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STADISTICO SSAOD 2024\"/>
    </mc:Choice>
  </mc:AlternateContent>
  <bookViews>
    <workbookView xWindow="0" yWindow="0" windowWidth="19200" windowHeight="11190" activeTab="1"/>
  </bookViews>
  <sheets>
    <sheet name="ESTADISTICO CONSEJERÍAS" sheetId="38" r:id="rId1"/>
    <sheet name="ESTADISTICO PARTIDOS POLITICOS" sheetId="39" r:id="rId2"/>
    <sheet name="INSTALACION 13_01_24" sheetId="1" r:id="rId3"/>
    <sheet name="ORDINARIA_26_02_24" sheetId="4" r:id="rId4"/>
    <sheet name="EXTRAORDINARIA_06_03_24" sheetId="5" r:id="rId5"/>
    <sheet name="EXTRAORDINARIA_08_03_24" sheetId="7" r:id="rId6"/>
    <sheet name="ORDINARIA_22_03_24" sheetId="8" r:id="rId7"/>
    <sheet name="EXTRAORDINARIA_27_03_24" sheetId="9" r:id="rId8"/>
    <sheet name="ORDINARIA_15_04_24" sheetId="10" r:id="rId9"/>
    <sheet name="EXTRAORDINARIA 29_04_24" sheetId="11" r:id="rId10"/>
    <sheet name="EXTRAORDINARIA 01_05_24" sheetId="12" r:id="rId11"/>
    <sheet name="EXTRAORDINARIA 02_05_24" sheetId="13" r:id="rId12"/>
    <sheet name="EXTRAORDINARIA 03_05_24" sheetId="14" r:id="rId13"/>
    <sheet name="EXTRAORDINARIA 04_05_24" sheetId="15" r:id="rId14"/>
    <sheet name="EXTRAORDINARIA 05_05_24" sheetId="16" r:id="rId15"/>
    <sheet name="EXTRAORDINARIA 07_05_24" sheetId="17" r:id="rId16"/>
    <sheet name="EXTRAORDINARIA 08_05_24" sheetId="18" r:id="rId17"/>
    <sheet name="EXTRAORDINARIA 09_05_24" sheetId="19" r:id="rId18"/>
    <sheet name="EXTRAORDINARIA 10_05_24" sheetId="20" r:id="rId19"/>
    <sheet name="EXTRAORDINARIA 11_05_24" sheetId="21" r:id="rId20"/>
    <sheet name="EXTRAORDINARIA 12_05_24" sheetId="22" r:id="rId21"/>
    <sheet name="EXTRAORDINARIA 13_05_24" sheetId="23" r:id="rId22"/>
    <sheet name="EXTRAORDINARIA 15_05_24" sheetId="24" r:id="rId23"/>
    <sheet name="EXTRAORDINARIA 16_05_24" sheetId="25" r:id="rId24"/>
    <sheet name="EXTRAORDINARIA 17_05_24" sheetId="26" r:id="rId25"/>
    <sheet name="EXTRAORDINARIA 18_05_24" sheetId="27" r:id="rId26"/>
    <sheet name="EXTRAORDINARIA 19_05_24" sheetId="28" r:id="rId27"/>
    <sheet name="EXTRAORDINARIA 21_05_24" sheetId="29" r:id="rId28"/>
    <sheet name="EXTRAORDINARIA 23_05_24" sheetId="30" r:id="rId29"/>
    <sheet name="ORDINARIA_24_05_24" sheetId="33" r:id="rId30"/>
    <sheet name="EXTRAORDINARIA_25_05_24" sheetId="31" r:id="rId31"/>
    <sheet name="EXTRAORDINARIA_26_05_24" sheetId="32" r:id="rId32"/>
    <sheet name="PERMANENTE 02_06_24" sheetId="34" r:id="rId33"/>
    <sheet name="EXTRAORDINARIA_04_06_24" sheetId="35" r:id="rId34"/>
    <sheet name="COMPUTO_05_06_24" sheetId="36" r:id="rId35"/>
    <sheet name="CLAUSURA 12_07_24" sheetId="37" r:id="rId36"/>
  </sheets>
  <externalReferences>
    <externalReference r:id="rId37"/>
  </externalReferences>
  <definedNames>
    <definedName name="_xlnm.Print_Titles" localSheetId="35">'CLAUSURA 12_07_24'!$3:$5</definedName>
    <definedName name="_xlnm.Print_Titles" localSheetId="34">COMPUTO_05_06_24!$3:$5</definedName>
    <definedName name="_xlnm.Print_Titles" localSheetId="11">'EXTRAORDINARIA 02_05_24'!$3:$5</definedName>
    <definedName name="_xlnm.Print_Titles" localSheetId="9">'EXTRAORDINARIA 29_04_24'!$3:$5</definedName>
    <definedName name="_xlnm.Print_Titles" localSheetId="33">EXTRAORDINARIA_04_06_24!$3:$5</definedName>
    <definedName name="_xlnm.Print_Titles" localSheetId="2">'INSTALACION 13_01_24'!$3:$5</definedName>
    <definedName name="_xlnm.Print_Titles" localSheetId="8">ORDINARIA_15_04_24!$3:$5</definedName>
    <definedName name="_xlnm.Print_Titles" localSheetId="6">ORDINARIA_22_03_24!$3:$5</definedName>
    <definedName name="_xlnm.Print_Titles" localSheetId="29">ORDINARIA_24_05_24!$3:$5</definedName>
    <definedName name="_xlnm.Print_Titles" localSheetId="3">ORDINARIA_26_02_24!$3:$5</definedName>
    <definedName name="_xlnm.Print_Titles" localSheetId="32">'PERMANENTE 02_06_24'!$3:$5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39" l="1"/>
  <c r="M38" i="39"/>
  <c r="I38" i="39"/>
  <c r="E38" i="39"/>
  <c r="R36" i="39"/>
  <c r="R38" i="39" s="1"/>
  <c r="Q36" i="39"/>
  <c r="P36" i="39"/>
  <c r="P38" i="39" s="1"/>
  <c r="O36" i="39"/>
  <c r="O38" i="39" s="1"/>
  <c r="N36" i="39"/>
  <c r="N38" i="39" s="1"/>
  <c r="M36" i="39"/>
  <c r="L36" i="39"/>
  <c r="L38" i="39" s="1"/>
  <c r="K36" i="39"/>
  <c r="K38" i="39" s="1"/>
  <c r="J36" i="39"/>
  <c r="J38" i="39" s="1"/>
  <c r="I36" i="39"/>
  <c r="H36" i="39"/>
  <c r="H38" i="39" s="1"/>
  <c r="G36" i="39"/>
  <c r="G38" i="39" s="1"/>
  <c r="F36" i="39"/>
  <c r="F38" i="39" s="1"/>
  <c r="E36" i="39"/>
  <c r="D36" i="39"/>
  <c r="D38" i="39" s="1"/>
  <c r="C36" i="39"/>
  <c r="C38" i="39" s="1"/>
  <c r="B36" i="39"/>
  <c r="B38" i="39" s="1"/>
  <c r="G38" i="38"/>
  <c r="F38" i="38"/>
  <c r="C38" i="38"/>
  <c r="B38" i="38"/>
  <c r="G36" i="38"/>
  <c r="F36" i="38"/>
  <c r="E36" i="38"/>
  <c r="E38" i="38" s="1"/>
  <c r="D36" i="38"/>
  <c r="D38" i="38" s="1"/>
  <c r="C36" i="38"/>
  <c r="B36" i="38"/>
</calcChain>
</file>

<file path=xl/sharedStrings.xml><?xml version="1.0" encoding="utf-8"?>
<sst xmlns="http://schemas.openxmlformats.org/spreadsheetml/2006/main" count="68624" uniqueCount="229">
  <si>
    <t>ORG DES</t>
  </si>
  <si>
    <t>CABECERA</t>
  </si>
  <si>
    <t>HORA PROG</t>
  </si>
  <si>
    <t>SESION</t>
  </si>
  <si>
    <t>PRESIDENTE</t>
  </si>
  <si>
    <t>SECRETARIO</t>
  </si>
  <si>
    <t>CONSEJEROS</t>
  </si>
  <si>
    <t>PAN</t>
  </si>
  <si>
    <t>PRI</t>
  </si>
  <si>
    <t>PRD</t>
  </si>
  <si>
    <t>PT</t>
  </si>
  <si>
    <t>PVEM</t>
  </si>
  <si>
    <t>MC</t>
  </si>
  <si>
    <t>MORENA</t>
  </si>
  <si>
    <t>NA EDOMEX</t>
  </si>
  <si>
    <t>TOTAL</t>
  </si>
  <si>
    <t>HORA REAL</t>
  </si>
  <si>
    <t>INICIO</t>
  </si>
  <si>
    <t>TERMINO</t>
  </si>
  <si>
    <t>DURACIÓN</t>
  </si>
  <si>
    <t>P</t>
  </si>
  <si>
    <t>S</t>
  </si>
  <si>
    <t>QUORUM</t>
  </si>
  <si>
    <t>ACAMBAY DE RUIZ CASTAÑEDA</t>
  </si>
  <si>
    <t>A</t>
  </si>
  <si>
    <t>I</t>
  </si>
  <si>
    <t>ACOLMAN</t>
  </si>
  <si>
    <t>ACULCO</t>
  </si>
  <si>
    <t>ALMOLOYA DE ALQUISIRAS</t>
  </si>
  <si>
    <t>ALMOLOYA DE JUAREZ</t>
  </si>
  <si>
    <t>ALMOLOYA DEL RIO</t>
  </si>
  <si>
    <t>AMANALCO</t>
  </si>
  <si>
    <t>AMATEPEC</t>
  </si>
  <si>
    <t>AMECAMECA</t>
  </si>
  <si>
    <t>APAXCO</t>
  </si>
  <si>
    <t>ATENCO</t>
  </si>
  <si>
    <t>ATIZAPAN</t>
  </si>
  <si>
    <t>ATIZAPAN DE ZARAGOZA</t>
  </si>
  <si>
    <t>ATLACOMULCO</t>
  </si>
  <si>
    <t>ATLAUTLA</t>
  </si>
  <si>
    <t>AXAPUSCO</t>
  </si>
  <si>
    <t>AYAPANGO</t>
  </si>
  <si>
    <t>CALIMAYA</t>
  </si>
  <si>
    <t>CAPULHUAC</t>
  </si>
  <si>
    <t>COACALCO DE BERRIOZABAL</t>
  </si>
  <si>
    <t>COATEPEC HARINAS</t>
  </si>
  <si>
    <t>COCOTITLAN</t>
  </si>
  <si>
    <t>COYOTEPEC</t>
  </si>
  <si>
    <t>CUAUTITLAN</t>
  </si>
  <si>
    <t>CUAUTITLAN IZCALLI</t>
  </si>
  <si>
    <t>CHALCO</t>
  </si>
  <si>
    <t>CHAPA DE MOTA</t>
  </si>
  <si>
    <t>CHAPULTEPEC</t>
  </si>
  <si>
    <t>CHIAUTLA</t>
  </si>
  <si>
    <t>CHICOLOAPAN</t>
  </si>
  <si>
    <t>CHICONCUAC</t>
  </si>
  <si>
    <t>CHIMALHUACAN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</si>
  <si>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</si>
  <si>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</si>
  <si>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</si>
  <si>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</si>
  <si>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</si>
  <si>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</si>
  <si>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</si>
  <si>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</si>
  <si>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</si>
  <si>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</si>
  <si>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</si>
  <si>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</si>
  <si>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</si>
  <si>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</si>
  <si>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</si>
  <si>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</si>
  <si>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JOCOTITLAN</t>
  </si>
  <si>
    <t>JOQUICINGO</t>
  </si>
  <si>
    <t>JUCHITEPEC</t>
  </si>
  <si>
    <t>LERMA</t>
  </si>
  <si>
    <t>MALINALCO</t>
  </si>
  <si>
    <t>MELCHOR OCAMPO</t>
  </si>
  <si>
    <t>METEPEC</t>
  </si>
  <si>
    <t>MEXICALTZINGO</t>
  </si>
  <si>
    <t>MORELOS</t>
  </si>
  <si>
    <t>NAUCALPAN DE JUAREZ</t>
  </si>
  <si>
    <t>NEXTLALPAN</t>
  </si>
  <si>
    <t>NEZAHUALCOYOTL</t>
  </si>
  <si>
    <t>NICOLAS ROMERO</t>
  </si>
  <si>
    <t>NOPALTEPEC</t>
  </si>
  <si>
    <t>OCOYOACAC</t>
  </si>
  <si>
    <t>OCUILAN</t>
  </si>
  <si>
    <t>EL ORO</t>
  </si>
  <si>
    <t>OTUMBA</t>
  </si>
  <si>
    <t>OTZOLOAPAN</t>
  </si>
  <si>
    <t>OTZOLOTEPEC</t>
  </si>
  <si>
    <t>OZUMBA</t>
  </si>
  <si>
    <t>PAPALOTLA</t>
  </si>
  <si>
    <t>LA PAZ</t>
  </si>
  <si>
    <t>POLOTITLAN</t>
  </si>
  <si>
    <t>RAYON</t>
  </si>
  <si>
    <t>SAN ANTONIO LA ISLA</t>
  </si>
  <si>
    <t>SAN FELIPE DEL PROGRESO</t>
  </si>
  <si>
    <t>SAN MARTIN DE LAS PIRAMIDES</t>
  </si>
  <si>
    <t>SAN MATEO ATENCO</t>
  </si>
  <si>
    <t>SAN SIMON DE GUERRERO</t>
  </si>
  <si>
    <t>SANTO TOMAS</t>
  </si>
  <si>
    <t>SOYANIQUILPAN DE JUAREZ</t>
  </si>
  <si>
    <t>SULTEPEC</t>
  </si>
  <si>
    <t>TECAMAC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</si>
  <si>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</si>
  <si>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</si>
  <si>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</si>
  <si>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</si>
  <si>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</si>
  <si>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</si>
  <si>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</si>
  <si>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</si>
  <si>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</si>
  <si>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</si>
  <si>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TEOTIHUACAN</t>
  </si>
  <si>
    <t>TEPETLAOXTOC</t>
  </si>
  <si>
    <t>TEPETLIXPA</t>
  </si>
  <si>
    <t>TEPOTZOTLAN</t>
  </si>
  <si>
    <t>TEQUIXQUIAC</t>
  </si>
  <si>
    <t>TEXCALTITLAN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</si>
  <si>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</si>
  <si>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</si>
  <si>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</si>
  <si>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</si>
  <si>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</si>
  <si>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</si>
  <si>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</si>
  <si>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</si>
  <si>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</si>
  <si>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</si>
  <si>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</si>
  <si>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TULTITLAN</t>
  </si>
  <si>
    <t>VALLE DE BRAVO</t>
  </si>
  <si>
    <t>VILLA DE ALLENDE</t>
  </si>
  <si>
    <t>VILLA DEL CARBON</t>
  </si>
  <si>
    <t>VILLA GUERRERO</t>
  </si>
  <si>
    <t>VILLA VICTORIA</t>
  </si>
  <si>
    <t>XONACATLAN</t>
  </si>
  <si>
    <t>ZACAZONAPAN</t>
  </si>
  <si>
    <t>ZACUALPAN</t>
  </si>
  <si>
    <t>ZINACANTEPEC</t>
  </si>
  <si>
    <t>ZUMPAHUACAN</t>
  </si>
  <si>
    <t>ZUMPANGO</t>
  </si>
  <si>
    <t>VALLE DE CHALCO SOLIDARIDAD</t>
  </si>
  <si>
    <t>LUVIANOS</t>
  </si>
  <si>
    <t>SAN JOSE DEL RINCON</t>
  </si>
  <si>
    <t>TONANITLA</t>
  </si>
  <si>
    <t>DE AVANCE Y ASISTENCIA %</t>
  </si>
  <si>
    <t>TOTAL DE CONSEJEROS Y PARTIDOS %</t>
  </si>
  <si>
    <t>  ASISTENCIA FINAL VALIDADA DEL PROCESO ELECTORAL PARA LA ELECCIÓN DE DIPUTACIONES LOCALES Y AYUNTAMIENTOS 2024
SESIÓN: INSTALACION DEL 13/01/2024 DE LOS CONSEJOS MUNICIPALES</t>
  </si>
  <si>
    <t>ACI 1</t>
  </si>
  <si>
    <t>ACI 2</t>
  </si>
  <si>
    <t>ACI 3</t>
  </si>
  <si>
    <t>ACI 4</t>
  </si>
  <si>
    <t>ACI 5</t>
  </si>
  <si>
    <t>ACI 6</t>
  </si>
  <si>
    <t>ACI 7</t>
  </si>
  <si>
    <t>ACI 8</t>
  </si>
  <si>
    <t>ACI 9</t>
  </si>
  <si>
    <t>ACI 10</t>
  </si>
  <si>
    <t>ACI 11</t>
  </si>
  <si>
    <t>ACI 12</t>
  </si>
  <si>
    <t>ACI 13</t>
  </si>
  <si>
    <t>ACI 14</t>
  </si>
  <si>
    <t>ACI 15</t>
  </si>
  <si>
    <t>N</t>
  </si>
  <si>
    <t> ASISTENCIA FINAL VALIDADA DEL PROCESO ELECTORAL PARA LA ELECCIÓN DE DIPUTACIONES LOCALES Y AYUNTAMIENTOS 2024
SESIÓN: ORDINARIA DEL 26/02/2024 DE LOS CONSEJOS MUNICIPALES</t>
  </si>
  <si>
    <t>ASISTENCIA FINAL VALIDADA DEL PROCESO ELECTORAL PARA LA ELECCIÓN DE DIPUTACIONES LOCALES Y AYUNTAMIENTOS 2024
SESIÓN: EXTRAORDINARIA DEL 06/03/2024 DE LOS CONSEJOS MUNICIPALES</t>
  </si>
  <si>
    <t xml:space="preserve"> ASISTENCIA FINAL VALIDADA DEL PROCESO ELECTORAL PARA LA ELECCIÓN DE DIPUTACIONES LOCALES Y AYUNTAMIENTOS 2024
SESIÓN: EXTRAORDINARIA DEL 08/03/2024 DE LOS CONSEJOS MUNICIPALES</t>
  </si>
  <si>
    <t>ASISTENCIA FINAL VALIDADA PROCESO ELECTORAL PARA LA ELECCIÓN DE DIPUTACIONES LOCALES Y AYUNTAMIENTOS 2024
SESIÓN: ORDINARIA DEL 22/03/2024 DE LOS CONSEJOS MUNICIPALES</t>
  </si>
  <si>
    <t>ASISTENCIA FINAL VALIDADA DEL PROCESO ELECTORAL PARA LA ELECCIÓN DE DIPUTACIONES LOCALES Y AYUNTAMIENTOS 2024
SESIÓN: EXTRAORDINARIA DEL 27/03/2024 DE LOS CONSEJOS MUNICIPALES</t>
  </si>
  <si>
    <t>ASISTENCIA FINAL VALIDADA DEL PROCESO ELECTORAL PARA LA ELECCIÓN DE DIPUTACIONES LOCALES Y AYUNTAMIENTOS 2024
SESIÓN: EXTRAORDINARIA DEL 15/04/2024 DE LOS CONSEJOS MUNICIPALES</t>
  </si>
  <si>
    <t>27:31</t>
  </si>
  <si>
    <t>CI 1</t>
  </si>
  <si>
    <t>CI 2</t>
  </si>
  <si>
    <t>CI 3</t>
  </si>
  <si>
    <t>CI 4</t>
  </si>
  <si>
    <t>CI 5</t>
  </si>
  <si>
    <t>CI 6</t>
  </si>
  <si>
    <t>CI 7</t>
  </si>
  <si>
    <t>CI 8</t>
  </si>
  <si>
    <t>CI 9</t>
  </si>
  <si>
    <t xml:space="preserve">  ASISTENCIA FINAL VALIDADA PROCESO ELECTORAL PARA LA ELECCIÓN DE DIPUTACIONES LOCALES Y AYUNTAMIENTOS 2024
SESIÓN: EXTRAORDINARIA DEL 29/04/2024 DE LOS CONSEJOS MUNICIPALES</t>
  </si>
  <si>
    <t>ASISTENCIA FINAL VALIDADA PROCESO ELECTORAL PARA LA ELECCIÓN DE DIPUTACIONES LOCALES Y AYUNTAMIENTOS 2024
SESIÓN: EXTRAORDINARIA DEL 01/05/2024 DE LOS CONSEJOS MUNICIPALES</t>
  </si>
  <si>
    <t>ASISTENCIA FINAL VALIDADA PROCESO ELECTORAL PARA LA ELECCIÓN DE DIPUTACIONES LOCALES Y AYUNTAMIENTOS 2024
SESIÓN: EXTRAORDINARIA DEL 02/05/2024 DE LOS CONSEJOS MUNICIPALES</t>
  </si>
  <si>
    <t xml:space="preserve">  ASISTENCIA FINAL VALIDADA PROCESO ELECTORAL PARA LA ELECCIÓN DE DIPUTACIONES LOCALES Y AYUNTAMIENTOS 2024
SESIÓN: EXTRAORDINARIA DEL 03/05/2024 DE LOS CONSEJOS MUNICIPALES</t>
  </si>
  <si>
    <t xml:space="preserve">  ASISTENCIA FINAL VALIDADA PROCESO ELECTORAL PARA LA ELECCIÓN DE DIPUTACIONES LOCALES Y AYUNTAMIENTOS 2024
SESIÓN: EXTRAORDINARIA DEL 04/05/2024 DE LOS CONSEJOS MUNICIPALES</t>
  </si>
  <si>
    <t xml:space="preserve">  ASISTENCIA FINAL VALIDADA PROCESO ELECTORAL PARA LA ELECCIÓN DE DIPUTACIONES LOCALES Y AYUNTAMIENTOS 2024
SESIÓN: EXTRAORDINARIA DEL 05/05/2024 DE LOS CONSEJOS MUNICIPALES</t>
  </si>
  <si>
    <t xml:space="preserve">  ASISTENCIA FINAL VALIDADA PROCESO ELECTORAL PARA LA ELECCIÓN DE DIPUTACIONES LOCALES Y AYUNTAMIENTOS 2024
SESIÓN: EXTRAORDINARIA DEL 07/05/2024 DE LOS CONSEJOS MUNICIPALES</t>
  </si>
  <si>
    <t xml:space="preserve"> ASISTENCIA FINAL VALIDADA PROCESO ELECTORAL PARA LA ELECCIÓN DE DIPUTACIONES LOCALES Y AYUNTAMIENTOS 2024
SESIÓN: EXTRAORDINARIA DEL 08/05/2024 DE LOS CONSEJOS MUNICIPALES</t>
  </si>
  <si>
    <t xml:space="preserve">  ASISTENCIA FINAL VALIDADA PROCESO ELECTORAL PARA LA ELECCIÓN DE DIPUTACIONES LOCALES Y AYUNTAMIENTOS 2024
SESIÓN: EXTRAORDINARIA DEL 09/05/2024 DE LOS CONSEJOS MUNICIPALES</t>
  </si>
  <si>
    <t xml:space="preserve">  ASISTENCIA FINAL VALIDADA PROCESO ELECTORAL PARA LA ELECCIÓN DE DIPUTACIONES LOCALES Y AYUNTAMIENTOS 2024
SESIÓN: EXTRAORDINARIA DEL 10/05/2024 DE LOS CONSEJOS MUNICIPALES</t>
  </si>
  <si>
    <t>ASISTENCIA FINAL VALIDADA PROCESO ELECTORAL PARA LA ELECCIÓN DE DIPUTACIONES LOCALES Y AYUNTAMIENTOS 2024
SESIÓN: EXTRAORDINARIA DEL 11/05/2024 DE LOS CONSEJOS MUNICIPALES</t>
  </si>
  <si>
    <t>ASISTENCIA FINAL VALIDADA PROCESO ELECTORAL PARA LA ELECCIÓN DE DIPUTACIONES LOCALES Y AYUNTAMIENTOS 2024
SESIÓN: EXTRAORDINARIA DEL 12/05/2024 DE LOS CONSEJOS MUNICIPALES</t>
  </si>
  <si>
    <t xml:space="preserve">  ASISTENCIA FINAL VALIDADA PROCESO ELECTORAL PARA LA ELECCIÓN DE DIPUTACIONES LOCALES Y AYUNTAMIENTOS 2024
SESIÓN: EXTRAORDINARIA DEL 13/05/2024 DE LOS CONSEJOS MUNICIPALES</t>
  </si>
  <si>
    <t>ASISTENCIA FINAL VALIDADA PROCESO ELECTORAL PARA LA ELECCIÓN DE DIPUTACIONES LOCALES Y AYUNTAMIENTOS 2024
SESIÓN: EXTRAORDINARIA DEL 15/05/2024 DE LOS CONSEJOS MUNICIPALES</t>
  </si>
  <si>
    <t xml:space="preserve">  ASISTENCIA FINAL VALIDADA PROCESO ELECTORAL PARA LA ELECCIÓN DE DIPUTACIONES LOCALES Y AYUNTAMIENTOS 2024
SESIÓN: EXTRAORDINARIA DEL 16/05/2024 DE LOS CONSEJOS MUNICIPALES</t>
  </si>
  <si>
    <t xml:space="preserve">  ASISTENCIA FINAL VALIDADA PROCESO ELECTORAL PARA LA ELECCIÓN DE DIPUTACIONES LOCALES Y AYUNTAMIENTOS 2024
SESIÓN: EXTRAORDINARIA DEL 17/05/2024 DE LOS CONSEJOS MUNICIPALES</t>
  </si>
  <si>
    <t xml:space="preserve"> ASISTENCIA FINAL VALIDADA PROCESO ELECTORAL PARA LA ELECCIÓN DE DIPUTACIONES LOCALES Y AYUNTAMIENTOS 2024
SESIÓN: EXTRAORDINARIA DEL 18/05/2024 DE LOS CONSEJOS MUNICIPALES</t>
  </si>
  <si>
    <t xml:space="preserve">  ASISTENCIA FINAL VALIDADA PROCESO ELECTORAL PARA LA ELECCIÓN DE DIPUTACIONES LOCALES Y AYUNTAMIENTOS 2024
SESIÓN: EXTRAORDINARIA DEL 19/05/2024 DE LOS CONSEJOS MUNICIPALES</t>
  </si>
  <si>
    <t xml:space="preserve">  ASISTENCIA FINAL VALIDADA PROCESO ELECTORAL PARA LA ELECCIÓN DE DIPUTACIONES LOCALES Y AYUNTAMIENTOS 2024
SESIÓN: EXTRAORDINARIA DEL 21/05/2024 DE LOS CONSEJOS MUNICIPALES</t>
  </si>
  <si>
    <t>ASISTENCIA FINAL VALIDADA PROCESO ELECTORAL PARA LA ELECCIÓN DE DIPUTACIONES LOCALES Y AYUNTAMIENTOS 2024
SESIÓN: EXTRAORDINARIA DEL 23/05/2024 DE LOS CONSEJOS MUNICIPALES</t>
  </si>
  <si>
    <t>ASISTENCIA FINAL VALIDADA PROCESO ELECTORAL PARA LA ELECCIÓN DE DIPUTACIONES LOCALES Y AYUNTAMIENTOS 2024
SESIÓN: EXTRAORDINARIA DEL 25/05/2024 DE LOS CONSEJOS MUNICIPALES</t>
  </si>
  <si>
    <t>ASISTENCIA FINAL VALIDADA PROCESO ELECTORAL PARA LA ELECCIÓN DE DIPUTACIONES LOCALES Y AYUNTAMIENTOS 2024
SESIÓN: EXTRAORDINARIA DEL 26/05/2024 DE LOS CONSEJOS MUNICIPALES</t>
  </si>
  <si>
    <t>ASISTENCIA FINAL VALIDADA PROCESO ELECTORAL PARA LA ELECCIÓN DE DIPUTACIONES LOCALES Y AYUNTAMIENTOS 2024
SESIÓN: PERMANENTE DEL 02/06/2024 DE LOS CONSEJOS MUNICIPALES</t>
  </si>
  <si>
    <t>ASISTENCIA FINAL VALIDADA PROCESO ELECTORAL PARA LA ELECCIÓN DE DIPUTACIONES LOCALES Y AYUNTAMIENTOS 2024
SESIÓN: EXTRAORDINARIA DEL 04/06/2024 DE LOS CONSEJOS MUNICIPALES</t>
  </si>
  <si>
    <t>ASISTENCIA FINAL VALIDADA PROCESO ELECTORAL PARA LA ELECCIÓN DE DIPUTACIONES LOCALES Y AYUNTAMIENTOS 2024
SESIÓN: COMPUTO DEL 05/06/2024 DE LOS CONSEJOS MUNICIPALES</t>
  </si>
  <si>
    <t xml:space="preserve"> ASISTENCIA FINAL VALIDADA PROCESO ELECTORAL PARA LA ELECCIÓN DE DIPUTACIONES LOCALES Y AYUNTAMIENTOS 2024
SESIÓN: CLAUSURA DEL 12/07/2024 DE LOS CONSEJOS MUNICIPALES</t>
  </si>
  <si>
    <t>ASISTENCIA FINAL VALIDADA PROCESO ELECTORAL PARA LA ELECCIÓN DE DIPUTACIONES LOCALES Y AYUNTAMIENTOS 2024
SESIÓN: EXTRAORDINARIA DEL 24/05/2024 DE LOS CONSEJOS MUNICIPALES</t>
  </si>
  <si>
    <t>No. Sesión</t>
  </si>
  <si>
    <t>C1</t>
  </si>
  <si>
    <t>C2</t>
  </si>
  <si>
    <t>C3</t>
  </si>
  <si>
    <t>C4</t>
  </si>
  <si>
    <t>C5</t>
  </si>
  <si>
    <t>C6</t>
  </si>
  <si>
    <t>NAEM</t>
  </si>
  <si>
    <t>CI1</t>
  </si>
  <si>
    <t>CI2</t>
  </si>
  <si>
    <t>CI3</t>
  </si>
  <si>
    <t>CI4</t>
  </si>
  <si>
    <t>CI5</t>
  </si>
  <si>
    <t>CI6</t>
  </si>
  <si>
    <t>CI7</t>
  </si>
  <si>
    <t>CI8</t>
  </si>
  <si>
    <t>CI9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</si>
</sst>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2"/>
      <color rgb="FF212529"/>
      <name val="Segoe UI"/>
      <family val="2"/>
    </font>
    <font>
      <sz val="11"/>
      <color rgb="FF212529"/>
      <name val="Segoe UI"/>
      <family val="2"/>
    </font>
    <font>
      <b/>
      <sz val="11"/>
      <color theme="0"/>
      <name val="Segoe UI"/>
      <family val="2"/>
    </font>
    <font>
      <b/>
      <sz val="16"/>
      <color theme="0"/>
      <name val="Segoe UI"/>
      <family val="2"/>
    </font>
    <font>
      <b/>
      <sz val="12"/>
      <color theme="0"/>
      <name val="Segoe U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0"/>
      <color theme="7"/>
      <name val="Arial"/>
      <family val="2"/>
    </font>
    <font>
      <b/>
      <sz val="14"/>
      <color indexed="8"/>
      <name val="Arial"/>
      <family val="2"/>
    </font>
    <font>
      <b/>
      <sz val="14"/>
      <color theme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93384"/>
        <bgColor indexed="64"/>
      </patternFill>
    </fill>
    <fill>
      <patternFill patternType="solid">
        <fgColor rgb="FFED58A4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rgb="FFC78CBA"/>
        <bgColor indexed="9"/>
      </patternFill>
    </fill>
    <fill>
      <patternFill patternType="solid">
        <fgColor rgb="FFA72B7B"/>
        <bgColor indexed="9"/>
      </patternFill>
    </fill>
    <fill>
      <patternFill patternType="solid">
        <fgColor rgb="FFE4BED4"/>
        <bgColor indexed="9"/>
      </patternFill>
    </fill>
    <fill>
      <patternFill patternType="solid">
        <fgColor rgb="FFE6007F"/>
        <bgColor indexed="9"/>
      </patternFill>
    </fill>
    <fill>
      <patternFill patternType="solid">
        <fgColor rgb="FFFF5DB6"/>
        <bgColor indexed="9"/>
      </patternFill>
    </fill>
    <fill>
      <patternFill patternType="solid">
        <fgColor rgb="FF662485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E63036"/>
        <bgColor indexed="9"/>
      </patternFill>
    </fill>
    <fill>
      <patternFill patternType="solid">
        <fgColor rgb="FFFFCD00"/>
        <bgColor indexed="9"/>
      </patternFill>
    </fill>
    <fill>
      <patternFill patternType="solid">
        <fgColor rgb="FFBE1621"/>
        <bgColor indexed="9"/>
      </patternFill>
    </fill>
    <fill>
      <patternFill patternType="solid">
        <fgColor rgb="FF4CB059"/>
        <bgColor indexed="9"/>
      </patternFill>
    </fill>
    <fill>
      <patternFill patternType="solid">
        <fgColor rgb="FFFF6600"/>
        <bgColor indexed="9"/>
      </patternFill>
    </fill>
    <fill>
      <patternFill patternType="solid">
        <fgColor rgb="FFB3272D"/>
        <bgColor indexed="9"/>
      </patternFill>
    </fill>
    <fill>
      <patternFill patternType="solid">
        <fgColor rgb="FF00ACB8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FF85B6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BF95DF"/>
        <bgColor indexed="9"/>
      </patternFill>
    </fill>
    <fill>
      <patternFill patternType="solid">
        <fgColor theme="5" tint="0.39997558519241921"/>
        <bgColor indexed="9"/>
      </patternFill>
    </fill>
    <fill>
      <patternFill patternType="solid">
        <fgColor rgb="FF428BCE"/>
        <bgColor indexed="9"/>
      </patternFill>
    </fill>
    <fill>
      <patternFill patternType="solid">
        <fgColor theme="7" tint="0.59999389629810485"/>
        <bgColor indexed="9"/>
      </patternFill>
    </fill>
  </fills>
  <borders count="14">
    <border>
      <left/>
      <right/>
      <top/>
      <bottom/>
      <diagonal/>
    </border>
    <border>
      <left style="thin">
        <color rgb="FFDEE2E6"/>
      </left>
      <right/>
      <top style="thin">
        <color rgb="FFDEE2E6"/>
      </top>
      <bottom/>
      <diagonal/>
    </border>
    <border>
      <left/>
      <right/>
      <top style="thin">
        <color rgb="FFDEE2E6"/>
      </top>
      <bottom/>
      <diagonal/>
    </border>
    <border>
      <left/>
      <right style="thin">
        <color rgb="FFDEE2E6"/>
      </right>
      <top style="thin">
        <color rgb="FFDEE2E6"/>
      </top>
      <bottom/>
      <diagonal/>
    </border>
    <border>
      <left style="thin">
        <color rgb="FFDEE2E6"/>
      </left>
      <right/>
      <top/>
      <bottom/>
      <diagonal/>
    </border>
    <border>
      <left/>
      <right style="thin">
        <color rgb="FFDEE2E6"/>
      </right>
      <top/>
      <bottom/>
      <diagonal/>
    </border>
    <border>
      <left/>
      <right/>
      <top style="thin">
        <color rgb="FFDEE2E6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DEE2E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DEE2E6"/>
      </right>
      <top/>
      <bottom style="thin">
        <color theme="0"/>
      </bottom>
      <diagonal/>
    </border>
    <border>
      <left style="thin">
        <color rgb="FFDEE2E6"/>
      </left>
      <right/>
      <top/>
      <bottom style="thin">
        <color theme="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20" fontId="2" fillId="4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0" fillId="5" borderId="0" xfId="0" applyFill="1" applyBorder="1"/>
    <xf numFmtId="0" fontId="5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20" fontId="1" fillId="5" borderId="0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20" fontId="1" fillId="4" borderId="0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6" fontId="1" fillId="5" borderId="0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Border="1"/>
    <xf numFmtId="0" fontId="1" fillId="5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46" fontId="1" fillId="4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0" fontId="1" fillId="4" borderId="0" xfId="0" applyNumberFormat="1" applyFont="1" applyFill="1" applyBorder="1" applyAlignment="1">
      <alignment horizontal="center" vertical="center" wrapText="1"/>
    </xf>
    <xf numFmtId="20" fontId="1" fillId="5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6" fontId="1" fillId="5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1" fillId="6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/>
    </xf>
    <xf numFmtId="0" fontId="13" fillId="13" borderId="13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 wrapText="1"/>
    </xf>
    <xf numFmtId="0" fontId="8" fillId="23" borderId="13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center" wrapText="1"/>
    </xf>
    <xf numFmtId="0" fontId="8" fillId="26" borderId="13" xfId="0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vertical="center" wrapText="1"/>
    </xf>
    <xf numFmtId="0" fontId="8" fillId="28" borderId="13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6" fillId="15" borderId="13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 wrapText="1"/>
    </xf>
    <xf numFmtId="0" fontId="12" fillId="19" borderId="13" xfId="0" applyFont="1" applyFill="1" applyBorder="1" applyAlignment="1">
      <alignment horizontal="center" vertical="center" wrapText="1"/>
    </xf>
    <xf numFmtId="0" fontId="16" fillId="20" borderId="13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 wrapText="1"/>
    </xf>
    <xf numFmtId="0" fontId="11" fillId="22" borderId="13" xfId="0" applyFont="1" applyFill="1" applyBorder="1" applyAlignment="1">
      <alignment horizontal="center" vertical="center" wrapText="1"/>
    </xf>
    <xf numFmtId="0" fontId="11" fillId="23" borderId="13" xfId="0" applyFont="1" applyFill="1" applyBorder="1" applyAlignment="1">
      <alignment horizontal="center" vertical="center" wrapText="1"/>
    </xf>
    <xf numFmtId="0" fontId="11" fillId="24" borderId="13" xfId="0" applyFont="1" applyFill="1" applyBorder="1" applyAlignment="1">
      <alignment horizontal="center" vertical="center" wrapText="1"/>
    </xf>
    <xf numFmtId="0" fontId="11" fillId="25" borderId="13" xfId="0" applyFont="1" applyFill="1" applyBorder="1" applyAlignment="1">
      <alignment horizontal="center" vertical="center" wrapText="1"/>
    </xf>
    <xf numFmtId="0" fontId="11" fillId="26" borderId="13" xfId="0" applyFont="1" applyFill="1" applyBorder="1" applyAlignment="1">
      <alignment horizontal="center" vertical="center" wrapText="1"/>
    </xf>
    <xf numFmtId="0" fontId="11" fillId="27" borderId="13" xfId="0" applyFont="1" applyFill="1" applyBorder="1" applyAlignment="1">
      <alignment horizontal="center" vertical="center" wrapText="1"/>
    </xf>
    <xf numFmtId="0" fontId="11" fillId="28" borderId="13" xfId="0" applyFont="1" applyFill="1" applyBorder="1" applyAlignment="1">
      <alignment horizontal="center" vertical="center" wrapText="1"/>
    </xf>
    <xf numFmtId="0" fontId="16" fillId="2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6D6"/>
      <color rgb="FFED58A4"/>
      <color rgb="FFC93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 sz="1800" b="1" i="0" baseline="0">
                <a:effectLst/>
              </a:rPr>
              <a:t>REPRESENTACIÓN GRÁFICA DE ASISTENCIA DE CONSEJERÍAS EN LAS SESIONES DE LOS CONSEJOS MUNICIPALES, ELECCIÓN DE AYUNTAMIENTOS 2024</a:t>
            </a:r>
            <a:endParaRPr lang="es-419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4.3222832089492597E-2"/>
          <c:y val="7.8635043288268064E-2"/>
          <c:w val="0.93697240080950039"/>
          <c:h val="0.8237297476222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CONSEJERÍAS'!$B$37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rgbClr val="C78CB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CONSEJERÍAS'!$B$38</c:f>
              <c:numCache>
                <c:formatCode>0.00</c:formatCode>
                <c:ptCount val="1"/>
                <c:pt idx="0">
                  <c:v>94.911764705882348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D69-8A3C-87788E3C1CA8}"/>
            </c:ext>
          </c:extLst>
        </c:ser>
        <c:ser>
          <c:idx val="1"/>
          <c:order val="1"/>
          <c:tx>
            <c:strRef>
              <c:f>'ESTADISTICO CONSEJERÍAS'!$C$37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rgbClr val="A72B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CONSEJERÍAS'!$C$38</c:f>
              <c:numCache>
                <c:formatCode>0.00</c:formatCode>
                <c:ptCount val="1"/>
                <c:pt idx="0">
                  <c:v>94.735294117647058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D69-8A3C-87788E3C1CA8}"/>
            </c:ext>
          </c:extLst>
        </c:ser>
        <c:ser>
          <c:idx val="2"/>
          <c:order val="2"/>
          <c:tx>
            <c:strRef>
              <c:f>'ESTADISTICO CONSEJERÍAS'!$D$37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rgbClr val="E4BED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CONSEJERÍAS'!$D$38</c:f>
              <c:numCache>
                <c:formatCode>0.00</c:formatCode>
                <c:ptCount val="1"/>
                <c:pt idx="0">
                  <c:v>97.029411764705884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4-4D69-8A3C-87788E3C1CA8}"/>
            </c:ext>
          </c:extLst>
        </c:ser>
        <c:ser>
          <c:idx val="3"/>
          <c:order val="3"/>
          <c:tx>
            <c:strRef>
              <c:f>'ESTADISTICO CONSEJERÍAS'!$E$37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rgbClr val="E600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CONSEJERÍAS'!$E$38</c:f>
              <c:numCache>
                <c:formatCode>0.00</c:formatCode>
                <c:ptCount val="1"/>
                <c:pt idx="0">
                  <c:v>95.911764705882348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4-4D69-8A3C-87788E3C1CA8}"/>
            </c:ext>
          </c:extLst>
        </c:ser>
        <c:ser>
          <c:idx val="4"/>
          <c:order val="4"/>
          <c:tx>
            <c:strRef>
              <c:f>'ESTADISTICO CONSEJERÍAS'!$F$37</c:f>
              <c:strCache>
                <c:ptCount val="1"/>
                <c:pt idx="0">
                  <c:v>C5</c:v>
                </c:pt>
              </c:strCache>
            </c:strRef>
          </c:tx>
          <c:spPr>
            <a:solidFill>
              <a:srgbClr val="FF5D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CONSEJERÍAS'!$F$38</c:f>
              <c:numCache>
                <c:formatCode>0.00</c:formatCode>
                <c:ptCount val="1"/>
                <c:pt idx="0">
                  <c:v>96.941176470588232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4-4D69-8A3C-87788E3C1CA8}"/>
            </c:ext>
          </c:extLst>
        </c:ser>
        <c:ser>
          <c:idx val="5"/>
          <c:order val="5"/>
          <c:tx>
            <c:strRef>
              <c:f>'ESTADISTICO CONSEJERÍAS'!$G$37</c:f>
              <c:strCache>
                <c:ptCount val="1"/>
                <c:pt idx="0">
                  <c:v>C6</c:v>
                </c:pt>
              </c:strCache>
            </c:strRef>
          </c:tx>
          <c:spPr>
            <a:solidFill>
              <a:srgbClr val="6624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CONSEJERÍAS'!$G$38</c:f>
              <c:numCache>
                <c:formatCode>0.00</c:formatCode>
                <c:ptCount val="1"/>
                <c:pt idx="0">
                  <c:v>97.352941176470594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4-4D69-8A3C-87788E3C1C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99609392"/>
        <c:axId val="599606768"/>
      </c:barChart>
      <c:catAx>
        <c:axId val="599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6768"/>
        <c:crosses val="autoZero"/>
        <c:auto val="1"/>
        <c:lblAlgn val="ctr"/>
        <c:lblOffset val="100"/>
        <c:noMultiLvlLbl val="0"/>
      </c:catAx>
      <c:valAx>
        <c:axId val="5996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 sz="1800" b="1" i="0" baseline="0">
                <a:effectLst/>
              </a:rPr>
              <a:t>REPRESENTACIÓN GRÁFICA DE ASISTENCIA DE REPRESENTACIONES DE LOS PARTIDOS POLÍTICOS EN LAS SESIONES DE LOS CONSEJOS MUNICIPALES, ELECCIÓN DE AYUNTAMIENTOS 2024</a:t>
            </a:r>
            <a:endParaRPr lang="es-419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4.3222832089492597E-2"/>
          <c:y val="7.8635043288268064E-2"/>
          <c:w val="0.93697240080950039"/>
          <c:h val="0.8237297476222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PARTIDOS POLITICOS'!$B$37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POLITICOS'!$B$38</c:f>
              <c:numCache>
                <c:formatCode>0.00</c:formatCode>
                <c:ptCount val="1"/>
                <c:pt idx="0">
                  <c:v>66.529411764705884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0-4ED0-BE44-E84526B7AD77}"/>
            </c:ext>
          </c:extLst>
        </c:ser>
        <c:ser>
          <c:idx val="1"/>
          <c:order val="1"/>
          <c:tx>
            <c:strRef>
              <c:f>'ESTADISTICO PARTIDOS POLITICOS'!$C$37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POLITICOS'!$C$38</c:f>
              <c:numCache>
                <c:formatCode>0.00</c:formatCode>
                <c:ptCount val="1"/>
                <c:pt idx="0">
                  <c:v>84.264705882352942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0-4ED0-BE44-E84526B7AD77}"/>
            </c:ext>
          </c:extLst>
        </c:ser>
        <c:ser>
          <c:idx val="2"/>
          <c:order val="2"/>
          <c:tx>
            <c:strRef>
              <c:f>'ESTADISTICO PARTIDOS POLITICOS'!$D$37</c:f>
              <c:strCache>
                <c:ptCount val="1"/>
                <c:pt idx="0">
                  <c:v>PRD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POLITICOS'!$D$38</c:f>
              <c:numCache>
                <c:formatCode>0.00</c:formatCode>
                <c:ptCount val="1"/>
                <c:pt idx="0">
                  <c:v>59.205882352941174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0-4ED0-BE44-E84526B7AD77}"/>
            </c:ext>
          </c:extLst>
        </c:ser>
        <c:ser>
          <c:idx val="3"/>
          <c:order val="3"/>
          <c:tx>
            <c:strRef>
              <c:f>'ESTADISTICO PARTIDOS POLITICOS'!$E$37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POLITICOS'!$E$38</c:f>
              <c:numCache>
                <c:formatCode>0.00</c:formatCode>
                <c:ptCount val="1"/>
                <c:pt idx="0">
                  <c:v>69.17647058823529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0-4ED0-BE44-E84526B7AD77}"/>
            </c:ext>
          </c:extLst>
        </c:ser>
        <c:ser>
          <c:idx val="4"/>
          <c:order val="4"/>
          <c:tx>
            <c:strRef>
              <c:f>'ESTADISTICO PARTIDOS POLITICOS'!$F$37</c:f>
              <c:strCache>
                <c:ptCount val="1"/>
                <c:pt idx="0">
                  <c:v>PVEM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POLITICOS'!$F$38</c:f>
              <c:numCache>
                <c:formatCode>0.00</c:formatCode>
                <c:ptCount val="1"/>
                <c:pt idx="0">
                  <c:v>70.558823529411768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0-4ED0-BE44-E84526B7AD77}"/>
            </c:ext>
          </c:extLst>
        </c:ser>
        <c:ser>
          <c:idx val="5"/>
          <c:order val="5"/>
          <c:tx>
            <c:strRef>
              <c:f>'ESTADISTICO PARTIDOS POLITICOS'!$G$37</c:f>
              <c:strCache>
                <c:ptCount val="1"/>
                <c:pt idx="0">
                  <c:v>MC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POLITICOS'!$G$38</c:f>
              <c:numCache>
                <c:formatCode>0.00</c:formatCode>
                <c:ptCount val="1"/>
                <c:pt idx="0">
                  <c:v>72.67647058823529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0-4ED0-BE44-E84526B7AD77}"/>
            </c:ext>
          </c:extLst>
        </c:ser>
        <c:ser>
          <c:idx val="6"/>
          <c:order val="6"/>
          <c:tx>
            <c:strRef>
              <c:f>'ESTADISTICO PARTIDOS POLITICOS'!$H$37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rgbClr val="9900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POLITICOS'!$H$38</c:f>
              <c:numCache>
                <c:formatCode>0.00</c:formatCode>
                <c:ptCount val="1"/>
                <c:pt idx="0">
                  <c:v>83.264705882352942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0-4ED0-BE44-E84526B7AD77}"/>
            </c:ext>
          </c:extLst>
        </c:ser>
        <c:ser>
          <c:idx val="7"/>
          <c:order val="7"/>
          <c:tx>
            <c:strRef>
              <c:f>'ESTADISTICO PARTIDOS POLITICOS'!$I$37</c:f>
              <c:strCache>
                <c:ptCount val="1"/>
                <c:pt idx="0">
                  <c:v>NAEM</c:v>
                </c:pt>
              </c:strCache>
            </c:strRef>
          </c:tx>
          <c:spPr>
            <a:solidFill>
              <a:srgbClr val="00AC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POLITICOS'!$I$38</c:f>
              <c:numCache>
                <c:formatCode>0.00</c:formatCode>
                <c:ptCount val="1"/>
                <c:pt idx="0">
                  <c:v>41.617647058823529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40-4ED0-BE44-E84526B7AD77}"/>
            </c:ext>
          </c:extLst>
        </c:ser>
        <c:ser>
          <c:idx val="8"/>
          <c:order val="8"/>
          <c:tx>
            <c:strRef>
              <c:f>'ESTADISTICO PARTIDOS POLITICOS'!$J$37</c:f>
              <c:strCache>
                <c:ptCount val="1"/>
                <c:pt idx="0">
                  <c:v>CI1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POLITICOS'!$J$38</c:f>
              <c:numCache>
                <c:formatCode>0.00</c:formatCode>
                <c:ptCount val="1"/>
                <c:pt idx="0">
                  <c:v>1.4705882352941178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40-4ED0-BE44-E84526B7AD77}"/>
            </c:ext>
          </c:extLst>
        </c:ser>
        <c:ser>
          <c:idx val="9"/>
          <c:order val="9"/>
          <c:tx>
            <c:strRef>
              <c:f>'ESTADISTICO PARTIDOS POLITICOS'!$K$37</c:f>
              <c:strCache>
                <c:ptCount val="1"/>
                <c:pt idx="0">
                  <c:v>CI2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POLITICOS'!$K$38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40-4ED0-BE44-E84526B7AD77}"/>
            </c:ext>
          </c:extLst>
        </c:ser>
        <c:ser>
          <c:idx val="11"/>
          <c:order val="10"/>
          <c:tx>
            <c:strRef>
              <c:f>'ESTADISTICO PARTIDOS POLITICOS'!$L$37</c:f>
              <c:strCache>
                <c:ptCount val="1"/>
                <c:pt idx="0">
                  <c:v>CI3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POLITICOS'!$L$38</c:f>
              <c:numCache>
                <c:formatCode>0.00</c:formatCode>
                <c:ptCount val="1"/>
                <c:pt idx="0">
                  <c:v>0.97058823529411764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0-4ED0-BE44-E84526B7AD77}"/>
            </c:ext>
          </c:extLst>
        </c:ser>
        <c:ser>
          <c:idx val="12"/>
          <c:order val="11"/>
          <c:tx>
            <c:strRef>
              <c:f>'ESTADISTICO PARTIDOS POLITICOS'!$M$37</c:f>
              <c:strCache>
                <c:ptCount val="1"/>
                <c:pt idx="0">
                  <c:v>CI4</c:v>
                </c:pt>
              </c:strCache>
            </c:strRef>
          </c:tx>
          <c:spPr>
            <a:solidFill>
              <a:srgbClr val="F8CB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POLITICOS'!$M$38</c:f>
              <c:numCache>
                <c:formatCode>0.00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40-4ED0-BE44-E84526B7AD77}"/>
            </c:ext>
          </c:extLst>
        </c:ser>
        <c:ser>
          <c:idx val="13"/>
          <c:order val="12"/>
          <c:tx>
            <c:strRef>
              <c:f>'ESTADISTICO PARTIDOS POLITICOS'!$N$37</c:f>
              <c:strCache>
                <c:ptCount val="1"/>
                <c:pt idx="0">
                  <c:v>CI5</c:v>
                </c:pt>
              </c:strCache>
            </c:strRef>
          </c:tx>
          <c:spPr>
            <a:solidFill>
              <a:srgbClr val="C6E0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POLITICOS'!$N$38</c:f>
              <c:numCache>
                <c:formatCode>0.00</c:formatCode>
                <c:ptCount val="1"/>
                <c:pt idx="0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40-4ED0-BE44-E84526B7AD77}"/>
            </c:ext>
          </c:extLst>
        </c:ser>
        <c:ser>
          <c:idx val="14"/>
          <c:order val="13"/>
          <c:tx>
            <c:strRef>
              <c:f>'ESTADISTICO PARTIDOS POLITICOS'!$O$37</c:f>
              <c:strCache>
                <c:ptCount val="1"/>
                <c:pt idx="0">
                  <c:v>CI6</c:v>
                </c:pt>
              </c:strCache>
            </c:strRef>
          </c:tx>
          <c:spPr>
            <a:solidFill>
              <a:srgbClr val="BF95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POLITICOS'!$O$38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40-4ED0-BE44-E84526B7AD77}"/>
            </c:ext>
          </c:extLst>
        </c:ser>
        <c:ser>
          <c:idx val="15"/>
          <c:order val="14"/>
          <c:tx>
            <c:strRef>
              <c:f>'ESTADISTICO PARTIDOS POLITICOS'!$P$37</c:f>
              <c:strCache>
                <c:ptCount val="1"/>
                <c:pt idx="0">
                  <c:v>CI7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POLITICOS'!$P$38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40-4ED0-BE44-E84526B7AD77}"/>
            </c:ext>
          </c:extLst>
        </c:ser>
        <c:ser>
          <c:idx val="16"/>
          <c:order val="15"/>
          <c:tx>
            <c:strRef>
              <c:f>'ESTADISTICO PARTIDOS POLITICOS'!$Q$37</c:f>
              <c:strCache>
                <c:ptCount val="1"/>
                <c:pt idx="0">
                  <c:v>CI8</c:v>
                </c:pt>
              </c:strCache>
            </c:strRef>
          </c:tx>
          <c:spPr>
            <a:solidFill>
              <a:srgbClr val="428B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POLITICOS'!$Q$38</c:f>
              <c:numCache>
                <c:formatCode>0.00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40-4ED0-BE44-E84526B7AD77}"/>
            </c:ext>
          </c:extLst>
        </c:ser>
        <c:ser>
          <c:idx val="10"/>
          <c:order val="16"/>
          <c:tx>
            <c:strRef>
              <c:f>'ESTADISTICO PARTIDOS POLITICOS'!$R$37</c:f>
              <c:strCache>
                <c:ptCount val="1"/>
                <c:pt idx="0">
                  <c:v>CI9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POLITICOS'!$R$38</c:f>
              <c:numCache>
                <c:formatCode>0.00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40-4ED0-BE44-E84526B7AD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99609392"/>
        <c:axId val="599606768"/>
      </c:barChart>
      <c:catAx>
        <c:axId val="599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6768"/>
        <c:crosses val="autoZero"/>
        <c:auto val="1"/>
        <c:lblAlgn val="ctr"/>
        <c:lblOffset val="100"/>
        <c:noMultiLvlLbl val="0"/>
      </c:catAx>
      <c:valAx>
        <c:axId val="5996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9523</xdr:rowOff>
    </xdr:from>
    <xdr:to>
      <xdr:col>10</xdr:col>
      <xdr:colOff>661737</xdr:colOff>
      <xdr:row>77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9523</xdr:rowOff>
    </xdr:from>
    <xdr:to>
      <xdr:col>18</xdr:col>
      <xdr:colOff>201756</xdr:colOff>
      <xdr:row>77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O%20AYUNTAMIENTO%202024%20angelita/ASISTENC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O CONSEJERÍAS"/>
      <sheetName val="ESTADISTICO PARTIDOS POLITICOS"/>
    </sheetNames>
    <sheetDataSet>
      <sheetData sheetId="0">
        <row r="37">
          <cell r="B37" t="str">
            <v>C1</v>
          </cell>
          <cell r="C37" t="str">
            <v>C2</v>
          </cell>
          <cell r="D37" t="str">
            <v>C3</v>
          </cell>
          <cell r="E37" t="str">
            <v>C4</v>
          </cell>
          <cell r="F37" t="str">
            <v>C5</v>
          </cell>
          <cell r="G37" t="str">
            <v>C6</v>
          </cell>
        </row>
        <row r="38">
          <cell r="B38">
            <v>94.911764705882348</v>
          </cell>
          <cell r="C38">
            <v>94.735294117647058</v>
          </cell>
          <cell r="D38">
            <v>97.029411764705884</v>
          </cell>
          <cell r="E38">
            <v>95.911764705882348</v>
          </cell>
          <cell r="F38">
            <v>96.941176470588232</v>
          </cell>
          <cell r="G38">
            <v>97.352941176470594</v>
          </cell>
        </row>
      </sheetData>
      <sheetData sheetId="1">
        <row r="37">
          <cell r="B37" t="str">
            <v>PAN</v>
          </cell>
          <cell r="C37" t="str">
            <v>PRI</v>
          </cell>
          <cell r="D37" t="str">
            <v>PRD</v>
          </cell>
          <cell r="E37" t="str">
            <v>PT</v>
          </cell>
          <cell r="F37" t="str">
            <v>PVEM</v>
          </cell>
          <cell r="G37" t="str">
            <v>MC</v>
          </cell>
          <cell r="H37" t="str">
            <v>MORENA</v>
          </cell>
          <cell r="I37" t="str">
            <v>NAEM</v>
          </cell>
          <cell r="J37" t="str">
            <v>CI1</v>
          </cell>
          <cell r="K37" t="str">
            <v>CI2</v>
          </cell>
          <cell r="L37" t="str">
            <v>CI3</v>
          </cell>
          <cell r="M37" t="str">
            <v>CI4</v>
          </cell>
          <cell r="N37" t="str">
            <v>CI5</v>
          </cell>
          <cell r="O37" t="str">
            <v>CI6</v>
          </cell>
          <cell r="P37" t="str">
            <v>CI7</v>
          </cell>
          <cell r="Q37" t="str">
            <v>CI8</v>
          </cell>
          <cell r="R37" t="str">
            <v>CI9</v>
          </cell>
        </row>
        <row r="38">
          <cell r="B38">
            <v>66.529411764705884</v>
          </cell>
          <cell r="C38">
            <v>84.264705882352942</v>
          </cell>
          <cell r="D38">
            <v>59.205882352941174</v>
          </cell>
          <cell r="E38">
            <v>69.17647058823529</v>
          </cell>
          <cell r="F38">
            <v>70.558823529411768</v>
          </cell>
          <cell r="G38">
            <v>72.67647058823529</v>
          </cell>
          <cell r="H38">
            <v>83.264705882352942</v>
          </cell>
          <cell r="I38">
            <v>41.617647058823529</v>
          </cell>
          <cell r="J38">
            <v>1.4705882352941178</v>
          </cell>
          <cell r="K38">
            <v>0</v>
          </cell>
          <cell r="L38">
            <v>0.97058823529411764</v>
          </cell>
          <cell r="M38">
            <v>0.58823529411764708</v>
          </cell>
          <cell r="N38">
            <v>0.41176470588235292</v>
          </cell>
          <cell r="O38">
            <v>0</v>
          </cell>
          <cell r="P38">
            <v>0</v>
          </cell>
          <cell r="Q38">
            <v>0.58823529411764708</v>
          </cell>
          <cell r="R38">
            <v>0.29411764705882354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95" zoomScaleNormal="95" workbookViewId="0">
      <pane ySplit="1" topLeftCell="A38" activePane="bottomLeft" state="frozen"/>
      <selection pane="bottomLeft"/>
    </sheetView>
  </sheetViews>
  <sheetFormatPr baseColWidth="10" defaultRowHeight="14.25" x14ac:dyDescent="0.2"/>
  <sheetData>
    <row r="1" spans="1:7" ht="31.5" customHeight="1" x14ac:dyDescent="0.2">
      <c r="A1" s="112" t="s">
        <v>212</v>
      </c>
      <c r="B1" s="113" t="s">
        <v>213</v>
      </c>
      <c r="C1" s="114" t="s">
        <v>214</v>
      </c>
      <c r="D1" s="115" t="s">
        <v>215</v>
      </c>
      <c r="E1" s="116" t="s">
        <v>216</v>
      </c>
      <c r="F1" s="117" t="s">
        <v>217</v>
      </c>
      <c r="G1" s="118" t="s">
        <v>218</v>
      </c>
    </row>
    <row r="2" spans="1:7" ht="18" x14ac:dyDescent="0.25">
      <c r="A2" s="119">
        <v>1</v>
      </c>
      <c r="B2" s="120">
        <v>98</v>
      </c>
      <c r="C2" s="120">
        <v>98</v>
      </c>
      <c r="D2" s="120">
        <v>97</v>
      </c>
      <c r="E2" s="120">
        <v>98</v>
      </c>
      <c r="F2" s="120">
        <v>96</v>
      </c>
      <c r="G2" s="120">
        <v>96</v>
      </c>
    </row>
    <row r="3" spans="1:7" ht="18" x14ac:dyDescent="0.25">
      <c r="A3" s="119">
        <v>2</v>
      </c>
      <c r="B3" s="120">
        <v>93</v>
      </c>
      <c r="C3" s="120">
        <v>96</v>
      </c>
      <c r="D3" s="120">
        <v>98</v>
      </c>
      <c r="E3" s="120">
        <v>96</v>
      </c>
      <c r="F3" s="120">
        <v>96</v>
      </c>
      <c r="G3" s="120">
        <v>95</v>
      </c>
    </row>
    <row r="4" spans="1:7" ht="18" x14ac:dyDescent="0.25">
      <c r="A4" s="119">
        <v>3</v>
      </c>
      <c r="B4" s="120">
        <v>100</v>
      </c>
      <c r="C4" s="120">
        <v>100</v>
      </c>
      <c r="D4" s="120">
        <v>100</v>
      </c>
      <c r="E4" s="120">
        <v>100</v>
      </c>
      <c r="F4" s="120">
        <v>100</v>
      </c>
      <c r="G4" s="120">
        <v>100</v>
      </c>
    </row>
    <row r="5" spans="1:7" ht="18" x14ac:dyDescent="0.25">
      <c r="A5" s="119">
        <v>4</v>
      </c>
      <c r="B5" s="120">
        <v>100</v>
      </c>
      <c r="C5" s="120">
        <v>100</v>
      </c>
      <c r="D5" s="120">
        <v>100</v>
      </c>
      <c r="E5" s="120">
        <v>100</v>
      </c>
      <c r="F5" s="120">
        <v>100</v>
      </c>
      <c r="G5" s="120">
        <v>100</v>
      </c>
    </row>
    <row r="6" spans="1:7" ht="18" x14ac:dyDescent="0.25">
      <c r="A6" s="119">
        <v>5</v>
      </c>
      <c r="B6" s="120">
        <v>100</v>
      </c>
      <c r="C6" s="120">
        <v>97</v>
      </c>
      <c r="D6" s="120">
        <v>99</v>
      </c>
      <c r="E6" s="120">
        <v>98</v>
      </c>
      <c r="F6" s="120">
        <v>99</v>
      </c>
      <c r="G6" s="120">
        <v>98</v>
      </c>
    </row>
    <row r="7" spans="1:7" ht="18" x14ac:dyDescent="0.25">
      <c r="A7" s="119">
        <v>6</v>
      </c>
      <c r="B7" s="120">
        <v>100</v>
      </c>
      <c r="C7" s="120">
        <v>100</v>
      </c>
      <c r="D7" s="120">
        <v>100</v>
      </c>
      <c r="E7" s="120">
        <v>100</v>
      </c>
      <c r="F7" s="120">
        <v>100</v>
      </c>
      <c r="G7" s="120">
        <v>100</v>
      </c>
    </row>
    <row r="8" spans="1:7" ht="18" x14ac:dyDescent="0.25">
      <c r="A8" s="119">
        <v>7</v>
      </c>
      <c r="B8" s="120">
        <v>123</v>
      </c>
      <c r="C8" s="120">
        <v>123</v>
      </c>
      <c r="D8" s="120">
        <v>122</v>
      </c>
      <c r="E8" s="120">
        <v>124</v>
      </c>
      <c r="F8" s="120">
        <v>123</v>
      </c>
      <c r="G8" s="120">
        <v>121</v>
      </c>
    </row>
    <row r="9" spans="1:7" ht="18" x14ac:dyDescent="0.25">
      <c r="A9" s="119">
        <v>8</v>
      </c>
      <c r="B9" s="120">
        <v>95</v>
      </c>
      <c r="C9" s="120">
        <v>97</v>
      </c>
      <c r="D9" s="120">
        <v>100</v>
      </c>
      <c r="E9" s="120">
        <v>97</v>
      </c>
      <c r="F9" s="120">
        <v>97</v>
      </c>
      <c r="G9" s="120">
        <v>96</v>
      </c>
    </row>
    <row r="10" spans="1:7" ht="18" x14ac:dyDescent="0.25">
      <c r="A10" s="119">
        <v>9</v>
      </c>
      <c r="B10" s="120">
        <v>85</v>
      </c>
      <c r="C10" s="120">
        <v>100</v>
      </c>
      <c r="D10" s="120">
        <v>100</v>
      </c>
      <c r="E10" s="120">
        <v>100</v>
      </c>
      <c r="F10" s="120">
        <v>85</v>
      </c>
      <c r="G10" s="120">
        <v>100</v>
      </c>
    </row>
    <row r="11" spans="1:7" ht="18" x14ac:dyDescent="0.25">
      <c r="A11" s="119">
        <v>10</v>
      </c>
      <c r="B11" s="120">
        <v>97</v>
      </c>
      <c r="C11" s="120">
        <v>94</v>
      </c>
      <c r="D11" s="120">
        <v>97</v>
      </c>
      <c r="E11" s="120">
        <v>97</v>
      </c>
      <c r="F11" s="120">
        <v>96</v>
      </c>
      <c r="G11" s="120">
        <v>96</v>
      </c>
    </row>
    <row r="12" spans="1:7" ht="18" x14ac:dyDescent="0.25">
      <c r="A12" s="119">
        <v>11</v>
      </c>
      <c r="B12" s="120">
        <v>83</v>
      </c>
      <c r="C12" s="120">
        <v>100</v>
      </c>
      <c r="D12" s="120">
        <v>100</v>
      </c>
      <c r="E12" s="120">
        <v>100</v>
      </c>
      <c r="F12" s="120">
        <v>100</v>
      </c>
      <c r="G12" s="120">
        <v>100</v>
      </c>
    </row>
    <row r="13" spans="1:7" ht="18" x14ac:dyDescent="0.25">
      <c r="A13" s="119">
        <v>12</v>
      </c>
      <c r="B13" s="120">
        <v>100</v>
      </c>
      <c r="C13" s="120">
        <v>100</v>
      </c>
      <c r="D13" s="120">
        <v>100</v>
      </c>
      <c r="E13" s="120">
        <v>100</v>
      </c>
      <c r="F13" s="120">
        <v>80</v>
      </c>
      <c r="G13" s="120">
        <v>80</v>
      </c>
    </row>
    <row r="14" spans="1:7" ht="18" x14ac:dyDescent="0.25">
      <c r="A14" s="119">
        <v>13</v>
      </c>
      <c r="B14" s="120">
        <v>100</v>
      </c>
      <c r="C14" s="120">
        <v>100</v>
      </c>
      <c r="D14" s="120">
        <v>100</v>
      </c>
      <c r="E14" s="120">
        <v>100</v>
      </c>
      <c r="F14" s="120">
        <v>100</v>
      </c>
      <c r="G14" s="120">
        <v>100</v>
      </c>
    </row>
    <row r="15" spans="1:7" ht="18" x14ac:dyDescent="0.25">
      <c r="A15" s="119">
        <v>14</v>
      </c>
      <c r="B15" s="120">
        <v>100</v>
      </c>
      <c r="C15" s="120">
        <v>100</v>
      </c>
      <c r="D15" s="120">
        <v>100</v>
      </c>
      <c r="E15" s="120">
        <v>100</v>
      </c>
      <c r="F15" s="120">
        <v>100</v>
      </c>
      <c r="G15" s="120">
        <v>100</v>
      </c>
    </row>
    <row r="16" spans="1:7" ht="18" x14ac:dyDescent="0.25">
      <c r="A16" s="119">
        <v>15</v>
      </c>
      <c r="B16" s="120">
        <v>100</v>
      </c>
      <c r="C16" s="120">
        <v>83</v>
      </c>
      <c r="D16" s="120">
        <v>66</v>
      </c>
      <c r="E16" s="120">
        <v>83</v>
      </c>
      <c r="F16" s="120">
        <v>100</v>
      </c>
      <c r="G16" s="120">
        <v>100</v>
      </c>
    </row>
    <row r="17" spans="1:7" ht="18" x14ac:dyDescent="0.25">
      <c r="A17" s="119">
        <v>16</v>
      </c>
      <c r="B17" s="120">
        <v>83</v>
      </c>
      <c r="C17" s="120">
        <v>100</v>
      </c>
      <c r="D17" s="120">
        <v>83</v>
      </c>
      <c r="E17" s="120">
        <v>83</v>
      </c>
      <c r="F17" s="120">
        <v>100</v>
      </c>
      <c r="G17" s="120">
        <v>100</v>
      </c>
    </row>
    <row r="18" spans="1:7" ht="18" x14ac:dyDescent="0.25">
      <c r="A18" s="119">
        <v>17</v>
      </c>
      <c r="B18" s="120">
        <v>100</v>
      </c>
      <c r="C18" s="120">
        <v>100</v>
      </c>
      <c r="D18" s="120">
        <v>100</v>
      </c>
      <c r="E18" s="120">
        <v>100</v>
      </c>
      <c r="F18" s="120">
        <v>100</v>
      </c>
      <c r="G18" s="120">
        <v>100</v>
      </c>
    </row>
    <row r="19" spans="1:7" ht="18" x14ac:dyDescent="0.25">
      <c r="A19" s="119">
        <v>18</v>
      </c>
      <c r="B19" s="120">
        <v>100</v>
      </c>
      <c r="C19" s="120">
        <v>100</v>
      </c>
      <c r="D19" s="120">
        <v>100</v>
      </c>
      <c r="E19" s="120">
        <v>100</v>
      </c>
      <c r="F19" s="120">
        <v>100</v>
      </c>
      <c r="G19" s="120">
        <v>100</v>
      </c>
    </row>
    <row r="20" spans="1:7" ht="18" x14ac:dyDescent="0.25">
      <c r="A20" s="119">
        <v>19</v>
      </c>
      <c r="B20" s="120">
        <v>100</v>
      </c>
      <c r="C20" s="120">
        <v>100</v>
      </c>
      <c r="D20" s="120">
        <v>100</v>
      </c>
      <c r="E20" s="120">
        <v>100</v>
      </c>
      <c r="F20" s="120">
        <v>100</v>
      </c>
      <c r="G20" s="120">
        <v>100</v>
      </c>
    </row>
    <row r="21" spans="1:7" ht="18" x14ac:dyDescent="0.25">
      <c r="A21" s="119">
        <v>20</v>
      </c>
      <c r="B21" s="120">
        <v>50</v>
      </c>
      <c r="C21" s="120">
        <v>50</v>
      </c>
      <c r="D21" s="120">
        <v>100</v>
      </c>
      <c r="E21" s="120">
        <v>100</v>
      </c>
      <c r="F21" s="120">
        <v>100</v>
      </c>
      <c r="G21" s="120">
        <v>100</v>
      </c>
    </row>
    <row r="22" spans="1:7" ht="18" x14ac:dyDescent="0.25">
      <c r="A22" s="119">
        <v>21</v>
      </c>
      <c r="B22" s="120">
        <v>80</v>
      </c>
      <c r="C22" s="120">
        <v>100</v>
      </c>
      <c r="D22" s="120">
        <v>100</v>
      </c>
      <c r="E22" s="120">
        <v>100</v>
      </c>
      <c r="F22" s="120">
        <v>90</v>
      </c>
      <c r="G22" s="120">
        <v>90</v>
      </c>
    </row>
    <row r="23" spans="1:7" ht="18" x14ac:dyDescent="0.25">
      <c r="A23" s="119">
        <v>22</v>
      </c>
      <c r="B23" s="120">
        <v>100</v>
      </c>
      <c r="C23" s="120">
        <v>100</v>
      </c>
      <c r="D23" s="120">
        <v>100</v>
      </c>
      <c r="E23" s="120">
        <v>100</v>
      </c>
      <c r="F23" s="120">
        <v>100</v>
      </c>
      <c r="G23" s="120">
        <v>100</v>
      </c>
    </row>
    <row r="24" spans="1:7" ht="18" x14ac:dyDescent="0.25">
      <c r="A24" s="119">
        <v>23</v>
      </c>
      <c r="B24" s="120">
        <v>100</v>
      </c>
      <c r="C24" s="120">
        <v>100</v>
      </c>
      <c r="D24" s="120">
        <v>100</v>
      </c>
      <c r="E24" s="120">
        <v>100</v>
      </c>
      <c r="F24" s="120">
        <v>100</v>
      </c>
      <c r="G24" s="120">
        <v>100</v>
      </c>
    </row>
    <row r="25" spans="1:7" ht="18" x14ac:dyDescent="0.25">
      <c r="A25" s="119">
        <v>24</v>
      </c>
      <c r="B25" s="120">
        <v>100</v>
      </c>
      <c r="C25" s="120">
        <v>100</v>
      </c>
      <c r="D25" s="120">
        <v>100</v>
      </c>
      <c r="E25" s="120">
        <v>100</v>
      </c>
      <c r="F25" s="120">
        <v>50</v>
      </c>
      <c r="G25" s="120">
        <v>50</v>
      </c>
    </row>
    <row r="26" spans="1:7" ht="18" x14ac:dyDescent="0.25">
      <c r="A26" s="119">
        <v>25</v>
      </c>
      <c r="B26" s="120">
        <v>50</v>
      </c>
      <c r="C26" s="120">
        <v>100</v>
      </c>
      <c r="D26" s="120">
        <v>50</v>
      </c>
      <c r="E26" s="120">
        <v>50</v>
      </c>
      <c r="F26" s="120">
        <v>100</v>
      </c>
      <c r="G26" s="120">
        <v>100</v>
      </c>
    </row>
    <row r="27" spans="1:7" ht="18" x14ac:dyDescent="0.25">
      <c r="A27" s="119">
        <v>26</v>
      </c>
      <c r="B27" s="120">
        <v>100</v>
      </c>
      <c r="C27" s="120">
        <v>100</v>
      </c>
      <c r="D27" s="120">
        <v>100</v>
      </c>
      <c r="E27" s="120">
        <v>100</v>
      </c>
      <c r="F27" s="120">
        <v>100</v>
      </c>
      <c r="G27" s="120">
        <v>100</v>
      </c>
    </row>
    <row r="28" spans="1:7" ht="18" x14ac:dyDescent="0.25">
      <c r="A28" s="119">
        <v>27</v>
      </c>
      <c r="B28" s="120">
        <v>100</v>
      </c>
      <c r="C28" s="120">
        <v>0</v>
      </c>
      <c r="D28" s="120">
        <v>100</v>
      </c>
      <c r="E28" s="120">
        <v>100</v>
      </c>
      <c r="F28" s="120">
        <v>100</v>
      </c>
      <c r="G28" s="120">
        <v>100</v>
      </c>
    </row>
    <row r="29" spans="1:7" ht="18" x14ac:dyDescent="0.25">
      <c r="A29" s="119">
        <v>28</v>
      </c>
      <c r="B29" s="120">
        <v>96</v>
      </c>
      <c r="C29" s="120">
        <v>96</v>
      </c>
      <c r="D29" s="120">
        <v>98</v>
      </c>
      <c r="E29" s="120">
        <v>95</v>
      </c>
      <c r="F29" s="120">
        <v>94</v>
      </c>
      <c r="G29" s="120">
        <v>96</v>
      </c>
    </row>
    <row r="30" spans="1:7" ht="18" x14ac:dyDescent="0.25">
      <c r="A30" s="119">
        <v>29</v>
      </c>
      <c r="B30" s="120">
        <v>100</v>
      </c>
      <c r="C30" s="120">
        <v>100</v>
      </c>
      <c r="D30" s="120">
        <v>100</v>
      </c>
      <c r="E30" s="120">
        <v>50</v>
      </c>
      <c r="F30" s="120">
        <v>100</v>
      </c>
      <c r="G30" s="120">
        <v>100</v>
      </c>
    </row>
    <row r="31" spans="1:7" ht="18" x14ac:dyDescent="0.25">
      <c r="A31" s="119">
        <v>30</v>
      </c>
      <c r="B31" s="120">
        <v>100</v>
      </c>
      <c r="C31" s="120">
        <v>100</v>
      </c>
      <c r="D31" s="120">
        <v>100</v>
      </c>
      <c r="E31" s="120">
        <v>100</v>
      </c>
      <c r="F31" s="120">
        <v>100</v>
      </c>
      <c r="G31" s="120">
        <v>100</v>
      </c>
    </row>
    <row r="32" spans="1:7" ht="18" x14ac:dyDescent="0.25">
      <c r="A32" s="119">
        <v>31</v>
      </c>
      <c r="B32" s="120">
        <v>99</v>
      </c>
      <c r="C32" s="120">
        <v>97</v>
      </c>
      <c r="D32" s="120">
        <v>99</v>
      </c>
      <c r="E32" s="120">
        <v>99</v>
      </c>
      <c r="F32" s="120">
        <v>97</v>
      </c>
      <c r="G32" s="120">
        <v>99</v>
      </c>
    </row>
    <row r="33" spans="1:7" ht="18" x14ac:dyDescent="0.25">
      <c r="A33" s="119">
        <v>32</v>
      </c>
      <c r="B33" s="120">
        <v>98</v>
      </c>
      <c r="C33" s="120">
        <v>98</v>
      </c>
      <c r="D33" s="120">
        <v>98</v>
      </c>
      <c r="E33" s="120">
        <v>97</v>
      </c>
      <c r="F33" s="120">
        <v>97</v>
      </c>
      <c r="G33" s="120">
        <v>98</v>
      </c>
    </row>
    <row r="34" spans="1:7" ht="18" x14ac:dyDescent="0.25">
      <c r="A34" s="119">
        <v>33</v>
      </c>
      <c r="B34" s="120">
        <v>99</v>
      </c>
      <c r="C34" s="120">
        <v>96</v>
      </c>
      <c r="D34" s="120">
        <v>96</v>
      </c>
      <c r="E34" s="120">
        <v>97</v>
      </c>
      <c r="F34" s="120">
        <v>98</v>
      </c>
      <c r="G34" s="120">
        <v>98</v>
      </c>
    </row>
    <row r="35" spans="1:7" ht="18" x14ac:dyDescent="0.25">
      <c r="A35" s="119">
        <v>34</v>
      </c>
      <c r="B35" s="120">
        <v>98</v>
      </c>
      <c r="C35" s="120">
        <v>96</v>
      </c>
      <c r="D35" s="120">
        <v>96</v>
      </c>
      <c r="E35" s="120">
        <v>97</v>
      </c>
      <c r="F35" s="120">
        <v>98</v>
      </c>
      <c r="G35" s="120">
        <v>97</v>
      </c>
    </row>
    <row r="36" spans="1:7" ht="18" x14ac:dyDescent="0.25">
      <c r="A36" s="119"/>
      <c r="B36" s="120">
        <f>SUM(B2:B35)</f>
        <v>3227</v>
      </c>
      <c r="C36" s="120">
        <f t="shared" ref="C36:F36" si="0">SUM(C2:C35)</f>
        <v>3221</v>
      </c>
      <c r="D36" s="120">
        <f t="shared" si="0"/>
        <v>3299</v>
      </c>
      <c r="E36" s="120">
        <f t="shared" si="0"/>
        <v>3261</v>
      </c>
      <c r="F36" s="120">
        <f t="shared" si="0"/>
        <v>3296</v>
      </c>
      <c r="G36" s="120">
        <f>SUM(G2:G35)</f>
        <v>3310</v>
      </c>
    </row>
    <row r="37" spans="1:7" ht="36" x14ac:dyDescent="0.2">
      <c r="A37" s="121" t="s">
        <v>212</v>
      </c>
      <c r="B37" s="122" t="s">
        <v>213</v>
      </c>
      <c r="C37" s="123" t="s">
        <v>214</v>
      </c>
      <c r="D37" s="124" t="s">
        <v>215</v>
      </c>
      <c r="E37" s="125" t="s">
        <v>216</v>
      </c>
      <c r="F37" s="126" t="s">
        <v>217</v>
      </c>
      <c r="G37" s="127" t="s">
        <v>218</v>
      </c>
    </row>
    <row r="38" spans="1:7" ht="18" x14ac:dyDescent="0.25">
      <c r="A38" s="119">
        <v>34</v>
      </c>
      <c r="B38" s="128">
        <f>B36/A38</f>
        <v>94.911764705882348</v>
      </c>
      <c r="C38" s="128">
        <f>C36/A38</f>
        <v>94.735294117647058</v>
      </c>
      <c r="D38" s="128">
        <f>D36/A38</f>
        <v>97.029411764705884</v>
      </c>
      <c r="E38" s="128">
        <f>E36/A38</f>
        <v>95.911764705882348</v>
      </c>
      <c r="F38" s="128">
        <f>F36/A38</f>
        <v>96.941176470588232</v>
      </c>
      <c r="G38" s="128">
        <f>G36/A38</f>
        <v>97.352941176470594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95" zoomScaleNormal="95" workbookViewId="0">
      <pane ySplit="1" topLeftCell="A32" activePane="bottomLeft" state="frozen"/>
      <selection activeCell="B1" sqref="B1"/>
      <selection pane="bottomLeft"/>
    </sheetView>
  </sheetViews>
  <sheetFormatPr baseColWidth="10" defaultRowHeight="14.25" x14ac:dyDescent="0.2"/>
  <cols>
    <col min="8" max="8" width="11.875" customWidth="1"/>
  </cols>
  <sheetData>
    <row r="1" spans="1:18" ht="29.25" customHeight="1" x14ac:dyDescent="0.2">
      <c r="A1" s="112" t="s">
        <v>212</v>
      </c>
      <c r="B1" s="129" t="s">
        <v>7</v>
      </c>
      <c r="C1" s="130" t="s">
        <v>8</v>
      </c>
      <c r="D1" s="131" t="s">
        <v>9</v>
      </c>
      <c r="E1" s="132" t="s">
        <v>10</v>
      </c>
      <c r="F1" s="133" t="s">
        <v>11</v>
      </c>
      <c r="G1" s="134" t="s">
        <v>12</v>
      </c>
      <c r="H1" s="135" t="s">
        <v>13</v>
      </c>
      <c r="I1" s="136" t="s">
        <v>219</v>
      </c>
      <c r="J1" s="137" t="s">
        <v>220</v>
      </c>
      <c r="K1" s="138" t="s">
        <v>221</v>
      </c>
      <c r="L1" s="139" t="s">
        <v>222</v>
      </c>
      <c r="M1" s="140" t="s">
        <v>223</v>
      </c>
      <c r="N1" s="141" t="s">
        <v>224</v>
      </c>
      <c r="O1" s="142" t="s">
        <v>225</v>
      </c>
      <c r="P1" s="143" t="s">
        <v>226</v>
      </c>
      <c r="Q1" s="144" t="s">
        <v>227</v>
      </c>
      <c r="R1" s="145" t="s">
        <v>228</v>
      </c>
    </row>
    <row r="2" spans="1:18" ht="18" x14ac:dyDescent="0.25">
      <c r="A2" s="119">
        <v>1</v>
      </c>
      <c r="B2" s="120">
        <v>52</v>
      </c>
      <c r="C2" s="120">
        <v>98</v>
      </c>
      <c r="D2" s="120">
        <v>63</v>
      </c>
      <c r="E2" s="120">
        <v>84</v>
      </c>
      <c r="F2" s="120">
        <v>20</v>
      </c>
      <c r="G2" s="120">
        <v>55</v>
      </c>
      <c r="H2" s="120">
        <v>81</v>
      </c>
      <c r="I2" s="120">
        <v>63</v>
      </c>
      <c r="J2" s="120">
        <v>0</v>
      </c>
      <c r="K2" s="120">
        <v>0</v>
      </c>
      <c r="L2" s="120">
        <v>0</v>
      </c>
      <c r="M2" s="120">
        <v>0</v>
      </c>
      <c r="N2" s="120">
        <v>0</v>
      </c>
      <c r="O2" s="120">
        <v>0</v>
      </c>
      <c r="P2" s="120">
        <v>0</v>
      </c>
      <c r="Q2" s="120">
        <v>0</v>
      </c>
      <c r="R2" s="120">
        <v>0</v>
      </c>
    </row>
    <row r="3" spans="1:18" ht="18" x14ac:dyDescent="0.25">
      <c r="A3" s="119">
        <v>2</v>
      </c>
      <c r="B3" s="120">
        <v>64</v>
      </c>
      <c r="C3" s="120">
        <v>92</v>
      </c>
      <c r="D3" s="120">
        <v>55</v>
      </c>
      <c r="E3" s="120">
        <v>68</v>
      </c>
      <c r="F3" s="120">
        <v>65</v>
      </c>
      <c r="G3" s="120">
        <v>62</v>
      </c>
      <c r="H3" s="120">
        <v>85</v>
      </c>
      <c r="I3" s="120">
        <v>51</v>
      </c>
      <c r="J3" s="120">
        <v>0</v>
      </c>
      <c r="K3" s="120">
        <v>0</v>
      </c>
      <c r="L3" s="120">
        <v>0</v>
      </c>
      <c r="M3" s="120">
        <v>0</v>
      </c>
      <c r="N3" s="120">
        <v>0</v>
      </c>
      <c r="O3" s="120">
        <v>0</v>
      </c>
      <c r="P3" s="120">
        <v>0</v>
      </c>
      <c r="Q3" s="120">
        <v>0</v>
      </c>
      <c r="R3" s="120">
        <v>0</v>
      </c>
    </row>
    <row r="4" spans="1:18" ht="18" x14ac:dyDescent="0.25">
      <c r="A4" s="119">
        <v>3</v>
      </c>
      <c r="B4" s="120">
        <v>100</v>
      </c>
      <c r="C4" s="120">
        <v>100</v>
      </c>
      <c r="D4" s="120">
        <v>100</v>
      </c>
      <c r="E4" s="120">
        <v>100</v>
      </c>
      <c r="F4" s="120">
        <v>100</v>
      </c>
      <c r="G4" s="120">
        <v>100</v>
      </c>
      <c r="H4" s="120">
        <v>100</v>
      </c>
      <c r="I4" s="120">
        <v>0</v>
      </c>
      <c r="J4" s="120">
        <v>0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v>0</v>
      </c>
      <c r="Q4" s="120">
        <v>0</v>
      </c>
      <c r="R4" s="120">
        <v>0</v>
      </c>
    </row>
    <row r="5" spans="1:18" ht="18" x14ac:dyDescent="0.25">
      <c r="A5" s="119">
        <v>4</v>
      </c>
      <c r="B5" s="120">
        <v>100</v>
      </c>
      <c r="C5" s="120">
        <v>100</v>
      </c>
      <c r="D5" s="120">
        <v>100</v>
      </c>
      <c r="E5" s="120">
        <v>100</v>
      </c>
      <c r="F5" s="120">
        <v>100</v>
      </c>
      <c r="G5" s="120">
        <v>100</v>
      </c>
      <c r="H5" s="120">
        <v>100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0</v>
      </c>
      <c r="O5" s="120">
        <v>0</v>
      </c>
      <c r="P5" s="120">
        <v>0</v>
      </c>
      <c r="Q5" s="120">
        <v>0</v>
      </c>
      <c r="R5" s="120">
        <v>0</v>
      </c>
    </row>
    <row r="6" spans="1:18" ht="18" x14ac:dyDescent="0.25">
      <c r="A6" s="119">
        <v>5</v>
      </c>
      <c r="B6" s="120">
        <v>58</v>
      </c>
      <c r="C6" s="120">
        <v>97</v>
      </c>
      <c r="D6" s="120">
        <v>57</v>
      </c>
      <c r="E6" s="120">
        <v>60</v>
      </c>
      <c r="F6" s="120">
        <v>57</v>
      </c>
      <c r="G6" s="120">
        <v>64</v>
      </c>
      <c r="H6" s="120">
        <v>84</v>
      </c>
      <c r="I6" s="120">
        <v>52</v>
      </c>
      <c r="J6" s="120">
        <v>0</v>
      </c>
      <c r="K6" s="120">
        <v>0</v>
      </c>
      <c r="L6" s="120">
        <v>0</v>
      </c>
      <c r="M6" s="120">
        <v>0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</row>
    <row r="7" spans="1:18" ht="18" x14ac:dyDescent="0.25">
      <c r="A7" s="119">
        <v>6</v>
      </c>
      <c r="B7" s="120">
        <v>100</v>
      </c>
      <c r="C7" s="120">
        <v>100</v>
      </c>
      <c r="D7" s="120">
        <v>100</v>
      </c>
      <c r="E7" s="120">
        <v>100</v>
      </c>
      <c r="F7" s="120">
        <v>100</v>
      </c>
      <c r="G7" s="120">
        <v>100</v>
      </c>
      <c r="H7" s="120">
        <v>100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120">
        <v>0</v>
      </c>
    </row>
    <row r="8" spans="1:18" ht="18" x14ac:dyDescent="0.25">
      <c r="A8" s="119">
        <v>7</v>
      </c>
      <c r="B8" s="120">
        <v>65</v>
      </c>
      <c r="C8" s="120">
        <v>92</v>
      </c>
      <c r="D8" s="120">
        <v>47</v>
      </c>
      <c r="E8" s="120">
        <v>65</v>
      </c>
      <c r="F8" s="120">
        <v>59</v>
      </c>
      <c r="G8" s="120">
        <v>60</v>
      </c>
      <c r="H8" s="120">
        <v>77</v>
      </c>
      <c r="I8" s="120">
        <v>51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</row>
    <row r="9" spans="1:18" ht="18" x14ac:dyDescent="0.25">
      <c r="A9" s="119">
        <v>8</v>
      </c>
      <c r="B9" s="120">
        <v>48</v>
      </c>
      <c r="C9" s="120">
        <v>84</v>
      </c>
      <c r="D9" s="120">
        <v>50</v>
      </c>
      <c r="E9" s="120">
        <v>37</v>
      </c>
      <c r="F9" s="120">
        <v>52</v>
      </c>
      <c r="G9" s="120">
        <v>53</v>
      </c>
      <c r="H9" s="120">
        <v>61</v>
      </c>
      <c r="I9" s="120">
        <v>44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</row>
    <row r="10" spans="1:18" ht="18" x14ac:dyDescent="0.25">
      <c r="A10" s="119">
        <v>9</v>
      </c>
      <c r="B10" s="120">
        <v>57</v>
      </c>
      <c r="C10" s="120">
        <v>85</v>
      </c>
      <c r="D10" s="120">
        <v>71</v>
      </c>
      <c r="E10" s="120">
        <v>28</v>
      </c>
      <c r="F10" s="120">
        <v>71</v>
      </c>
      <c r="G10" s="120">
        <v>85</v>
      </c>
      <c r="H10" s="120">
        <v>71</v>
      </c>
      <c r="I10" s="120">
        <v>28</v>
      </c>
      <c r="J10" s="120">
        <v>0</v>
      </c>
      <c r="K10" s="120">
        <v>0</v>
      </c>
      <c r="L10" s="120">
        <v>0</v>
      </c>
      <c r="M10" s="120">
        <v>0</v>
      </c>
      <c r="N10" s="120">
        <v>14</v>
      </c>
      <c r="O10" s="120">
        <v>0</v>
      </c>
      <c r="P10" s="120">
        <v>0</v>
      </c>
      <c r="Q10" s="120">
        <v>0</v>
      </c>
      <c r="R10" s="120">
        <v>0</v>
      </c>
    </row>
    <row r="11" spans="1:18" ht="18" x14ac:dyDescent="0.25">
      <c r="A11" s="119">
        <v>10</v>
      </c>
      <c r="B11" s="120">
        <v>59</v>
      </c>
      <c r="C11" s="120">
        <v>84</v>
      </c>
      <c r="D11" s="120">
        <v>48</v>
      </c>
      <c r="E11" s="120">
        <v>49</v>
      </c>
      <c r="F11" s="120">
        <v>60</v>
      </c>
      <c r="G11" s="120">
        <v>59</v>
      </c>
      <c r="H11" s="120">
        <v>67</v>
      </c>
      <c r="I11" s="120">
        <v>44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</row>
    <row r="12" spans="1:18" ht="18" x14ac:dyDescent="0.25">
      <c r="A12" s="119">
        <v>11</v>
      </c>
      <c r="B12" s="120">
        <v>50</v>
      </c>
      <c r="C12" s="120">
        <v>100</v>
      </c>
      <c r="D12" s="120">
        <v>66</v>
      </c>
      <c r="E12" s="120">
        <v>66</v>
      </c>
      <c r="F12" s="120">
        <v>50</v>
      </c>
      <c r="G12" s="120">
        <v>83</v>
      </c>
      <c r="H12" s="120">
        <v>83</v>
      </c>
      <c r="I12" s="120">
        <v>33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</row>
    <row r="13" spans="1:18" ht="18" x14ac:dyDescent="0.25">
      <c r="A13" s="119">
        <v>12</v>
      </c>
      <c r="B13" s="120">
        <v>40</v>
      </c>
      <c r="C13" s="120">
        <v>60</v>
      </c>
      <c r="D13" s="120">
        <v>60</v>
      </c>
      <c r="E13" s="120">
        <v>60</v>
      </c>
      <c r="F13" s="120">
        <v>80</v>
      </c>
      <c r="G13" s="120">
        <v>80</v>
      </c>
      <c r="H13" s="120">
        <v>60</v>
      </c>
      <c r="I13" s="120">
        <v>80</v>
      </c>
      <c r="J13" s="120">
        <v>0</v>
      </c>
      <c r="K13" s="120">
        <v>0</v>
      </c>
      <c r="L13" s="120">
        <v>0</v>
      </c>
      <c r="M13" s="120">
        <v>20</v>
      </c>
      <c r="N13" s="120">
        <v>0</v>
      </c>
      <c r="O13" s="120">
        <v>0</v>
      </c>
      <c r="P13" s="120">
        <v>0</v>
      </c>
      <c r="Q13" s="120">
        <v>20</v>
      </c>
      <c r="R13" s="120">
        <v>0</v>
      </c>
    </row>
    <row r="14" spans="1:18" ht="18" x14ac:dyDescent="0.25">
      <c r="A14" s="119">
        <v>13</v>
      </c>
      <c r="B14" s="120">
        <v>50</v>
      </c>
      <c r="C14" s="120">
        <v>100</v>
      </c>
      <c r="D14" s="120">
        <v>25</v>
      </c>
      <c r="E14" s="120">
        <v>75</v>
      </c>
      <c r="F14" s="120">
        <v>75</v>
      </c>
      <c r="G14" s="120">
        <v>75</v>
      </c>
      <c r="H14" s="120">
        <v>75</v>
      </c>
      <c r="I14" s="120">
        <v>75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</row>
    <row r="15" spans="1:18" ht="18" x14ac:dyDescent="0.25">
      <c r="A15" s="119">
        <v>14</v>
      </c>
      <c r="B15" s="120">
        <v>100</v>
      </c>
      <c r="C15" s="120">
        <v>0</v>
      </c>
      <c r="D15" s="120">
        <v>100</v>
      </c>
      <c r="E15" s="120">
        <v>0</v>
      </c>
      <c r="F15" s="120">
        <v>100</v>
      </c>
      <c r="G15" s="120">
        <v>100</v>
      </c>
      <c r="H15" s="120">
        <v>100</v>
      </c>
      <c r="I15" s="120">
        <v>100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</row>
    <row r="16" spans="1:18" ht="18" x14ac:dyDescent="0.25">
      <c r="A16" s="119">
        <v>15</v>
      </c>
      <c r="B16" s="120">
        <v>100</v>
      </c>
      <c r="C16" s="120">
        <v>83</v>
      </c>
      <c r="D16" s="120">
        <v>50</v>
      </c>
      <c r="E16" s="120">
        <v>100</v>
      </c>
      <c r="F16" s="120">
        <v>100</v>
      </c>
      <c r="G16" s="120">
        <v>83</v>
      </c>
      <c r="H16" s="120">
        <v>83</v>
      </c>
      <c r="I16" s="120">
        <v>66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</row>
    <row r="17" spans="1:18" ht="18" x14ac:dyDescent="0.25">
      <c r="A17" s="119">
        <v>16</v>
      </c>
      <c r="B17" s="120">
        <v>33</v>
      </c>
      <c r="C17" s="120">
        <v>83</v>
      </c>
      <c r="D17" s="120">
        <v>50</v>
      </c>
      <c r="E17" s="120">
        <v>66</v>
      </c>
      <c r="F17" s="120">
        <v>33</v>
      </c>
      <c r="G17" s="120">
        <v>83</v>
      </c>
      <c r="H17" s="120">
        <v>83</v>
      </c>
      <c r="I17" s="120">
        <v>66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</row>
    <row r="18" spans="1:18" ht="18" x14ac:dyDescent="0.25">
      <c r="A18" s="119">
        <v>17</v>
      </c>
      <c r="B18" s="120">
        <v>100</v>
      </c>
      <c r="C18" s="120">
        <v>100</v>
      </c>
      <c r="D18" s="120">
        <v>0</v>
      </c>
      <c r="E18" s="120">
        <v>100</v>
      </c>
      <c r="F18" s="120">
        <v>100</v>
      </c>
      <c r="G18" s="120">
        <v>100</v>
      </c>
      <c r="H18" s="120">
        <v>100</v>
      </c>
      <c r="I18" s="120">
        <v>100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</row>
    <row r="19" spans="1:18" ht="18" x14ac:dyDescent="0.25">
      <c r="A19" s="119">
        <v>18</v>
      </c>
      <c r="B19" s="120">
        <v>0</v>
      </c>
      <c r="C19" s="120">
        <v>100</v>
      </c>
      <c r="D19" s="120">
        <v>0</v>
      </c>
      <c r="E19" s="120">
        <v>100</v>
      </c>
      <c r="F19" s="120">
        <v>100</v>
      </c>
      <c r="G19" s="120">
        <v>0</v>
      </c>
      <c r="H19" s="120">
        <v>100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</row>
    <row r="20" spans="1:18" ht="18" x14ac:dyDescent="0.25">
      <c r="A20" s="119">
        <v>19</v>
      </c>
      <c r="B20" s="120">
        <v>100</v>
      </c>
      <c r="C20" s="120">
        <v>66</v>
      </c>
      <c r="D20" s="120">
        <v>33</v>
      </c>
      <c r="E20" s="120">
        <v>66</v>
      </c>
      <c r="F20" s="120">
        <v>100</v>
      </c>
      <c r="G20" s="120">
        <v>66</v>
      </c>
      <c r="H20" s="120">
        <v>100</v>
      </c>
      <c r="I20" s="120">
        <v>33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</row>
    <row r="21" spans="1:18" ht="18" x14ac:dyDescent="0.25">
      <c r="A21" s="119">
        <v>20</v>
      </c>
      <c r="B21" s="120">
        <v>50</v>
      </c>
      <c r="C21" s="120">
        <v>50</v>
      </c>
      <c r="D21" s="120">
        <v>50</v>
      </c>
      <c r="E21" s="120">
        <v>50</v>
      </c>
      <c r="F21" s="120">
        <v>50</v>
      </c>
      <c r="G21" s="120">
        <v>50</v>
      </c>
      <c r="H21" s="120">
        <v>100</v>
      </c>
      <c r="I21" s="120">
        <v>0</v>
      </c>
      <c r="J21" s="120">
        <v>50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</row>
    <row r="22" spans="1:18" ht="18" x14ac:dyDescent="0.25">
      <c r="A22" s="119">
        <v>21</v>
      </c>
      <c r="B22" s="120">
        <v>80</v>
      </c>
      <c r="C22" s="120">
        <v>90</v>
      </c>
      <c r="D22" s="120">
        <v>30</v>
      </c>
      <c r="E22" s="120">
        <v>70</v>
      </c>
      <c r="F22" s="120">
        <v>80</v>
      </c>
      <c r="G22" s="120">
        <v>60</v>
      </c>
      <c r="H22" s="120">
        <v>90</v>
      </c>
      <c r="I22" s="120">
        <v>20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10</v>
      </c>
    </row>
    <row r="23" spans="1:18" ht="18" x14ac:dyDescent="0.25">
      <c r="A23" s="119">
        <v>22</v>
      </c>
      <c r="B23" s="120">
        <v>50</v>
      </c>
      <c r="C23" s="120">
        <v>100</v>
      </c>
      <c r="D23" s="120">
        <v>50</v>
      </c>
      <c r="E23" s="120">
        <v>50</v>
      </c>
      <c r="F23" s="120">
        <v>0</v>
      </c>
      <c r="G23" s="120">
        <v>100</v>
      </c>
      <c r="H23" s="120">
        <v>50</v>
      </c>
      <c r="I23" s="120">
        <v>50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</row>
    <row r="24" spans="1:18" ht="18" x14ac:dyDescent="0.25">
      <c r="A24" s="119">
        <v>23</v>
      </c>
      <c r="B24" s="120">
        <v>66</v>
      </c>
      <c r="C24" s="120">
        <v>100</v>
      </c>
      <c r="D24" s="120">
        <v>66</v>
      </c>
      <c r="E24" s="120">
        <v>66</v>
      </c>
      <c r="F24" s="120">
        <v>100</v>
      </c>
      <c r="G24" s="120">
        <v>66</v>
      </c>
      <c r="H24" s="120">
        <v>100</v>
      </c>
      <c r="I24" s="120">
        <v>33</v>
      </c>
      <c r="J24" s="120">
        <v>0</v>
      </c>
      <c r="K24" s="120">
        <v>0</v>
      </c>
      <c r="L24" s="120">
        <v>33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</row>
    <row r="25" spans="1:18" ht="18" x14ac:dyDescent="0.25">
      <c r="A25" s="119">
        <v>24</v>
      </c>
      <c r="B25" s="120">
        <v>100</v>
      </c>
      <c r="C25" s="120">
        <v>50</v>
      </c>
      <c r="D25" s="120">
        <v>50</v>
      </c>
      <c r="E25" s="120">
        <v>100</v>
      </c>
      <c r="F25" s="120">
        <v>100</v>
      </c>
      <c r="G25" s="120">
        <v>100</v>
      </c>
      <c r="H25" s="120">
        <v>100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</row>
    <row r="26" spans="1:18" ht="18" x14ac:dyDescent="0.25">
      <c r="A26" s="119">
        <v>25</v>
      </c>
      <c r="B26" s="120">
        <v>100</v>
      </c>
      <c r="C26" s="120">
        <v>100</v>
      </c>
      <c r="D26" s="120">
        <v>100</v>
      </c>
      <c r="E26" s="120">
        <v>100</v>
      </c>
      <c r="F26" s="120">
        <v>100</v>
      </c>
      <c r="G26" s="120">
        <v>100</v>
      </c>
      <c r="H26" s="120">
        <v>50</v>
      </c>
      <c r="I26" s="120">
        <v>100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</row>
    <row r="27" spans="1:18" ht="18" x14ac:dyDescent="0.25">
      <c r="A27" s="119">
        <v>26</v>
      </c>
      <c r="B27" s="120">
        <v>50</v>
      </c>
      <c r="C27" s="120">
        <v>100</v>
      </c>
      <c r="D27" s="120">
        <v>50</v>
      </c>
      <c r="E27" s="120">
        <v>50</v>
      </c>
      <c r="F27" s="120">
        <v>50</v>
      </c>
      <c r="G27" s="120">
        <v>0</v>
      </c>
      <c r="H27" s="120">
        <v>50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</row>
    <row r="28" spans="1:18" ht="18" x14ac:dyDescent="0.25">
      <c r="A28" s="119">
        <v>27</v>
      </c>
      <c r="B28" s="120">
        <v>0</v>
      </c>
      <c r="C28" s="120">
        <v>100</v>
      </c>
      <c r="D28" s="120">
        <v>100</v>
      </c>
      <c r="E28" s="120">
        <v>100</v>
      </c>
      <c r="F28" s="120">
        <v>0</v>
      </c>
      <c r="G28" s="120">
        <v>100</v>
      </c>
      <c r="H28" s="120">
        <v>100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</row>
    <row r="29" spans="1:18" ht="18" x14ac:dyDescent="0.25">
      <c r="A29" s="119">
        <v>28</v>
      </c>
      <c r="B29" s="120">
        <v>64</v>
      </c>
      <c r="C29" s="120">
        <v>88</v>
      </c>
      <c r="D29" s="120">
        <v>56</v>
      </c>
      <c r="E29" s="120">
        <v>65</v>
      </c>
      <c r="F29" s="120">
        <v>64</v>
      </c>
      <c r="G29" s="120">
        <v>58</v>
      </c>
      <c r="H29" s="120">
        <v>82</v>
      </c>
      <c r="I29" s="120">
        <v>44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</row>
    <row r="30" spans="1:18" ht="18" x14ac:dyDescent="0.25">
      <c r="A30" s="119">
        <v>29</v>
      </c>
      <c r="B30" s="120">
        <v>50</v>
      </c>
      <c r="C30" s="120">
        <v>50</v>
      </c>
      <c r="D30" s="120">
        <v>100</v>
      </c>
      <c r="E30" s="120">
        <v>50</v>
      </c>
      <c r="F30" s="120">
        <v>50</v>
      </c>
      <c r="G30" s="120">
        <v>50</v>
      </c>
      <c r="H30" s="120">
        <v>100</v>
      </c>
      <c r="I30" s="120">
        <v>50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</row>
    <row r="31" spans="1:18" ht="18" x14ac:dyDescent="0.25">
      <c r="A31" s="119">
        <v>30</v>
      </c>
      <c r="B31" s="120">
        <v>100</v>
      </c>
      <c r="C31" s="120">
        <v>50</v>
      </c>
      <c r="D31" s="120">
        <v>50</v>
      </c>
      <c r="E31" s="120">
        <v>50</v>
      </c>
      <c r="F31" s="120">
        <v>100</v>
      </c>
      <c r="G31" s="120">
        <v>100</v>
      </c>
      <c r="H31" s="120">
        <v>50</v>
      </c>
      <c r="I31" s="120">
        <v>50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</row>
    <row r="32" spans="1:18" ht="18" x14ac:dyDescent="0.25">
      <c r="A32" s="119">
        <v>31</v>
      </c>
      <c r="B32" s="120">
        <v>68</v>
      </c>
      <c r="C32" s="120">
        <v>91</v>
      </c>
      <c r="D32" s="120">
        <v>60</v>
      </c>
      <c r="E32" s="120">
        <v>75</v>
      </c>
      <c r="F32" s="120">
        <v>68</v>
      </c>
      <c r="G32" s="120">
        <v>64</v>
      </c>
      <c r="H32" s="120">
        <v>91</v>
      </c>
      <c r="I32" s="120">
        <v>51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</row>
    <row r="33" spans="1:18" ht="18" x14ac:dyDescent="0.25">
      <c r="A33" s="119">
        <v>32</v>
      </c>
      <c r="B33" s="120">
        <v>61</v>
      </c>
      <c r="C33" s="120">
        <v>88</v>
      </c>
      <c r="D33" s="120">
        <v>57</v>
      </c>
      <c r="E33" s="120">
        <v>63</v>
      </c>
      <c r="F33" s="120">
        <v>68</v>
      </c>
      <c r="G33" s="120">
        <v>64</v>
      </c>
      <c r="H33" s="120">
        <v>81</v>
      </c>
      <c r="I33" s="120">
        <v>34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</row>
    <row r="34" spans="1:18" ht="18" x14ac:dyDescent="0.25">
      <c r="A34" s="119">
        <v>33</v>
      </c>
      <c r="B34" s="120">
        <v>74</v>
      </c>
      <c r="C34" s="120">
        <v>92</v>
      </c>
      <c r="D34" s="120">
        <v>60</v>
      </c>
      <c r="E34" s="120">
        <v>70</v>
      </c>
      <c r="F34" s="120">
        <v>74</v>
      </c>
      <c r="G34" s="120">
        <v>76</v>
      </c>
      <c r="H34" s="120">
        <v>90</v>
      </c>
      <c r="I34" s="120">
        <v>49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</row>
    <row r="35" spans="1:18" ht="18" x14ac:dyDescent="0.25">
      <c r="A35" s="119">
        <v>34</v>
      </c>
      <c r="B35" s="120">
        <v>73</v>
      </c>
      <c r="C35" s="120">
        <v>92</v>
      </c>
      <c r="D35" s="120">
        <v>59</v>
      </c>
      <c r="E35" s="120">
        <v>69</v>
      </c>
      <c r="F35" s="120">
        <v>73</v>
      </c>
      <c r="G35" s="120">
        <v>75</v>
      </c>
      <c r="H35" s="120">
        <v>87</v>
      </c>
      <c r="I35" s="120">
        <v>48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</row>
    <row r="36" spans="1:18" ht="18" x14ac:dyDescent="0.25">
      <c r="A36" s="119"/>
      <c r="B36" s="120">
        <f>SUM(B2:B35)</f>
        <v>2262</v>
      </c>
      <c r="C36" s="120">
        <f t="shared" ref="C36:R36" si="0">SUM(C2:C35)</f>
        <v>2865</v>
      </c>
      <c r="D36" s="120">
        <f t="shared" si="0"/>
        <v>2013</v>
      </c>
      <c r="E36" s="120">
        <f t="shared" si="0"/>
        <v>2352</v>
      </c>
      <c r="F36" s="120">
        <f t="shared" si="0"/>
        <v>2399</v>
      </c>
      <c r="G36" s="120">
        <f t="shared" si="0"/>
        <v>2471</v>
      </c>
      <c r="H36" s="120">
        <f t="shared" si="0"/>
        <v>2831</v>
      </c>
      <c r="I36" s="120">
        <f t="shared" si="0"/>
        <v>1415</v>
      </c>
      <c r="J36" s="120">
        <f t="shared" si="0"/>
        <v>50</v>
      </c>
      <c r="K36" s="120">
        <f t="shared" si="0"/>
        <v>0</v>
      </c>
      <c r="L36" s="120">
        <f t="shared" si="0"/>
        <v>33</v>
      </c>
      <c r="M36" s="120">
        <f t="shared" si="0"/>
        <v>20</v>
      </c>
      <c r="N36" s="120">
        <f t="shared" si="0"/>
        <v>14</v>
      </c>
      <c r="O36" s="120">
        <f t="shared" si="0"/>
        <v>0</v>
      </c>
      <c r="P36" s="120">
        <f t="shared" si="0"/>
        <v>0</v>
      </c>
      <c r="Q36" s="120">
        <f t="shared" si="0"/>
        <v>20</v>
      </c>
      <c r="R36" s="120">
        <f t="shared" si="0"/>
        <v>10</v>
      </c>
    </row>
    <row r="37" spans="1:18" ht="36" x14ac:dyDescent="0.2">
      <c r="A37" s="121" t="s">
        <v>212</v>
      </c>
      <c r="B37" s="146" t="s">
        <v>7</v>
      </c>
      <c r="C37" s="147" t="s">
        <v>8</v>
      </c>
      <c r="D37" s="148" t="s">
        <v>9</v>
      </c>
      <c r="E37" s="149" t="s">
        <v>10</v>
      </c>
      <c r="F37" s="150" t="s">
        <v>11</v>
      </c>
      <c r="G37" s="151" t="s">
        <v>12</v>
      </c>
      <c r="H37" s="152" t="s">
        <v>13</v>
      </c>
      <c r="I37" s="153" t="s">
        <v>219</v>
      </c>
      <c r="J37" s="154" t="s">
        <v>220</v>
      </c>
      <c r="K37" s="155" t="s">
        <v>221</v>
      </c>
      <c r="L37" s="156" t="s">
        <v>222</v>
      </c>
      <c r="M37" s="157" t="s">
        <v>223</v>
      </c>
      <c r="N37" s="158" t="s">
        <v>224</v>
      </c>
      <c r="O37" s="159" t="s">
        <v>225</v>
      </c>
      <c r="P37" s="160" t="s">
        <v>226</v>
      </c>
      <c r="Q37" s="161" t="s">
        <v>227</v>
      </c>
      <c r="R37" s="162" t="s">
        <v>228</v>
      </c>
    </row>
    <row r="38" spans="1:18" ht="18" x14ac:dyDescent="0.25">
      <c r="A38" s="119">
        <v>34</v>
      </c>
      <c r="B38" s="128">
        <f>B36/A38</f>
        <v>66.529411764705884</v>
      </c>
      <c r="C38" s="128">
        <f>C36/A38</f>
        <v>84.264705882352942</v>
      </c>
      <c r="D38" s="128">
        <f>D36/A38</f>
        <v>59.205882352941174</v>
      </c>
      <c r="E38" s="128">
        <f>E36/A38</f>
        <v>69.17647058823529</v>
      </c>
      <c r="F38" s="128">
        <f>F36/A38</f>
        <v>70.558823529411768</v>
      </c>
      <c r="G38" s="128">
        <f>G36/A38</f>
        <v>72.67647058823529</v>
      </c>
      <c r="H38" s="128">
        <f>H36/A38</f>
        <v>83.264705882352942</v>
      </c>
      <c r="I38" s="128">
        <f>I36/A38</f>
        <v>41.617647058823529</v>
      </c>
      <c r="J38" s="128">
        <f>J36/A38</f>
        <v>1.4705882352941178</v>
      </c>
      <c r="K38" s="128">
        <f>K36/A38</f>
        <v>0</v>
      </c>
      <c r="L38" s="128">
        <f>L36/A38</f>
        <v>0.97058823529411764</v>
      </c>
      <c r="M38" s="128">
        <f>M36/A38</f>
        <v>0.58823529411764708</v>
      </c>
      <c r="N38" s="128">
        <f>N36/A38</f>
        <v>0.41176470588235292</v>
      </c>
      <c r="O38" s="128">
        <f>O36/A38</f>
        <v>0</v>
      </c>
      <c r="P38" s="128">
        <f>P36/A38</f>
        <v>0</v>
      </c>
      <c r="Q38" s="128">
        <f>Q36/A38</f>
        <v>0.58823529411764708</v>
      </c>
      <c r="R38" s="128">
        <f>R36/A38</f>
        <v>0.29411764705882354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zoomScale="85" zoomScaleNormal="85" workbookViewId="0">
      <selection sqref="A1:AE1"/>
    </sheetView>
  </sheetViews>
  <sheetFormatPr baseColWidth="10" defaultRowHeight="14.25" x14ac:dyDescent="0.2"/>
  <cols>
    <col min="2" max="2" width="32" customWidth="1"/>
    <col min="5" max="5" width="12" customWidth="1"/>
    <col min="6" max="6" width="14.125" customWidth="1"/>
    <col min="7" max="8" width="16" customWidth="1"/>
    <col min="9" max="10" width="7" customWidth="1"/>
    <col min="11" max="12" width="5.875" customWidth="1"/>
    <col min="13" max="14" width="5.25" customWidth="1"/>
    <col min="15" max="24" width="5.125" customWidth="1"/>
    <col min="25" max="30" width="5.5" customWidth="1"/>
    <col min="32" max="16384" width="11" style="12"/>
  </cols>
  <sheetData>
    <row r="1" spans="1:31" ht="126.75" customHeight="1" x14ac:dyDescent="0.2">
      <c r="A1" s="82" t="s">
        <v>152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17.25" x14ac:dyDescent="0.2">
      <c r="A2" s="1"/>
    </row>
    <row r="3" spans="1:31" ht="16.5" x14ac:dyDescent="0.2">
      <c r="A3" s="92" t="s">
        <v>0</v>
      </c>
      <c r="B3" s="86" t="s">
        <v>1</v>
      </c>
      <c r="C3" s="86" t="s">
        <v>2</v>
      </c>
      <c r="D3" s="91" t="s">
        <v>3</v>
      </c>
      <c r="E3" s="91"/>
      <c r="F3" s="91"/>
      <c r="G3" s="86" t="s">
        <v>4</v>
      </c>
      <c r="H3" s="86" t="s">
        <v>5</v>
      </c>
      <c r="I3" s="91" t="s">
        <v>6</v>
      </c>
      <c r="J3" s="91"/>
      <c r="K3" s="91"/>
      <c r="L3" s="91"/>
      <c r="M3" s="91"/>
      <c r="N3" s="91"/>
      <c r="O3" s="86" t="s">
        <v>7</v>
      </c>
      <c r="P3" s="86"/>
      <c r="Q3" s="86" t="s">
        <v>8</v>
      </c>
      <c r="R3" s="86"/>
      <c r="S3" s="86" t="s">
        <v>9</v>
      </c>
      <c r="T3" s="86"/>
      <c r="U3" s="86" t="s">
        <v>10</v>
      </c>
      <c r="V3" s="86"/>
      <c r="W3" s="86" t="s">
        <v>11</v>
      </c>
      <c r="X3" s="86"/>
      <c r="Y3" s="86" t="s">
        <v>12</v>
      </c>
      <c r="Z3" s="86"/>
      <c r="AA3" s="86" t="s">
        <v>13</v>
      </c>
      <c r="AB3" s="86"/>
      <c r="AC3" s="86" t="s">
        <v>14</v>
      </c>
      <c r="AD3" s="86"/>
      <c r="AE3" s="88" t="s">
        <v>15</v>
      </c>
    </row>
    <row r="4" spans="1:31" ht="16.5" x14ac:dyDescent="0.2">
      <c r="A4" s="93"/>
      <c r="B4" s="87"/>
      <c r="C4" s="87"/>
      <c r="D4" s="90" t="s">
        <v>16</v>
      </c>
      <c r="E4" s="90"/>
      <c r="F4" s="90"/>
      <c r="G4" s="87"/>
      <c r="H4" s="87"/>
      <c r="I4" s="2">
        <v>1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9"/>
    </row>
    <row r="5" spans="1:31" ht="16.5" x14ac:dyDescent="0.2">
      <c r="A5" s="93"/>
      <c r="B5" s="87"/>
      <c r="C5" s="87"/>
      <c r="D5" s="2" t="s">
        <v>17</v>
      </c>
      <c r="E5" s="2" t="s">
        <v>18</v>
      </c>
      <c r="F5" s="2" t="s">
        <v>19</v>
      </c>
      <c r="G5" s="87"/>
      <c r="H5" s="87"/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21</v>
      </c>
      <c r="Q5" s="6" t="s">
        <v>20</v>
      </c>
      <c r="R5" s="6" t="s">
        <v>21</v>
      </c>
      <c r="S5" s="6" t="s">
        <v>20</v>
      </c>
      <c r="T5" s="6" t="s">
        <v>21</v>
      </c>
      <c r="U5" s="6" t="s">
        <v>20</v>
      </c>
      <c r="V5" s="6" t="s">
        <v>21</v>
      </c>
      <c r="W5" s="6" t="s">
        <v>20</v>
      </c>
      <c r="X5" s="6" t="s">
        <v>21</v>
      </c>
      <c r="Y5" s="6" t="s">
        <v>20</v>
      </c>
      <c r="Z5" s="6" t="s">
        <v>21</v>
      </c>
      <c r="AA5" s="6" t="s">
        <v>20</v>
      </c>
      <c r="AB5" s="6" t="s">
        <v>21</v>
      </c>
      <c r="AC5" s="6" t="s">
        <v>20</v>
      </c>
      <c r="AD5" s="6" t="s">
        <v>21</v>
      </c>
      <c r="AE5" s="7" t="s">
        <v>22</v>
      </c>
    </row>
    <row r="6" spans="1:31" ht="16.5" x14ac:dyDescent="0.2">
      <c r="A6" s="9">
        <v>1</v>
      </c>
      <c r="B6" s="10" t="s">
        <v>23</v>
      </c>
      <c r="C6" s="11">
        <v>0.45833333333333331</v>
      </c>
      <c r="D6" s="11">
        <v>0.45902777777777781</v>
      </c>
      <c r="E6" s="11">
        <v>0.4916666666666667</v>
      </c>
      <c r="F6" s="11">
        <v>3.2638888888888891E-2</v>
      </c>
      <c r="G6" s="9" t="s">
        <v>24</v>
      </c>
      <c r="H6" s="9" t="s">
        <v>24</v>
      </c>
      <c r="I6" s="9" t="s">
        <v>24</v>
      </c>
      <c r="J6" s="9" t="s">
        <v>24</v>
      </c>
      <c r="K6" s="9" t="s">
        <v>24</v>
      </c>
      <c r="L6" s="9" t="s">
        <v>24</v>
      </c>
      <c r="M6" s="9" t="s">
        <v>24</v>
      </c>
      <c r="N6" s="9" t="s">
        <v>24</v>
      </c>
      <c r="O6" s="9" t="s">
        <v>25</v>
      </c>
      <c r="P6" s="9" t="s">
        <v>25</v>
      </c>
      <c r="Q6" s="9" t="s">
        <v>24</v>
      </c>
      <c r="R6" s="9" t="s">
        <v>25</v>
      </c>
      <c r="S6" s="9" t="s">
        <v>24</v>
      </c>
      <c r="T6" s="9" t="s">
        <v>25</v>
      </c>
      <c r="U6" s="9" t="s">
        <v>24</v>
      </c>
      <c r="V6" s="9" t="s">
        <v>25</v>
      </c>
      <c r="W6" s="9" t="s">
        <v>25</v>
      </c>
      <c r="X6" s="9" t="s">
        <v>25</v>
      </c>
      <c r="Y6" s="9" t="s">
        <v>25</v>
      </c>
      <c r="Z6" s="9" t="s">
        <v>25</v>
      </c>
      <c r="AA6" s="9" t="s">
        <v>24</v>
      </c>
      <c r="AB6" s="9" t="s">
        <v>25</v>
      </c>
      <c r="AC6" s="9" t="s">
        <v>24</v>
      </c>
      <c r="AD6" s="9" t="s">
        <v>25</v>
      </c>
      <c r="AE6" s="9">
        <v>13</v>
      </c>
    </row>
    <row r="7" spans="1:31" ht="16.5" x14ac:dyDescent="0.2">
      <c r="A7" s="4">
        <v>2</v>
      </c>
      <c r="B7" s="3" t="s">
        <v>26</v>
      </c>
      <c r="C7" s="8">
        <v>0.45833333333333331</v>
      </c>
      <c r="D7" s="8">
        <v>0.48055555555555557</v>
      </c>
      <c r="E7" s="8">
        <v>0.52013888888888882</v>
      </c>
      <c r="F7" s="8">
        <v>3.9583333333333331E-2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  <c r="O7" s="4" t="s">
        <v>25</v>
      </c>
      <c r="P7" s="4" t="s">
        <v>25</v>
      </c>
      <c r="Q7" s="4" t="s">
        <v>24</v>
      </c>
      <c r="R7" s="4" t="s">
        <v>25</v>
      </c>
      <c r="S7" s="4" t="s">
        <v>25</v>
      </c>
      <c r="T7" s="4" t="s">
        <v>24</v>
      </c>
      <c r="U7" s="4" t="s">
        <v>25</v>
      </c>
      <c r="V7" s="4" t="s">
        <v>24</v>
      </c>
      <c r="W7" s="4" t="s">
        <v>25</v>
      </c>
      <c r="X7" s="4" t="s">
        <v>25</v>
      </c>
      <c r="Y7" s="4" t="s">
        <v>25</v>
      </c>
      <c r="Z7" s="4" t="s">
        <v>25</v>
      </c>
      <c r="AA7" s="4" t="s">
        <v>25</v>
      </c>
      <c r="AB7" s="4" t="s">
        <v>24</v>
      </c>
      <c r="AC7" s="4" t="s">
        <v>24</v>
      </c>
      <c r="AD7" s="4" t="s">
        <v>25</v>
      </c>
      <c r="AE7" s="4">
        <v>13</v>
      </c>
    </row>
    <row r="8" spans="1:31" ht="16.5" x14ac:dyDescent="0.2">
      <c r="A8" s="9">
        <v>3</v>
      </c>
      <c r="B8" s="10" t="s">
        <v>27</v>
      </c>
      <c r="C8" s="11">
        <v>0.45833333333333331</v>
      </c>
      <c r="D8" s="11">
        <v>0.45902777777777781</v>
      </c>
      <c r="E8" s="11">
        <v>0.49652777777777773</v>
      </c>
      <c r="F8" s="11">
        <v>3.7499999999999999E-2</v>
      </c>
      <c r="G8" s="9" t="s">
        <v>24</v>
      </c>
      <c r="H8" s="9" t="s">
        <v>24</v>
      </c>
      <c r="I8" s="9" t="s">
        <v>24</v>
      </c>
      <c r="J8" s="9" t="s">
        <v>24</v>
      </c>
      <c r="K8" s="9" t="s">
        <v>24</v>
      </c>
      <c r="L8" s="9" t="s">
        <v>24</v>
      </c>
      <c r="M8" s="9" t="s">
        <v>24</v>
      </c>
      <c r="N8" s="9" t="s">
        <v>24</v>
      </c>
      <c r="O8" s="9" t="s">
        <v>24</v>
      </c>
      <c r="P8" s="9" t="s">
        <v>25</v>
      </c>
      <c r="Q8" s="9" t="s">
        <v>24</v>
      </c>
      <c r="R8" s="9" t="s">
        <v>25</v>
      </c>
      <c r="S8" s="9" t="s">
        <v>24</v>
      </c>
      <c r="T8" s="9" t="s">
        <v>25</v>
      </c>
      <c r="U8" s="9" t="s">
        <v>25</v>
      </c>
      <c r="V8" s="9" t="s">
        <v>25</v>
      </c>
      <c r="W8" s="9" t="s">
        <v>25</v>
      </c>
      <c r="X8" s="9" t="s">
        <v>25</v>
      </c>
      <c r="Y8" s="9" t="s">
        <v>25</v>
      </c>
      <c r="Z8" s="9" t="s">
        <v>25</v>
      </c>
      <c r="AA8" s="9" t="s">
        <v>25</v>
      </c>
      <c r="AB8" s="9" t="s">
        <v>24</v>
      </c>
      <c r="AC8" s="9" t="s">
        <v>24</v>
      </c>
      <c r="AD8" s="9" t="s">
        <v>25</v>
      </c>
      <c r="AE8" s="9">
        <v>13</v>
      </c>
    </row>
    <row r="9" spans="1:31" ht="16.5" x14ac:dyDescent="0.2">
      <c r="A9" s="4">
        <v>4</v>
      </c>
      <c r="B9" s="3" t="s">
        <v>28</v>
      </c>
      <c r="C9" s="8">
        <v>0.45833333333333331</v>
      </c>
      <c r="D9" s="8">
        <v>0.45902777777777781</v>
      </c>
      <c r="E9" s="8">
        <v>0.49027777777777781</v>
      </c>
      <c r="F9" s="8">
        <v>3.125E-2</v>
      </c>
      <c r="G9" s="4" t="s">
        <v>24</v>
      </c>
      <c r="H9" s="4" t="s">
        <v>24</v>
      </c>
      <c r="I9" s="4" t="s">
        <v>25</v>
      </c>
      <c r="J9" s="4" t="s">
        <v>24</v>
      </c>
      <c r="K9" s="4" t="s">
        <v>24</v>
      </c>
      <c r="L9" s="4" t="s">
        <v>24</v>
      </c>
      <c r="M9" s="4" t="s">
        <v>24</v>
      </c>
      <c r="N9" s="4" t="s">
        <v>25</v>
      </c>
      <c r="O9" s="4" t="s">
        <v>25</v>
      </c>
      <c r="P9" s="4" t="s">
        <v>25</v>
      </c>
      <c r="Q9" s="4" t="s">
        <v>25</v>
      </c>
      <c r="R9" s="4" t="s">
        <v>24</v>
      </c>
      <c r="S9" s="4" t="s">
        <v>25</v>
      </c>
      <c r="T9" s="4" t="s">
        <v>25</v>
      </c>
      <c r="U9" s="4" t="s">
        <v>25</v>
      </c>
      <c r="V9" s="4" t="s">
        <v>25</v>
      </c>
      <c r="W9" s="4" t="s">
        <v>25</v>
      </c>
      <c r="X9" s="4" t="s">
        <v>25</v>
      </c>
      <c r="Y9" s="4" t="s">
        <v>25</v>
      </c>
      <c r="Z9" s="4" t="s">
        <v>25</v>
      </c>
      <c r="AA9" s="4" t="s">
        <v>24</v>
      </c>
      <c r="AB9" s="4" t="s">
        <v>25</v>
      </c>
      <c r="AC9" s="4" t="s">
        <v>25</v>
      </c>
      <c r="AD9" s="4" t="s">
        <v>24</v>
      </c>
      <c r="AE9" s="4">
        <v>9</v>
      </c>
    </row>
    <row r="10" spans="1:31" ht="16.5" x14ac:dyDescent="0.2">
      <c r="A10" s="9">
        <v>5</v>
      </c>
      <c r="B10" s="10" t="s">
        <v>29</v>
      </c>
      <c r="C10" s="11">
        <v>0.45833333333333331</v>
      </c>
      <c r="D10" s="11">
        <v>0.46458333333333335</v>
      </c>
      <c r="E10" s="11">
        <v>0.50416666666666665</v>
      </c>
      <c r="F10" s="11">
        <v>3.9583333333333331E-2</v>
      </c>
      <c r="G10" s="9" t="s">
        <v>24</v>
      </c>
      <c r="H10" s="9" t="s">
        <v>24</v>
      </c>
      <c r="I10" s="9" t="s">
        <v>24</v>
      </c>
      <c r="J10" s="9" t="s">
        <v>24</v>
      </c>
      <c r="K10" s="9" t="s">
        <v>24</v>
      </c>
      <c r="L10" s="9" t="s">
        <v>24</v>
      </c>
      <c r="M10" s="9" t="s">
        <v>24</v>
      </c>
      <c r="N10" s="9" t="s">
        <v>24</v>
      </c>
      <c r="O10" s="9" t="s">
        <v>25</v>
      </c>
      <c r="P10" s="9" t="s">
        <v>25</v>
      </c>
      <c r="Q10" s="9" t="s">
        <v>24</v>
      </c>
      <c r="R10" s="9" t="s">
        <v>25</v>
      </c>
      <c r="S10" s="9" t="s">
        <v>24</v>
      </c>
      <c r="T10" s="9" t="s">
        <v>25</v>
      </c>
      <c r="U10" s="9" t="s">
        <v>25</v>
      </c>
      <c r="V10" s="9" t="s">
        <v>24</v>
      </c>
      <c r="W10" s="9" t="s">
        <v>25</v>
      </c>
      <c r="X10" s="9" t="s">
        <v>25</v>
      </c>
      <c r="Y10" s="9" t="s">
        <v>24</v>
      </c>
      <c r="Z10" s="9" t="s">
        <v>25</v>
      </c>
      <c r="AA10" s="9" t="s">
        <v>24</v>
      </c>
      <c r="AB10" s="9" t="s">
        <v>25</v>
      </c>
      <c r="AC10" s="9" t="s">
        <v>24</v>
      </c>
      <c r="AD10" s="9" t="s">
        <v>25</v>
      </c>
      <c r="AE10" s="9">
        <v>14</v>
      </c>
    </row>
    <row r="11" spans="1:31" ht="16.5" x14ac:dyDescent="0.2">
      <c r="A11" s="4">
        <v>6</v>
      </c>
      <c r="B11" s="3" t="s">
        <v>30</v>
      </c>
      <c r="C11" s="8">
        <v>0.45833333333333331</v>
      </c>
      <c r="D11" s="8">
        <v>0.46319444444444446</v>
      </c>
      <c r="E11" s="8">
        <v>0.49305555555555558</v>
      </c>
      <c r="F11" s="8">
        <v>2.9861111111111113E-2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  <c r="N11" s="4" t="s">
        <v>24</v>
      </c>
      <c r="O11" s="4" t="s">
        <v>24</v>
      </c>
      <c r="P11" s="4" t="s">
        <v>25</v>
      </c>
      <c r="Q11" s="4" t="s">
        <v>25</v>
      </c>
      <c r="R11" s="4" t="s">
        <v>24</v>
      </c>
      <c r="S11" s="4" t="s">
        <v>25</v>
      </c>
      <c r="T11" s="4" t="s">
        <v>25</v>
      </c>
      <c r="U11" s="4" t="s">
        <v>24</v>
      </c>
      <c r="V11" s="4" t="s">
        <v>25</v>
      </c>
      <c r="W11" s="4" t="s">
        <v>25</v>
      </c>
      <c r="X11" s="4" t="s">
        <v>25</v>
      </c>
      <c r="Y11" s="4" t="s">
        <v>25</v>
      </c>
      <c r="Z11" s="4" t="s">
        <v>25</v>
      </c>
      <c r="AA11" s="4" t="s">
        <v>25</v>
      </c>
      <c r="AB11" s="4" t="s">
        <v>25</v>
      </c>
      <c r="AC11" s="4" t="s">
        <v>24</v>
      </c>
      <c r="AD11" s="4" t="s">
        <v>25</v>
      </c>
      <c r="AE11" s="4">
        <v>12</v>
      </c>
    </row>
    <row r="12" spans="1:31" ht="16.5" x14ac:dyDescent="0.2">
      <c r="A12" s="9">
        <v>7</v>
      </c>
      <c r="B12" s="10" t="s">
        <v>31</v>
      </c>
      <c r="C12" s="11">
        <v>0.45833333333333331</v>
      </c>
      <c r="D12" s="11">
        <v>0.46180555555555558</v>
      </c>
      <c r="E12" s="11">
        <v>0.48541666666666666</v>
      </c>
      <c r="F12" s="11">
        <v>2.361111111111111E-2</v>
      </c>
      <c r="G12" s="9" t="s">
        <v>24</v>
      </c>
      <c r="H12" s="9" t="s">
        <v>24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  <c r="N12" s="9" t="s">
        <v>24</v>
      </c>
      <c r="O12" s="9" t="s">
        <v>25</v>
      </c>
      <c r="P12" s="9" t="s">
        <v>25</v>
      </c>
      <c r="Q12" s="9" t="s">
        <v>24</v>
      </c>
      <c r="R12" s="9" t="s">
        <v>25</v>
      </c>
      <c r="S12" s="9" t="s">
        <v>25</v>
      </c>
      <c r="T12" s="9" t="s">
        <v>25</v>
      </c>
      <c r="U12" s="9" t="s">
        <v>24</v>
      </c>
      <c r="V12" s="9" t="s">
        <v>25</v>
      </c>
      <c r="W12" s="9" t="s">
        <v>25</v>
      </c>
      <c r="X12" s="9" t="s">
        <v>25</v>
      </c>
      <c r="Y12" s="9" t="s">
        <v>25</v>
      </c>
      <c r="Z12" s="9" t="s">
        <v>25</v>
      </c>
      <c r="AA12" s="9" t="s">
        <v>24</v>
      </c>
      <c r="AB12" s="9" t="s">
        <v>25</v>
      </c>
      <c r="AC12" s="9" t="s">
        <v>25</v>
      </c>
      <c r="AD12" s="9" t="s">
        <v>25</v>
      </c>
      <c r="AE12" s="9">
        <v>11</v>
      </c>
    </row>
    <row r="13" spans="1:31" ht="16.5" x14ac:dyDescent="0.2">
      <c r="A13" s="4">
        <v>8</v>
      </c>
      <c r="B13" s="3" t="s">
        <v>32</v>
      </c>
      <c r="C13" s="8">
        <v>0.45833333333333331</v>
      </c>
      <c r="D13" s="8">
        <v>0.45833333333333331</v>
      </c>
      <c r="E13" s="8">
        <v>0.49305555555555558</v>
      </c>
      <c r="F13" s="8">
        <v>3.4722222222222224E-2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4" t="s">
        <v>24</v>
      </c>
      <c r="P13" s="4" t="s">
        <v>25</v>
      </c>
      <c r="Q13" s="4" t="s">
        <v>25</v>
      </c>
      <c r="R13" s="4" t="s">
        <v>24</v>
      </c>
      <c r="S13" s="4" t="s">
        <v>25</v>
      </c>
      <c r="T13" s="4" t="s">
        <v>25</v>
      </c>
      <c r="U13" s="4" t="s">
        <v>24</v>
      </c>
      <c r="V13" s="4" t="s">
        <v>25</v>
      </c>
      <c r="W13" s="4" t="s">
        <v>25</v>
      </c>
      <c r="X13" s="4" t="s">
        <v>25</v>
      </c>
      <c r="Y13" s="4" t="s">
        <v>25</v>
      </c>
      <c r="Z13" s="4" t="s">
        <v>25</v>
      </c>
      <c r="AA13" s="4" t="s">
        <v>24</v>
      </c>
      <c r="AB13" s="4" t="s">
        <v>25</v>
      </c>
      <c r="AC13" s="4" t="s">
        <v>24</v>
      </c>
      <c r="AD13" s="4" t="s">
        <v>25</v>
      </c>
      <c r="AE13" s="4">
        <v>13</v>
      </c>
    </row>
    <row r="14" spans="1:31" ht="16.5" x14ac:dyDescent="0.2">
      <c r="A14" s="9">
        <v>9</v>
      </c>
      <c r="B14" s="10" t="s">
        <v>33</v>
      </c>
      <c r="C14" s="11">
        <v>0.45833333333333331</v>
      </c>
      <c r="D14" s="11">
        <v>0.46875</v>
      </c>
      <c r="E14" s="11">
        <v>0.51736111111111105</v>
      </c>
      <c r="F14" s="11">
        <v>4.8611111111111112E-2</v>
      </c>
      <c r="G14" s="9" t="s">
        <v>24</v>
      </c>
      <c r="H14" s="9" t="s">
        <v>24</v>
      </c>
      <c r="I14" s="9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9" t="s">
        <v>24</v>
      </c>
      <c r="O14" s="9" t="s">
        <v>25</v>
      </c>
      <c r="P14" s="9" t="s">
        <v>24</v>
      </c>
      <c r="Q14" s="9" t="s">
        <v>25</v>
      </c>
      <c r="R14" s="9" t="s">
        <v>24</v>
      </c>
      <c r="S14" s="9" t="s">
        <v>25</v>
      </c>
      <c r="T14" s="9" t="s">
        <v>25</v>
      </c>
      <c r="U14" s="9" t="s">
        <v>24</v>
      </c>
      <c r="V14" s="9" t="s">
        <v>25</v>
      </c>
      <c r="W14" s="9" t="s">
        <v>25</v>
      </c>
      <c r="X14" s="9" t="s">
        <v>25</v>
      </c>
      <c r="Y14" s="9" t="s">
        <v>24</v>
      </c>
      <c r="Z14" s="9" t="s">
        <v>25</v>
      </c>
      <c r="AA14" s="9" t="s">
        <v>25</v>
      </c>
      <c r="AB14" s="9" t="s">
        <v>24</v>
      </c>
      <c r="AC14" s="9" t="s">
        <v>25</v>
      </c>
      <c r="AD14" s="9" t="s">
        <v>24</v>
      </c>
      <c r="AE14" s="9">
        <v>14</v>
      </c>
    </row>
    <row r="15" spans="1:31" ht="16.5" x14ac:dyDescent="0.2">
      <c r="A15" s="4">
        <v>10</v>
      </c>
      <c r="B15" s="3" t="s">
        <v>34</v>
      </c>
      <c r="C15" s="8">
        <v>0.45833333333333331</v>
      </c>
      <c r="D15" s="8">
        <v>0.46736111111111112</v>
      </c>
      <c r="E15" s="8">
        <v>0.50902777777777775</v>
      </c>
      <c r="F15" s="8">
        <v>4.1666666666666664E-2</v>
      </c>
      <c r="G15" s="4" t="s">
        <v>24</v>
      </c>
      <c r="H15" s="4" t="s">
        <v>24</v>
      </c>
      <c r="I15" s="4" t="s">
        <v>24</v>
      </c>
      <c r="J15" s="4" t="s">
        <v>24</v>
      </c>
      <c r="K15" s="4" t="s">
        <v>24</v>
      </c>
      <c r="L15" s="4" t="s">
        <v>24</v>
      </c>
      <c r="M15" s="4" t="s">
        <v>24</v>
      </c>
      <c r="N15" s="4" t="s">
        <v>24</v>
      </c>
      <c r="O15" s="4" t="s">
        <v>24</v>
      </c>
      <c r="P15" s="4" t="s">
        <v>25</v>
      </c>
      <c r="Q15" s="4" t="s">
        <v>25</v>
      </c>
      <c r="R15" s="4" t="s">
        <v>24</v>
      </c>
      <c r="S15" s="4" t="s">
        <v>25</v>
      </c>
      <c r="T15" s="4" t="s">
        <v>24</v>
      </c>
      <c r="U15" s="4" t="s">
        <v>24</v>
      </c>
      <c r="V15" s="4" t="s">
        <v>25</v>
      </c>
      <c r="W15" s="4" t="s">
        <v>25</v>
      </c>
      <c r="X15" s="4" t="s">
        <v>25</v>
      </c>
      <c r="Y15" s="4" t="s">
        <v>24</v>
      </c>
      <c r="Z15" s="4" t="s">
        <v>25</v>
      </c>
      <c r="AA15" s="4" t="s">
        <v>24</v>
      </c>
      <c r="AB15" s="4" t="s">
        <v>25</v>
      </c>
      <c r="AC15" s="4" t="s">
        <v>24</v>
      </c>
      <c r="AD15" s="4" t="s">
        <v>25</v>
      </c>
      <c r="AE15" s="4">
        <v>15</v>
      </c>
    </row>
    <row r="16" spans="1:31" ht="16.5" x14ac:dyDescent="0.2">
      <c r="A16" s="9">
        <v>11</v>
      </c>
      <c r="B16" s="10" t="s">
        <v>35</v>
      </c>
      <c r="C16" s="11">
        <v>0.45833333333333331</v>
      </c>
      <c r="D16" s="11">
        <v>0.46319444444444446</v>
      </c>
      <c r="E16" s="11">
        <v>0.49722222222222223</v>
      </c>
      <c r="F16" s="11">
        <v>3.4027777777777775E-2</v>
      </c>
      <c r="G16" s="9" t="s">
        <v>24</v>
      </c>
      <c r="H16" s="9" t="s">
        <v>24</v>
      </c>
      <c r="I16" s="9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9" t="s">
        <v>24</v>
      </c>
      <c r="O16" s="9" t="s">
        <v>25</v>
      </c>
      <c r="P16" s="9" t="s">
        <v>25</v>
      </c>
      <c r="Q16" s="9" t="s">
        <v>24</v>
      </c>
      <c r="R16" s="9" t="s">
        <v>25</v>
      </c>
      <c r="S16" s="9" t="s">
        <v>24</v>
      </c>
      <c r="T16" s="9" t="s">
        <v>25</v>
      </c>
      <c r="U16" s="9" t="s">
        <v>24</v>
      </c>
      <c r="V16" s="9" t="s">
        <v>25</v>
      </c>
      <c r="W16" s="9" t="s">
        <v>25</v>
      </c>
      <c r="X16" s="9" t="s">
        <v>25</v>
      </c>
      <c r="Y16" s="9" t="s">
        <v>24</v>
      </c>
      <c r="Z16" s="9" t="s">
        <v>25</v>
      </c>
      <c r="AA16" s="9" t="s">
        <v>24</v>
      </c>
      <c r="AB16" s="9" t="s">
        <v>25</v>
      </c>
      <c r="AC16" s="9" t="s">
        <v>25</v>
      </c>
      <c r="AD16" s="9" t="s">
        <v>25</v>
      </c>
      <c r="AE16" s="9">
        <v>13</v>
      </c>
    </row>
    <row r="17" spans="1:31" ht="16.5" x14ac:dyDescent="0.2">
      <c r="A17" s="4">
        <v>12</v>
      </c>
      <c r="B17" s="3" t="s">
        <v>36</v>
      </c>
      <c r="C17" s="8">
        <v>0.45833333333333331</v>
      </c>
      <c r="D17" s="8">
        <v>0.46388888888888885</v>
      </c>
      <c r="E17" s="8">
        <v>0.49444444444444446</v>
      </c>
      <c r="F17" s="8">
        <v>3.0555555555555555E-2</v>
      </c>
      <c r="G17" s="4" t="s">
        <v>24</v>
      </c>
      <c r="H17" s="4" t="s">
        <v>24</v>
      </c>
      <c r="I17" s="4" t="s">
        <v>24</v>
      </c>
      <c r="J17" s="4" t="s">
        <v>24</v>
      </c>
      <c r="K17" s="4" t="s">
        <v>24</v>
      </c>
      <c r="L17" s="4" t="s">
        <v>24</v>
      </c>
      <c r="M17" s="4" t="s">
        <v>24</v>
      </c>
      <c r="N17" s="4" t="s">
        <v>24</v>
      </c>
      <c r="O17" s="4" t="s">
        <v>25</v>
      </c>
      <c r="P17" s="4" t="s">
        <v>24</v>
      </c>
      <c r="Q17" s="4" t="s">
        <v>25</v>
      </c>
      <c r="R17" s="4" t="s">
        <v>24</v>
      </c>
      <c r="S17" s="4" t="s">
        <v>25</v>
      </c>
      <c r="T17" s="4" t="s">
        <v>25</v>
      </c>
      <c r="U17" s="4" t="s">
        <v>25</v>
      </c>
      <c r="V17" s="4" t="s">
        <v>24</v>
      </c>
      <c r="W17" s="4" t="s">
        <v>25</v>
      </c>
      <c r="X17" s="4" t="s">
        <v>25</v>
      </c>
      <c r="Y17" s="4" t="s">
        <v>25</v>
      </c>
      <c r="Z17" s="4" t="s">
        <v>25</v>
      </c>
      <c r="AA17" s="4" t="s">
        <v>25</v>
      </c>
      <c r="AB17" s="4" t="s">
        <v>25</v>
      </c>
      <c r="AC17" s="4" t="s">
        <v>25</v>
      </c>
      <c r="AD17" s="4" t="s">
        <v>25</v>
      </c>
      <c r="AE17" s="4">
        <v>11</v>
      </c>
    </row>
    <row r="18" spans="1:31" ht="16.5" x14ac:dyDescent="0.2">
      <c r="A18" s="9">
        <v>13</v>
      </c>
      <c r="B18" s="10" t="s">
        <v>37</v>
      </c>
      <c r="C18" s="11">
        <v>0.45833333333333331</v>
      </c>
      <c r="D18" s="11">
        <v>0.47152777777777777</v>
      </c>
      <c r="E18" s="11">
        <v>0.51458333333333328</v>
      </c>
      <c r="F18" s="11">
        <v>4.3055555555555562E-2</v>
      </c>
      <c r="G18" s="9" t="s">
        <v>24</v>
      </c>
      <c r="H18" s="9" t="s">
        <v>24</v>
      </c>
      <c r="I18" s="9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9" t="s">
        <v>24</v>
      </c>
      <c r="O18" s="9" t="s">
        <v>24</v>
      </c>
      <c r="P18" s="9" t="s">
        <v>25</v>
      </c>
      <c r="Q18" s="9" t="s">
        <v>24</v>
      </c>
      <c r="R18" s="9" t="s">
        <v>25</v>
      </c>
      <c r="S18" s="9" t="s">
        <v>24</v>
      </c>
      <c r="T18" s="9" t="s">
        <v>25</v>
      </c>
      <c r="U18" s="9" t="s">
        <v>24</v>
      </c>
      <c r="V18" s="9" t="s">
        <v>25</v>
      </c>
      <c r="W18" s="9" t="s">
        <v>24</v>
      </c>
      <c r="X18" s="9" t="s">
        <v>25</v>
      </c>
      <c r="Y18" s="9" t="s">
        <v>24</v>
      </c>
      <c r="Z18" s="9" t="s">
        <v>25</v>
      </c>
      <c r="AA18" s="9" t="s">
        <v>24</v>
      </c>
      <c r="AB18" s="9" t="s">
        <v>25</v>
      </c>
      <c r="AC18" s="9" t="s">
        <v>24</v>
      </c>
      <c r="AD18" s="9" t="s">
        <v>25</v>
      </c>
      <c r="AE18" s="9">
        <v>16</v>
      </c>
    </row>
    <row r="19" spans="1:31" ht="16.5" x14ac:dyDescent="0.2">
      <c r="A19" s="4">
        <v>14</v>
      </c>
      <c r="B19" s="3" t="s">
        <v>38</v>
      </c>
      <c r="C19" s="8">
        <v>0.45833333333333331</v>
      </c>
      <c r="D19" s="8">
        <v>0.45902777777777781</v>
      </c>
      <c r="E19" s="8">
        <v>0.4909722222222222</v>
      </c>
      <c r="F19" s="8">
        <v>3.1944444444444449E-2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  <c r="P19" s="4" t="s">
        <v>25</v>
      </c>
      <c r="Q19" s="4" t="s">
        <v>24</v>
      </c>
      <c r="R19" s="4" t="s">
        <v>25</v>
      </c>
      <c r="S19" s="4" t="s">
        <v>24</v>
      </c>
      <c r="T19" s="4" t="s">
        <v>25</v>
      </c>
      <c r="U19" s="4" t="s">
        <v>24</v>
      </c>
      <c r="V19" s="4" t="s">
        <v>25</v>
      </c>
      <c r="W19" s="4" t="s">
        <v>25</v>
      </c>
      <c r="X19" s="4" t="s">
        <v>25</v>
      </c>
      <c r="Y19" s="4" t="s">
        <v>24</v>
      </c>
      <c r="Z19" s="4" t="s">
        <v>25</v>
      </c>
      <c r="AA19" s="4" t="s">
        <v>24</v>
      </c>
      <c r="AB19" s="4" t="s">
        <v>25</v>
      </c>
      <c r="AC19" s="4" t="s">
        <v>25</v>
      </c>
      <c r="AD19" s="4" t="s">
        <v>25</v>
      </c>
      <c r="AE19" s="4">
        <v>14</v>
      </c>
    </row>
    <row r="20" spans="1:31" ht="16.5" x14ac:dyDescent="0.2">
      <c r="A20" s="9">
        <v>15</v>
      </c>
      <c r="B20" s="10" t="s">
        <v>39</v>
      </c>
      <c r="C20" s="11">
        <v>0.45833333333333331</v>
      </c>
      <c r="D20" s="11">
        <v>0.46527777777777773</v>
      </c>
      <c r="E20" s="11">
        <v>0.52013888888888882</v>
      </c>
      <c r="F20" s="11">
        <v>5.486111111111111E-2</v>
      </c>
      <c r="G20" s="9" t="s">
        <v>24</v>
      </c>
      <c r="H20" s="9" t="s">
        <v>24</v>
      </c>
      <c r="I20" s="9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9" t="s">
        <v>24</v>
      </c>
      <c r="O20" s="9" t="s">
        <v>25</v>
      </c>
      <c r="P20" s="9" t="s">
        <v>25</v>
      </c>
      <c r="Q20" s="9" t="s">
        <v>25</v>
      </c>
      <c r="R20" s="9" t="s">
        <v>24</v>
      </c>
      <c r="S20" s="9" t="s">
        <v>24</v>
      </c>
      <c r="T20" s="9" t="s">
        <v>25</v>
      </c>
      <c r="U20" s="9" t="s">
        <v>24</v>
      </c>
      <c r="V20" s="9" t="s">
        <v>25</v>
      </c>
      <c r="W20" s="9" t="s">
        <v>25</v>
      </c>
      <c r="X20" s="9" t="s">
        <v>25</v>
      </c>
      <c r="Y20" s="9" t="s">
        <v>24</v>
      </c>
      <c r="Z20" s="9" t="s">
        <v>25</v>
      </c>
      <c r="AA20" s="9" t="s">
        <v>25</v>
      </c>
      <c r="AB20" s="9" t="s">
        <v>24</v>
      </c>
      <c r="AC20" s="9" t="s">
        <v>24</v>
      </c>
      <c r="AD20" s="9" t="s">
        <v>25</v>
      </c>
      <c r="AE20" s="9">
        <v>14</v>
      </c>
    </row>
    <row r="21" spans="1:31" ht="16.5" x14ac:dyDescent="0.2">
      <c r="A21" s="4">
        <v>16</v>
      </c>
      <c r="B21" s="3" t="s">
        <v>40</v>
      </c>
      <c r="C21" s="8">
        <v>0.45833333333333331</v>
      </c>
      <c r="D21" s="8">
        <v>0.4597222222222222</v>
      </c>
      <c r="E21" s="8">
        <v>0.50069444444444444</v>
      </c>
      <c r="F21" s="8">
        <v>4.0972222222222222E-2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25</v>
      </c>
      <c r="P21" s="4" t="s">
        <v>25</v>
      </c>
      <c r="Q21" s="4" t="s">
        <v>24</v>
      </c>
      <c r="R21" s="4" t="s">
        <v>25</v>
      </c>
      <c r="S21" s="4" t="s">
        <v>24</v>
      </c>
      <c r="T21" s="4" t="s">
        <v>25</v>
      </c>
      <c r="U21" s="4" t="s">
        <v>25</v>
      </c>
      <c r="V21" s="4" t="s">
        <v>25</v>
      </c>
      <c r="W21" s="4" t="s">
        <v>25</v>
      </c>
      <c r="X21" s="4" t="s">
        <v>25</v>
      </c>
      <c r="Y21" s="4" t="s">
        <v>24</v>
      </c>
      <c r="Z21" s="4" t="s">
        <v>25</v>
      </c>
      <c r="AA21" s="4" t="s">
        <v>24</v>
      </c>
      <c r="AB21" s="4" t="s">
        <v>25</v>
      </c>
      <c r="AC21" s="4" t="s">
        <v>24</v>
      </c>
      <c r="AD21" s="4" t="s">
        <v>25</v>
      </c>
      <c r="AE21" s="4">
        <v>13</v>
      </c>
    </row>
    <row r="22" spans="1:31" ht="16.5" x14ac:dyDescent="0.2">
      <c r="A22" s="9">
        <v>17</v>
      </c>
      <c r="B22" s="10" t="s">
        <v>41</v>
      </c>
      <c r="C22" s="11">
        <v>0.45833333333333331</v>
      </c>
      <c r="D22" s="11">
        <v>0.46597222222222223</v>
      </c>
      <c r="E22" s="11">
        <v>0.49722222222222223</v>
      </c>
      <c r="F22" s="11">
        <v>3.125E-2</v>
      </c>
      <c r="G22" s="9" t="s">
        <v>24</v>
      </c>
      <c r="H22" s="9" t="s">
        <v>24</v>
      </c>
      <c r="I22" s="9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9" t="s">
        <v>24</v>
      </c>
      <c r="O22" s="9" t="s">
        <v>25</v>
      </c>
      <c r="P22" s="9" t="s">
        <v>25</v>
      </c>
      <c r="Q22" s="9" t="s">
        <v>24</v>
      </c>
      <c r="R22" s="9" t="s">
        <v>25</v>
      </c>
      <c r="S22" s="9" t="s">
        <v>25</v>
      </c>
      <c r="T22" s="9" t="s">
        <v>25</v>
      </c>
      <c r="U22" s="9" t="s">
        <v>24</v>
      </c>
      <c r="V22" s="9" t="s">
        <v>25</v>
      </c>
      <c r="W22" s="9" t="s">
        <v>25</v>
      </c>
      <c r="X22" s="9" t="s">
        <v>25</v>
      </c>
      <c r="Y22" s="9" t="s">
        <v>24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>
        <v>11</v>
      </c>
    </row>
    <row r="23" spans="1:31" ht="16.5" x14ac:dyDescent="0.2">
      <c r="A23" s="4">
        <v>18</v>
      </c>
      <c r="B23" s="3" t="s">
        <v>42</v>
      </c>
      <c r="C23" s="8">
        <v>0.45833333333333331</v>
      </c>
      <c r="D23" s="8">
        <v>0.46527777777777773</v>
      </c>
      <c r="E23" s="8">
        <v>0.4909722222222222</v>
      </c>
      <c r="F23" s="8">
        <v>2.5694444444444447E-2</v>
      </c>
      <c r="G23" s="4" t="s">
        <v>24</v>
      </c>
      <c r="H23" s="4" t="s">
        <v>24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4" t="s">
        <v>24</v>
      </c>
      <c r="O23" s="4" t="s">
        <v>25</v>
      </c>
      <c r="P23" s="4" t="s">
        <v>25</v>
      </c>
      <c r="Q23" s="4" t="s">
        <v>24</v>
      </c>
      <c r="R23" s="4" t="s">
        <v>25</v>
      </c>
      <c r="S23" s="4" t="s">
        <v>25</v>
      </c>
      <c r="T23" s="4" t="s">
        <v>25</v>
      </c>
      <c r="U23" s="4" t="s">
        <v>24</v>
      </c>
      <c r="V23" s="4" t="s">
        <v>25</v>
      </c>
      <c r="W23" s="4" t="s">
        <v>25</v>
      </c>
      <c r="X23" s="4" t="s">
        <v>25</v>
      </c>
      <c r="Y23" s="4" t="s">
        <v>25</v>
      </c>
      <c r="Z23" s="4" t="s">
        <v>25</v>
      </c>
      <c r="AA23" s="4" t="s">
        <v>25</v>
      </c>
      <c r="AB23" s="4" t="s">
        <v>24</v>
      </c>
      <c r="AC23" s="4" t="s">
        <v>25</v>
      </c>
      <c r="AD23" s="4" t="s">
        <v>25</v>
      </c>
      <c r="AE23" s="4">
        <v>11</v>
      </c>
    </row>
    <row r="24" spans="1:31" ht="16.5" x14ac:dyDescent="0.2">
      <c r="A24" s="9">
        <v>19</v>
      </c>
      <c r="B24" s="10" t="s">
        <v>43</v>
      </c>
      <c r="C24" s="11">
        <v>0.45833333333333331</v>
      </c>
      <c r="D24" s="11">
        <v>0.46597222222222223</v>
      </c>
      <c r="E24" s="11">
        <v>0.49236111111111108</v>
      </c>
      <c r="F24" s="11">
        <v>2.6388888888888889E-2</v>
      </c>
      <c r="G24" s="9" t="s">
        <v>24</v>
      </c>
      <c r="H24" s="9" t="s">
        <v>24</v>
      </c>
      <c r="I24" s="9" t="s">
        <v>24</v>
      </c>
      <c r="J24" s="9" t="s">
        <v>24</v>
      </c>
      <c r="K24" s="9" t="s">
        <v>24</v>
      </c>
      <c r="L24" s="9" t="s">
        <v>24</v>
      </c>
      <c r="M24" s="9" t="s">
        <v>24</v>
      </c>
      <c r="N24" s="9" t="s">
        <v>24</v>
      </c>
      <c r="O24" s="9" t="s">
        <v>25</v>
      </c>
      <c r="P24" s="9" t="s">
        <v>25</v>
      </c>
      <c r="Q24" s="9" t="s">
        <v>24</v>
      </c>
      <c r="R24" s="9" t="s">
        <v>25</v>
      </c>
      <c r="S24" s="9" t="s">
        <v>25</v>
      </c>
      <c r="T24" s="9" t="s">
        <v>25</v>
      </c>
      <c r="U24" s="9" t="s">
        <v>25</v>
      </c>
      <c r="V24" s="9" t="s">
        <v>24</v>
      </c>
      <c r="W24" s="9" t="s">
        <v>25</v>
      </c>
      <c r="X24" s="9" t="s">
        <v>25</v>
      </c>
      <c r="Y24" s="9" t="s">
        <v>24</v>
      </c>
      <c r="Z24" s="9" t="s">
        <v>25</v>
      </c>
      <c r="AA24" s="9" t="s">
        <v>24</v>
      </c>
      <c r="AB24" s="9" t="s">
        <v>25</v>
      </c>
      <c r="AC24" s="9" t="s">
        <v>25</v>
      </c>
      <c r="AD24" s="9" t="s">
        <v>24</v>
      </c>
      <c r="AE24" s="9">
        <v>13</v>
      </c>
    </row>
    <row r="25" spans="1:31" ht="16.5" x14ac:dyDescent="0.2">
      <c r="A25" s="4">
        <v>20</v>
      </c>
      <c r="B25" s="3" t="s">
        <v>44</v>
      </c>
      <c r="C25" s="8">
        <v>0.45833333333333331</v>
      </c>
      <c r="D25" s="8">
        <v>0.46111111111111108</v>
      </c>
      <c r="E25" s="8">
        <v>0.5180555555555556</v>
      </c>
      <c r="F25" s="8">
        <v>5.6944444444444443E-2</v>
      </c>
      <c r="G25" s="4" t="s">
        <v>24</v>
      </c>
      <c r="H25" s="4" t="s">
        <v>24</v>
      </c>
      <c r="I25" s="4" t="s">
        <v>24</v>
      </c>
      <c r="J25" s="4" t="s">
        <v>24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25</v>
      </c>
      <c r="P25" s="4" t="s">
        <v>24</v>
      </c>
      <c r="Q25" s="4" t="s">
        <v>24</v>
      </c>
      <c r="R25" s="4" t="s">
        <v>25</v>
      </c>
      <c r="S25" s="4" t="s">
        <v>25</v>
      </c>
      <c r="T25" s="4" t="s">
        <v>24</v>
      </c>
      <c r="U25" s="4" t="s">
        <v>25</v>
      </c>
      <c r="V25" s="4" t="s">
        <v>24</v>
      </c>
      <c r="W25" s="4" t="s">
        <v>25</v>
      </c>
      <c r="X25" s="4" t="s">
        <v>25</v>
      </c>
      <c r="Y25" s="4" t="s">
        <v>25</v>
      </c>
      <c r="Z25" s="4" t="s">
        <v>25</v>
      </c>
      <c r="AA25" s="4" t="s">
        <v>25</v>
      </c>
      <c r="AB25" s="4" t="s">
        <v>25</v>
      </c>
      <c r="AC25" s="4" t="s">
        <v>25</v>
      </c>
      <c r="AD25" s="4" t="s">
        <v>25</v>
      </c>
      <c r="AE25" s="4">
        <v>12</v>
      </c>
    </row>
    <row r="26" spans="1:31" ht="16.5" x14ac:dyDescent="0.2">
      <c r="A26" s="9">
        <v>21</v>
      </c>
      <c r="B26" s="10" t="s">
        <v>45</v>
      </c>
      <c r="C26" s="11">
        <v>0.45833333333333331</v>
      </c>
      <c r="D26" s="11">
        <v>0.4604166666666667</v>
      </c>
      <c r="E26" s="11">
        <v>0.51250000000000007</v>
      </c>
      <c r="F26" s="11">
        <v>5.2083333333333336E-2</v>
      </c>
      <c r="G26" s="9" t="s">
        <v>24</v>
      </c>
      <c r="H26" s="9" t="s">
        <v>24</v>
      </c>
      <c r="I26" s="9" t="s">
        <v>24</v>
      </c>
      <c r="J26" s="9" t="s">
        <v>24</v>
      </c>
      <c r="K26" s="9" t="s">
        <v>24</v>
      </c>
      <c r="L26" s="9" t="s">
        <v>24</v>
      </c>
      <c r="M26" s="9" t="s">
        <v>24</v>
      </c>
      <c r="N26" s="9" t="s">
        <v>24</v>
      </c>
      <c r="O26" s="9" t="s">
        <v>25</v>
      </c>
      <c r="P26" s="9" t="s">
        <v>25</v>
      </c>
      <c r="Q26" s="9" t="s">
        <v>24</v>
      </c>
      <c r="R26" s="9" t="s">
        <v>25</v>
      </c>
      <c r="S26" s="9" t="s">
        <v>24</v>
      </c>
      <c r="T26" s="9" t="s">
        <v>25</v>
      </c>
      <c r="U26" s="9" t="s">
        <v>24</v>
      </c>
      <c r="V26" s="9" t="s">
        <v>25</v>
      </c>
      <c r="W26" s="9" t="s">
        <v>25</v>
      </c>
      <c r="X26" s="9" t="s">
        <v>25</v>
      </c>
      <c r="Y26" s="9" t="s">
        <v>25</v>
      </c>
      <c r="Z26" s="9" t="s">
        <v>24</v>
      </c>
      <c r="AA26" s="9" t="s">
        <v>24</v>
      </c>
      <c r="AB26" s="9" t="s">
        <v>25</v>
      </c>
      <c r="AC26" s="9" t="s">
        <v>24</v>
      </c>
      <c r="AD26" s="9" t="s">
        <v>25</v>
      </c>
      <c r="AE26" s="9">
        <v>14</v>
      </c>
    </row>
    <row r="27" spans="1:31" ht="16.5" x14ac:dyDescent="0.2">
      <c r="A27" s="4">
        <v>22</v>
      </c>
      <c r="B27" s="3" t="s">
        <v>46</v>
      </c>
      <c r="C27" s="8">
        <v>0.45833333333333331</v>
      </c>
      <c r="D27" s="8">
        <v>0.46666666666666662</v>
      </c>
      <c r="E27" s="8">
        <v>0.51180555555555551</v>
      </c>
      <c r="F27" s="8">
        <v>4.5138888888888888E-2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25</v>
      </c>
      <c r="M27" s="4" t="s">
        <v>24</v>
      </c>
      <c r="N27" s="4" t="s">
        <v>24</v>
      </c>
      <c r="O27" s="4" t="s">
        <v>24</v>
      </c>
      <c r="P27" s="4" t="s">
        <v>25</v>
      </c>
      <c r="Q27" s="4" t="s">
        <v>24</v>
      </c>
      <c r="R27" s="4" t="s">
        <v>25</v>
      </c>
      <c r="S27" s="4" t="s">
        <v>24</v>
      </c>
      <c r="T27" s="4" t="s">
        <v>25</v>
      </c>
      <c r="U27" s="4" t="s">
        <v>24</v>
      </c>
      <c r="V27" s="4" t="s">
        <v>25</v>
      </c>
      <c r="W27" s="4" t="s">
        <v>25</v>
      </c>
      <c r="X27" s="4" t="s">
        <v>25</v>
      </c>
      <c r="Y27" s="4" t="s">
        <v>24</v>
      </c>
      <c r="Z27" s="4" t="s">
        <v>25</v>
      </c>
      <c r="AA27" s="4" t="s">
        <v>24</v>
      </c>
      <c r="AB27" s="4" t="s">
        <v>25</v>
      </c>
      <c r="AC27" s="4" t="s">
        <v>24</v>
      </c>
      <c r="AD27" s="4" t="s">
        <v>25</v>
      </c>
      <c r="AE27" s="4">
        <v>14</v>
      </c>
    </row>
    <row r="28" spans="1:31" ht="16.5" x14ac:dyDescent="0.2">
      <c r="A28" s="9">
        <v>23</v>
      </c>
      <c r="B28" s="10" t="s">
        <v>47</v>
      </c>
      <c r="C28" s="11">
        <v>0.45833333333333331</v>
      </c>
      <c r="D28" s="11">
        <v>0.46388888888888885</v>
      </c>
      <c r="E28" s="11">
        <v>0.52708333333333335</v>
      </c>
      <c r="F28" s="11">
        <v>6.3194444444444442E-2</v>
      </c>
      <c r="G28" s="9" t="s">
        <v>24</v>
      </c>
      <c r="H28" s="9" t="s">
        <v>24</v>
      </c>
      <c r="I28" s="9" t="s">
        <v>24</v>
      </c>
      <c r="J28" s="9" t="s">
        <v>24</v>
      </c>
      <c r="K28" s="9" t="s">
        <v>24</v>
      </c>
      <c r="L28" s="9" t="s">
        <v>24</v>
      </c>
      <c r="M28" s="9" t="s">
        <v>24</v>
      </c>
      <c r="N28" s="9" t="s">
        <v>24</v>
      </c>
      <c r="O28" s="9" t="s">
        <v>24</v>
      </c>
      <c r="P28" s="9" t="s">
        <v>25</v>
      </c>
      <c r="Q28" s="9" t="s">
        <v>24</v>
      </c>
      <c r="R28" s="9" t="s">
        <v>25</v>
      </c>
      <c r="S28" s="9" t="s">
        <v>24</v>
      </c>
      <c r="T28" s="9" t="s">
        <v>25</v>
      </c>
      <c r="U28" s="9" t="s">
        <v>24</v>
      </c>
      <c r="V28" s="9" t="s">
        <v>25</v>
      </c>
      <c r="W28" s="9" t="s">
        <v>25</v>
      </c>
      <c r="X28" s="9" t="s">
        <v>25</v>
      </c>
      <c r="Y28" s="9" t="s">
        <v>25</v>
      </c>
      <c r="Z28" s="9" t="s">
        <v>24</v>
      </c>
      <c r="AA28" s="9" t="s">
        <v>24</v>
      </c>
      <c r="AB28" s="9" t="s">
        <v>25</v>
      </c>
      <c r="AC28" s="9" t="s">
        <v>25</v>
      </c>
      <c r="AD28" s="9" t="s">
        <v>25</v>
      </c>
      <c r="AE28" s="9">
        <v>14</v>
      </c>
    </row>
    <row r="29" spans="1:31" ht="16.5" x14ac:dyDescent="0.2">
      <c r="A29" s="4">
        <v>24</v>
      </c>
      <c r="B29" s="3" t="s">
        <v>48</v>
      </c>
      <c r="C29" s="8">
        <v>0.45833333333333331</v>
      </c>
      <c r="D29" s="8">
        <v>0.46249999999999997</v>
      </c>
      <c r="E29" s="8">
        <v>0.50624999999999998</v>
      </c>
      <c r="F29" s="8">
        <v>4.3750000000000004E-2</v>
      </c>
      <c r="G29" s="4" t="s">
        <v>24</v>
      </c>
      <c r="H29" s="4" t="s">
        <v>24</v>
      </c>
      <c r="I29" s="4" t="s">
        <v>24</v>
      </c>
      <c r="J29" s="4" t="s">
        <v>24</v>
      </c>
      <c r="K29" s="4" t="s">
        <v>25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25</v>
      </c>
      <c r="Q29" s="4" t="s">
        <v>25</v>
      </c>
      <c r="R29" s="4" t="s">
        <v>24</v>
      </c>
      <c r="S29" s="4" t="s">
        <v>25</v>
      </c>
      <c r="T29" s="4" t="s">
        <v>24</v>
      </c>
      <c r="U29" s="4" t="s">
        <v>24</v>
      </c>
      <c r="V29" s="4" t="s">
        <v>25</v>
      </c>
      <c r="W29" s="4" t="s">
        <v>24</v>
      </c>
      <c r="X29" s="4" t="s">
        <v>25</v>
      </c>
      <c r="Y29" s="4" t="s">
        <v>24</v>
      </c>
      <c r="Z29" s="4" t="s">
        <v>25</v>
      </c>
      <c r="AA29" s="4" t="s">
        <v>24</v>
      </c>
      <c r="AB29" s="4" t="s">
        <v>25</v>
      </c>
      <c r="AC29" s="4" t="s">
        <v>24</v>
      </c>
      <c r="AD29" s="4" t="s">
        <v>25</v>
      </c>
      <c r="AE29" s="4">
        <v>15</v>
      </c>
    </row>
    <row r="30" spans="1:31" ht="16.5" x14ac:dyDescent="0.2">
      <c r="A30" s="9">
        <v>25</v>
      </c>
      <c r="B30" s="10" t="s">
        <v>49</v>
      </c>
      <c r="C30" s="11">
        <v>0.45833333333333331</v>
      </c>
      <c r="D30" s="11">
        <v>0.46319444444444446</v>
      </c>
      <c r="E30" s="11">
        <v>0.5083333333333333</v>
      </c>
      <c r="F30" s="11">
        <v>4.5138888888888888E-2</v>
      </c>
      <c r="G30" s="9" t="s">
        <v>24</v>
      </c>
      <c r="H30" s="9" t="s">
        <v>24</v>
      </c>
      <c r="I30" s="9" t="s">
        <v>24</v>
      </c>
      <c r="J30" s="9" t="s">
        <v>24</v>
      </c>
      <c r="K30" s="9" t="s">
        <v>24</v>
      </c>
      <c r="L30" s="9" t="s">
        <v>24</v>
      </c>
      <c r="M30" s="9" t="s">
        <v>24</v>
      </c>
      <c r="N30" s="9" t="s">
        <v>24</v>
      </c>
      <c r="O30" s="9" t="s">
        <v>25</v>
      </c>
      <c r="P30" s="9" t="s">
        <v>24</v>
      </c>
      <c r="Q30" s="9" t="s">
        <v>25</v>
      </c>
      <c r="R30" s="9" t="s">
        <v>24</v>
      </c>
      <c r="S30" s="9" t="s">
        <v>24</v>
      </c>
      <c r="T30" s="9" t="s">
        <v>25</v>
      </c>
      <c r="U30" s="9" t="s">
        <v>25</v>
      </c>
      <c r="V30" s="9" t="s">
        <v>24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24</v>
      </c>
      <c r="AB30" s="9" t="s">
        <v>25</v>
      </c>
      <c r="AC30" s="9" t="s">
        <v>24</v>
      </c>
      <c r="AD30" s="9" t="s">
        <v>25</v>
      </c>
      <c r="AE30" s="9">
        <v>14</v>
      </c>
    </row>
    <row r="31" spans="1:31" ht="16.5" x14ac:dyDescent="0.2">
      <c r="A31" s="4">
        <v>26</v>
      </c>
      <c r="B31" s="3" t="s">
        <v>50</v>
      </c>
      <c r="C31" s="8">
        <v>0.45833333333333331</v>
      </c>
      <c r="D31" s="8">
        <v>0.46180555555555558</v>
      </c>
      <c r="E31" s="8">
        <v>0.49583333333333335</v>
      </c>
      <c r="F31" s="8">
        <v>3.4027777777777775E-2</v>
      </c>
      <c r="G31" s="4" t="s">
        <v>24</v>
      </c>
      <c r="H31" s="4" t="s">
        <v>24</v>
      </c>
      <c r="I31" s="4" t="s">
        <v>24</v>
      </c>
      <c r="J31" s="4" t="s">
        <v>24</v>
      </c>
      <c r="K31" s="4" t="s">
        <v>24</v>
      </c>
      <c r="L31" s="4" t="s">
        <v>24</v>
      </c>
      <c r="M31" s="4" t="s">
        <v>24</v>
      </c>
      <c r="N31" s="4" t="s">
        <v>24</v>
      </c>
      <c r="O31" s="4" t="s">
        <v>25</v>
      </c>
      <c r="P31" s="4" t="s">
        <v>25</v>
      </c>
      <c r="Q31" s="4" t="s">
        <v>24</v>
      </c>
      <c r="R31" s="4" t="s">
        <v>25</v>
      </c>
      <c r="S31" s="4" t="s">
        <v>25</v>
      </c>
      <c r="T31" s="4" t="s">
        <v>25</v>
      </c>
      <c r="U31" s="4" t="s">
        <v>24</v>
      </c>
      <c r="V31" s="4" t="s">
        <v>25</v>
      </c>
      <c r="W31" s="4" t="s">
        <v>24</v>
      </c>
      <c r="X31" s="4" t="s">
        <v>25</v>
      </c>
      <c r="Y31" s="4" t="s">
        <v>24</v>
      </c>
      <c r="Z31" s="4" t="s">
        <v>25</v>
      </c>
      <c r="AA31" s="4" t="s">
        <v>24</v>
      </c>
      <c r="AB31" s="4" t="s">
        <v>25</v>
      </c>
      <c r="AC31" s="4" t="s">
        <v>24</v>
      </c>
      <c r="AD31" s="4" t="s">
        <v>25</v>
      </c>
      <c r="AE31" s="4">
        <v>14</v>
      </c>
    </row>
    <row r="32" spans="1:31" ht="16.5" x14ac:dyDescent="0.2">
      <c r="A32" s="9">
        <v>27</v>
      </c>
      <c r="B32" s="10" t="s">
        <v>51</v>
      </c>
      <c r="C32" s="11">
        <v>0.45833333333333331</v>
      </c>
      <c r="D32" s="11">
        <v>0.46597222222222223</v>
      </c>
      <c r="E32" s="11">
        <v>0.49305555555555558</v>
      </c>
      <c r="F32" s="11">
        <v>2.7083333333333334E-2</v>
      </c>
      <c r="G32" s="9" t="s">
        <v>24</v>
      </c>
      <c r="H32" s="9" t="s">
        <v>24</v>
      </c>
      <c r="I32" s="9" t="s">
        <v>24</v>
      </c>
      <c r="J32" s="9" t="s">
        <v>24</v>
      </c>
      <c r="K32" s="9" t="s">
        <v>24</v>
      </c>
      <c r="L32" s="9" t="s">
        <v>24</v>
      </c>
      <c r="M32" s="9" t="s">
        <v>24</v>
      </c>
      <c r="N32" s="9" t="s">
        <v>24</v>
      </c>
      <c r="O32" s="9" t="s">
        <v>24</v>
      </c>
      <c r="P32" s="9" t="s">
        <v>25</v>
      </c>
      <c r="Q32" s="9" t="s">
        <v>24</v>
      </c>
      <c r="R32" s="9" t="s">
        <v>25</v>
      </c>
      <c r="S32" s="9" t="s">
        <v>25</v>
      </c>
      <c r="T32" s="9" t="s">
        <v>25</v>
      </c>
      <c r="U32" s="9" t="s">
        <v>24</v>
      </c>
      <c r="V32" s="9" t="s">
        <v>25</v>
      </c>
      <c r="W32" s="9" t="s">
        <v>24</v>
      </c>
      <c r="X32" s="9" t="s">
        <v>25</v>
      </c>
      <c r="Y32" s="9" t="s">
        <v>24</v>
      </c>
      <c r="Z32" s="9" t="s">
        <v>25</v>
      </c>
      <c r="AA32" s="9" t="s">
        <v>25</v>
      </c>
      <c r="AB32" s="9" t="s">
        <v>24</v>
      </c>
      <c r="AC32" s="9" t="s">
        <v>25</v>
      </c>
      <c r="AD32" s="9" t="s">
        <v>25</v>
      </c>
      <c r="AE32" s="9">
        <v>14</v>
      </c>
    </row>
    <row r="33" spans="1:31" ht="16.5" x14ac:dyDescent="0.2">
      <c r="A33" s="4">
        <v>28</v>
      </c>
      <c r="B33" s="3" t="s">
        <v>52</v>
      </c>
      <c r="C33" s="8">
        <v>0.45833333333333331</v>
      </c>
      <c r="D33" s="8">
        <v>0.4604166666666667</v>
      </c>
      <c r="E33" s="8">
        <v>0.50486111111111109</v>
      </c>
      <c r="F33" s="8">
        <v>4.4444444444444446E-2</v>
      </c>
      <c r="G33" s="4" t="s">
        <v>24</v>
      </c>
      <c r="H33" s="4" t="s">
        <v>24</v>
      </c>
      <c r="I33" s="4" t="s">
        <v>24</v>
      </c>
      <c r="J33" s="4" t="s">
        <v>24</v>
      </c>
      <c r="K33" s="4" t="s">
        <v>24</v>
      </c>
      <c r="L33" s="4" t="s">
        <v>24</v>
      </c>
      <c r="M33" s="4" t="s">
        <v>24</v>
      </c>
      <c r="N33" s="4" t="s">
        <v>24</v>
      </c>
      <c r="O33" s="4" t="s">
        <v>25</v>
      </c>
      <c r="P33" s="4" t="s">
        <v>25</v>
      </c>
      <c r="Q33" s="4" t="s">
        <v>24</v>
      </c>
      <c r="R33" s="4" t="s">
        <v>25</v>
      </c>
      <c r="S33" s="4" t="s">
        <v>25</v>
      </c>
      <c r="T33" s="4" t="s">
        <v>25</v>
      </c>
      <c r="U33" s="4" t="s">
        <v>25</v>
      </c>
      <c r="V33" s="4" t="s">
        <v>24</v>
      </c>
      <c r="W33" s="4" t="s">
        <v>25</v>
      </c>
      <c r="X33" s="4" t="s">
        <v>25</v>
      </c>
      <c r="Y33" s="4" t="s">
        <v>25</v>
      </c>
      <c r="Z33" s="4" t="s">
        <v>25</v>
      </c>
      <c r="AA33" s="4" t="s">
        <v>25</v>
      </c>
      <c r="AB33" s="4" t="s">
        <v>25</v>
      </c>
      <c r="AC33" s="4" t="s">
        <v>24</v>
      </c>
      <c r="AD33" s="4" t="s">
        <v>25</v>
      </c>
      <c r="AE33" s="4">
        <v>11</v>
      </c>
    </row>
    <row r="34" spans="1:31" ht="16.5" x14ac:dyDescent="0.2">
      <c r="A34" s="9">
        <v>29</v>
      </c>
      <c r="B34" s="10" t="s">
        <v>53</v>
      </c>
      <c r="C34" s="11">
        <v>0.45833333333333331</v>
      </c>
      <c r="D34" s="11">
        <v>0.46111111111111108</v>
      </c>
      <c r="E34" s="11">
        <v>0.50277777777777777</v>
      </c>
      <c r="F34" s="11">
        <v>4.1666666666666664E-2</v>
      </c>
      <c r="G34" s="9" t="s">
        <v>24</v>
      </c>
      <c r="H34" s="9" t="s">
        <v>24</v>
      </c>
      <c r="I34" s="9" t="s">
        <v>24</v>
      </c>
      <c r="J34" s="9" t="s">
        <v>24</v>
      </c>
      <c r="K34" s="9" t="s">
        <v>24</v>
      </c>
      <c r="L34" s="9" t="s">
        <v>24</v>
      </c>
      <c r="M34" s="9" t="s">
        <v>24</v>
      </c>
      <c r="N34" s="9" t="s">
        <v>24</v>
      </c>
      <c r="O34" s="9" t="s">
        <v>25</v>
      </c>
      <c r="P34" s="9" t="s">
        <v>24</v>
      </c>
      <c r="Q34" s="9" t="s">
        <v>24</v>
      </c>
      <c r="R34" s="9" t="s">
        <v>25</v>
      </c>
      <c r="S34" s="9" t="s">
        <v>25</v>
      </c>
      <c r="T34" s="9" t="s">
        <v>24</v>
      </c>
      <c r="U34" s="9" t="s">
        <v>24</v>
      </c>
      <c r="V34" s="9" t="s">
        <v>25</v>
      </c>
      <c r="W34" s="9" t="s">
        <v>25</v>
      </c>
      <c r="X34" s="9" t="s">
        <v>25</v>
      </c>
      <c r="Y34" s="9" t="s">
        <v>24</v>
      </c>
      <c r="Z34" s="9" t="s">
        <v>25</v>
      </c>
      <c r="AA34" s="9" t="s">
        <v>24</v>
      </c>
      <c r="AB34" s="9" t="s">
        <v>25</v>
      </c>
      <c r="AC34" s="9" t="s">
        <v>24</v>
      </c>
      <c r="AD34" s="9" t="s">
        <v>25</v>
      </c>
      <c r="AE34" s="9">
        <v>15</v>
      </c>
    </row>
    <row r="35" spans="1:31" ht="16.5" x14ac:dyDescent="0.2">
      <c r="A35" s="4">
        <v>30</v>
      </c>
      <c r="B35" s="3" t="s">
        <v>54</v>
      </c>
      <c r="C35" s="8">
        <v>0.45833333333333331</v>
      </c>
      <c r="D35" s="8">
        <v>0.46319444444444446</v>
      </c>
      <c r="E35" s="8">
        <v>0.51666666666666672</v>
      </c>
      <c r="F35" s="8">
        <v>5.347222222222222E-2</v>
      </c>
      <c r="G35" s="4" t="s">
        <v>24</v>
      </c>
      <c r="H35" s="4" t="s">
        <v>24</v>
      </c>
      <c r="I35" s="4" t="s">
        <v>24</v>
      </c>
      <c r="J35" s="4" t="s">
        <v>24</v>
      </c>
      <c r="K35" s="4" t="s">
        <v>24</v>
      </c>
      <c r="L35" s="4" t="s">
        <v>24</v>
      </c>
      <c r="M35" s="4" t="s">
        <v>24</v>
      </c>
      <c r="N35" s="4" t="s">
        <v>24</v>
      </c>
      <c r="O35" s="4" t="s">
        <v>24</v>
      </c>
      <c r="P35" s="4" t="s">
        <v>25</v>
      </c>
      <c r="Q35" s="4" t="s">
        <v>25</v>
      </c>
      <c r="R35" s="4" t="s">
        <v>24</v>
      </c>
      <c r="S35" s="4" t="s">
        <v>24</v>
      </c>
      <c r="T35" s="4" t="s">
        <v>25</v>
      </c>
      <c r="U35" s="4" t="s">
        <v>25</v>
      </c>
      <c r="V35" s="4" t="s">
        <v>24</v>
      </c>
      <c r="W35" s="4" t="s">
        <v>25</v>
      </c>
      <c r="X35" s="4" t="s">
        <v>25</v>
      </c>
      <c r="Y35" s="4" t="s">
        <v>25</v>
      </c>
      <c r="Z35" s="4" t="s">
        <v>24</v>
      </c>
      <c r="AA35" s="4" t="s">
        <v>25</v>
      </c>
      <c r="AB35" s="4" t="s">
        <v>24</v>
      </c>
      <c r="AC35" s="4" t="s">
        <v>24</v>
      </c>
      <c r="AD35" s="4" t="s">
        <v>25</v>
      </c>
      <c r="AE35" s="4">
        <v>15</v>
      </c>
    </row>
    <row r="36" spans="1:31" ht="16.5" x14ac:dyDescent="0.2">
      <c r="A36" s="9">
        <v>31</v>
      </c>
      <c r="B36" s="10" t="s">
        <v>55</v>
      </c>
      <c r="C36" s="11">
        <v>0.45833333333333331</v>
      </c>
      <c r="D36" s="11">
        <v>0.45833333333333331</v>
      </c>
      <c r="E36" s="11">
        <v>0.50277777777777777</v>
      </c>
      <c r="F36" s="11">
        <v>4.4444444444444446E-2</v>
      </c>
      <c r="G36" s="9" t="s">
        <v>24</v>
      </c>
      <c r="H36" s="9" t="s">
        <v>24</v>
      </c>
      <c r="I36" s="9" t="s">
        <v>24</v>
      </c>
      <c r="J36" s="9" t="s">
        <v>24</v>
      </c>
      <c r="K36" s="9" t="s">
        <v>24</v>
      </c>
      <c r="L36" s="9" t="s">
        <v>24</v>
      </c>
      <c r="M36" s="9" t="s">
        <v>24</v>
      </c>
      <c r="N36" s="9" t="s">
        <v>24</v>
      </c>
      <c r="O36" s="9" t="s">
        <v>25</v>
      </c>
      <c r="P36" s="9" t="s">
        <v>25</v>
      </c>
      <c r="Q36" s="9" t="s">
        <v>24</v>
      </c>
      <c r="R36" s="9" t="s">
        <v>25</v>
      </c>
      <c r="S36" s="9" t="s">
        <v>24</v>
      </c>
      <c r="T36" s="9" t="s">
        <v>25</v>
      </c>
      <c r="U36" s="9" t="s">
        <v>24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24</v>
      </c>
      <c r="AB36" s="9" t="s">
        <v>25</v>
      </c>
      <c r="AC36" s="9" t="s">
        <v>24</v>
      </c>
      <c r="AD36" s="9" t="s">
        <v>25</v>
      </c>
      <c r="AE36" s="9">
        <v>13</v>
      </c>
    </row>
    <row r="37" spans="1:31" ht="16.5" x14ac:dyDescent="0.2">
      <c r="A37" s="4">
        <v>32</v>
      </c>
      <c r="B37" s="3" t="s">
        <v>56</v>
      </c>
      <c r="C37" s="8">
        <v>0.45833333333333331</v>
      </c>
      <c r="D37" s="8">
        <v>0.46319444444444446</v>
      </c>
      <c r="E37" s="8">
        <v>0.4993055555555555</v>
      </c>
      <c r="F37" s="8">
        <v>3.6111111111111115E-2</v>
      </c>
      <c r="G37" s="4" t="s">
        <v>24</v>
      </c>
      <c r="H37" s="4" t="s">
        <v>24</v>
      </c>
      <c r="I37" s="4" t="s">
        <v>24</v>
      </c>
      <c r="J37" s="4" t="s">
        <v>24</v>
      </c>
      <c r="K37" s="4" t="s">
        <v>24</v>
      </c>
      <c r="L37" s="4" t="s">
        <v>24</v>
      </c>
      <c r="M37" s="4" t="s">
        <v>24</v>
      </c>
      <c r="N37" s="4" t="s">
        <v>24</v>
      </c>
      <c r="O37" s="4" t="s">
        <v>24</v>
      </c>
      <c r="P37" s="4" t="s">
        <v>25</v>
      </c>
      <c r="Q37" s="4" t="s">
        <v>24</v>
      </c>
      <c r="R37" s="4" t="s">
        <v>25</v>
      </c>
      <c r="S37" s="4" t="s">
        <v>25</v>
      </c>
      <c r="T37" s="4" t="s">
        <v>24</v>
      </c>
      <c r="U37" s="4" t="s">
        <v>24</v>
      </c>
      <c r="V37" s="4" t="s">
        <v>25</v>
      </c>
      <c r="W37" s="4" t="s">
        <v>25</v>
      </c>
      <c r="X37" s="4" t="s">
        <v>25</v>
      </c>
      <c r="Y37" s="4" t="s">
        <v>24</v>
      </c>
      <c r="Z37" s="4" t="s">
        <v>25</v>
      </c>
      <c r="AA37" s="4" t="s">
        <v>25</v>
      </c>
      <c r="AB37" s="4" t="s">
        <v>24</v>
      </c>
      <c r="AC37" s="4" t="s">
        <v>24</v>
      </c>
      <c r="AD37" s="4" t="s">
        <v>25</v>
      </c>
      <c r="AE37" s="4">
        <v>15</v>
      </c>
    </row>
    <row r="38" spans="1:31" ht="16.5" x14ac:dyDescent="0.2">
      <c r="A38" s="9">
        <v>33</v>
      </c>
      <c r="B38" s="10" t="s">
        <v>57</v>
      </c>
      <c r="C38" s="11">
        <v>0.45833333333333331</v>
      </c>
      <c r="D38" s="11">
        <v>0.46597222222222223</v>
      </c>
      <c r="E38" s="11">
        <v>0.50277777777777777</v>
      </c>
      <c r="F38" s="11">
        <v>3.6805555555555557E-2</v>
      </c>
      <c r="G38" s="9" t="s">
        <v>24</v>
      </c>
      <c r="H38" s="9" t="s">
        <v>24</v>
      </c>
      <c r="I38" s="9" t="s">
        <v>24</v>
      </c>
      <c r="J38" s="9" t="s">
        <v>24</v>
      </c>
      <c r="K38" s="9" t="s">
        <v>24</v>
      </c>
      <c r="L38" s="9" t="s">
        <v>24</v>
      </c>
      <c r="M38" s="9" t="s">
        <v>24</v>
      </c>
      <c r="N38" s="9" t="s">
        <v>24</v>
      </c>
      <c r="O38" s="9" t="s">
        <v>25</v>
      </c>
      <c r="P38" s="9" t="s">
        <v>25</v>
      </c>
      <c r="Q38" s="9" t="s">
        <v>25</v>
      </c>
      <c r="R38" s="9" t="s">
        <v>24</v>
      </c>
      <c r="S38" s="9" t="s">
        <v>24</v>
      </c>
      <c r="T38" s="9" t="s">
        <v>25</v>
      </c>
      <c r="U38" s="9" t="s">
        <v>24</v>
      </c>
      <c r="V38" s="9" t="s">
        <v>25</v>
      </c>
      <c r="W38" s="9" t="s">
        <v>24</v>
      </c>
      <c r="X38" s="9" t="s">
        <v>25</v>
      </c>
      <c r="Y38" s="9" t="s">
        <v>25</v>
      </c>
      <c r="Z38" s="9" t="s">
        <v>24</v>
      </c>
      <c r="AA38" s="9" t="s">
        <v>25</v>
      </c>
      <c r="AB38" s="9" t="s">
        <v>24</v>
      </c>
      <c r="AC38" s="9" t="s">
        <v>25</v>
      </c>
      <c r="AD38" s="9" t="s">
        <v>25</v>
      </c>
      <c r="AE38" s="9">
        <v>14</v>
      </c>
    </row>
    <row r="39" spans="1:31" ht="16.5" x14ac:dyDescent="0.2">
      <c r="A39" s="4">
        <v>34</v>
      </c>
      <c r="B39" s="3" t="s">
        <v>58</v>
      </c>
      <c r="C39" s="8">
        <v>0.45833333333333331</v>
      </c>
      <c r="D39" s="8">
        <v>0.46388888888888885</v>
      </c>
      <c r="E39" s="8">
        <v>0.57152777777777775</v>
      </c>
      <c r="F39" s="8">
        <v>0.1076388888888889</v>
      </c>
      <c r="G39" s="4" t="s">
        <v>24</v>
      </c>
      <c r="H39" s="4" t="s">
        <v>24</v>
      </c>
      <c r="I39" s="4" t="s">
        <v>24</v>
      </c>
      <c r="J39" s="4" t="s">
        <v>24</v>
      </c>
      <c r="K39" s="4" t="s">
        <v>24</v>
      </c>
      <c r="L39" s="4" t="s">
        <v>24</v>
      </c>
      <c r="M39" s="4" t="s">
        <v>24</v>
      </c>
      <c r="N39" s="4" t="s">
        <v>24</v>
      </c>
      <c r="O39" s="4" t="s">
        <v>24</v>
      </c>
      <c r="P39" s="4" t="s">
        <v>25</v>
      </c>
      <c r="Q39" s="4" t="s">
        <v>24</v>
      </c>
      <c r="R39" s="4" t="s">
        <v>25</v>
      </c>
      <c r="S39" s="4" t="s">
        <v>24</v>
      </c>
      <c r="T39" s="4" t="s">
        <v>25</v>
      </c>
      <c r="U39" s="4" t="s">
        <v>24</v>
      </c>
      <c r="V39" s="4" t="s">
        <v>25</v>
      </c>
      <c r="W39" s="4" t="s">
        <v>25</v>
      </c>
      <c r="X39" s="4" t="s">
        <v>25</v>
      </c>
      <c r="Y39" s="4" t="s">
        <v>24</v>
      </c>
      <c r="Z39" s="4" t="s">
        <v>25</v>
      </c>
      <c r="AA39" s="4" t="s">
        <v>24</v>
      </c>
      <c r="AB39" s="4" t="s">
        <v>25</v>
      </c>
      <c r="AC39" s="4" t="s">
        <v>25</v>
      </c>
      <c r="AD39" s="4" t="s">
        <v>24</v>
      </c>
      <c r="AE39" s="4">
        <v>15</v>
      </c>
    </row>
    <row r="40" spans="1:31" ht="16.5" x14ac:dyDescent="0.2">
      <c r="A40" s="9">
        <v>35</v>
      </c>
      <c r="B40" s="10" t="s">
        <v>59</v>
      </c>
      <c r="C40" s="11">
        <v>0.45833333333333331</v>
      </c>
      <c r="D40" s="11">
        <v>0.47152777777777777</v>
      </c>
      <c r="E40" s="11">
        <v>0.51527777777777783</v>
      </c>
      <c r="F40" s="11">
        <v>4.3750000000000004E-2</v>
      </c>
      <c r="G40" s="9" t="s">
        <v>24</v>
      </c>
      <c r="H40" s="9" t="s">
        <v>24</v>
      </c>
      <c r="I40" s="9" t="s">
        <v>24</v>
      </c>
      <c r="J40" s="9" t="s">
        <v>24</v>
      </c>
      <c r="K40" s="9" t="s">
        <v>24</v>
      </c>
      <c r="L40" s="9" t="s">
        <v>24</v>
      </c>
      <c r="M40" s="9" t="s">
        <v>24</v>
      </c>
      <c r="N40" s="9" t="s">
        <v>24</v>
      </c>
      <c r="O40" s="9" t="s">
        <v>24</v>
      </c>
      <c r="P40" s="9" t="s">
        <v>25</v>
      </c>
      <c r="Q40" s="9" t="s">
        <v>25</v>
      </c>
      <c r="R40" s="9" t="s">
        <v>24</v>
      </c>
      <c r="S40" s="9" t="s">
        <v>25</v>
      </c>
      <c r="T40" s="9" t="s">
        <v>25</v>
      </c>
      <c r="U40" s="9" t="s">
        <v>24</v>
      </c>
      <c r="V40" s="9" t="s">
        <v>25</v>
      </c>
      <c r="W40" s="9" t="s">
        <v>24</v>
      </c>
      <c r="X40" s="9" t="s">
        <v>25</v>
      </c>
      <c r="Y40" s="9" t="s">
        <v>24</v>
      </c>
      <c r="Z40" s="9" t="s">
        <v>25</v>
      </c>
      <c r="AA40" s="9" t="s">
        <v>24</v>
      </c>
      <c r="AB40" s="9" t="s">
        <v>25</v>
      </c>
      <c r="AC40" s="9" t="s">
        <v>24</v>
      </c>
      <c r="AD40" s="9" t="s">
        <v>25</v>
      </c>
      <c r="AE40" s="9">
        <v>15</v>
      </c>
    </row>
    <row r="41" spans="1:31" ht="16.5" x14ac:dyDescent="0.2">
      <c r="A41" s="4">
        <v>36</v>
      </c>
      <c r="B41" s="3" t="s">
        <v>60</v>
      </c>
      <c r="C41" s="8">
        <v>0.45833333333333331</v>
      </c>
      <c r="D41" s="8">
        <v>0.46875</v>
      </c>
      <c r="E41" s="8">
        <v>0.53541666666666665</v>
      </c>
      <c r="F41" s="8">
        <v>6.6666666666666666E-2</v>
      </c>
      <c r="G41" s="4" t="s">
        <v>24</v>
      </c>
      <c r="H41" s="4" t="s">
        <v>24</v>
      </c>
      <c r="I41" s="4" t="s">
        <v>24</v>
      </c>
      <c r="J41" s="4" t="s">
        <v>24</v>
      </c>
      <c r="K41" s="4" t="s">
        <v>24</v>
      </c>
      <c r="L41" s="4" t="s">
        <v>24</v>
      </c>
      <c r="M41" s="4" t="s">
        <v>24</v>
      </c>
      <c r="N41" s="4" t="s">
        <v>24</v>
      </c>
      <c r="O41" s="4" t="s">
        <v>24</v>
      </c>
      <c r="P41" s="4" t="s">
        <v>25</v>
      </c>
      <c r="Q41" s="4" t="s">
        <v>24</v>
      </c>
      <c r="R41" s="4" t="s">
        <v>25</v>
      </c>
      <c r="S41" s="4" t="s">
        <v>25</v>
      </c>
      <c r="T41" s="4" t="s">
        <v>25</v>
      </c>
      <c r="U41" s="4" t="s">
        <v>24</v>
      </c>
      <c r="V41" s="4" t="s">
        <v>25</v>
      </c>
      <c r="W41" s="4" t="s">
        <v>25</v>
      </c>
      <c r="X41" s="4" t="s">
        <v>25</v>
      </c>
      <c r="Y41" s="4" t="s">
        <v>24</v>
      </c>
      <c r="Z41" s="4" t="s">
        <v>25</v>
      </c>
      <c r="AA41" s="4" t="s">
        <v>24</v>
      </c>
      <c r="AB41" s="4" t="s">
        <v>25</v>
      </c>
      <c r="AC41" s="4" t="s">
        <v>25</v>
      </c>
      <c r="AD41" s="4" t="s">
        <v>25</v>
      </c>
      <c r="AE41" s="4">
        <v>13</v>
      </c>
    </row>
    <row r="42" spans="1:31" ht="16.5" x14ac:dyDescent="0.2">
      <c r="A42" s="9">
        <v>37</v>
      </c>
      <c r="B42" s="10" t="s">
        <v>61</v>
      </c>
      <c r="C42" s="11">
        <v>0.45833333333333331</v>
      </c>
      <c r="D42" s="11">
        <v>0.46527777777777773</v>
      </c>
      <c r="E42" s="11">
        <v>0.49583333333333335</v>
      </c>
      <c r="F42" s="11">
        <v>3.0555555555555555E-2</v>
      </c>
      <c r="G42" s="9" t="s">
        <v>24</v>
      </c>
      <c r="H42" s="9" t="s">
        <v>24</v>
      </c>
      <c r="I42" s="9" t="s">
        <v>24</v>
      </c>
      <c r="J42" s="9" t="s">
        <v>24</v>
      </c>
      <c r="K42" s="9" t="s">
        <v>24</v>
      </c>
      <c r="L42" s="9" t="s">
        <v>24</v>
      </c>
      <c r="M42" s="9" t="s">
        <v>24</v>
      </c>
      <c r="N42" s="9" t="s">
        <v>24</v>
      </c>
      <c r="O42" s="9" t="s">
        <v>24</v>
      </c>
      <c r="P42" s="9" t="s">
        <v>25</v>
      </c>
      <c r="Q42" s="9" t="s">
        <v>25</v>
      </c>
      <c r="R42" s="9" t="s">
        <v>24</v>
      </c>
      <c r="S42" s="9" t="s">
        <v>25</v>
      </c>
      <c r="T42" s="9" t="s">
        <v>25</v>
      </c>
      <c r="U42" s="9" t="s">
        <v>25</v>
      </c>
      <c r="V42" s="9" t="s">
        <v>24</v>
      </c>
      <c r="W42" s="9" t="s">
        <v>25</v>
      </c>
      <c r="X42" s="9" t="s">
        <v>25</v>
      </c>
      <c r="Y42" s="9" t="s">
        <v>24</v>
      </c>
      <c r="Z42" s="9" t="s">
        <v>25</v>
      </c>
      <c r="AA42" s="9" t="s">
        <v>24</v>
      </c>
      <c r="AB42" s="9" t="s">
        <v>25</v>
      </c>
      <c r="AC42" s="9" t="s">
        <v>25</v>
      </c>
      <c r="AD42" s="9" t="s">
        <v>25</v>
      </c>
      <c r="AE42" s="9">
        <v>13</v>
      </c>
    </row>
    <row r="43" spans="1:31" ht="16.5" x14ac:dyDescent="0.2">
      <c r="A43" s="4">
        <v>38</v>
      </c>
      <c r="B43" s="3" t="s">
        <v>62</v>
      </c>
      <c r="C43" s="8">
        <v>0.45833333333333331</v>
      </c>
      <c r="D43" s="8">
        <v>0.46597222222222223</v>
      </c>
      <c r="E43" s="8">
        <v>0.51874999999999993</v>
      </c>
      <c r="F43" s="8">
        <v>5.2777777777777778E-2</v>
      </c>
      <c r="G43" s="4" t="s">
        <v>24</v>
      </c>
      <c r="H43" s="4" t="s">
        <v>24</v>
      </c>
      <c r="I43" s="4" t="s">
        <v>24</v>
      </c>
      <c r="J43" s="4" t="s">
        <v>24</v>
      </c>
      <c r="K43" s="4" t="s">
        <v>24</v>
      </c>
      <c r="L43" s="4" t="s">
        <v>24</v>
      </c>
      <c r="M43" s="4" t="s">
        <v>24</v>
      </c>
      <c r="N43" s="4" t="s">
        <v>24</v>
      </c>
      <c r="O43" s="4" t="s">
        <v>25</v>
      </c>
      <c r="P43" s="4" t="s">
        <v>24</v>
      </c>
      <c r="Q43" s="4" t="s">
        <v>24</v>
      </c>
      <c r="R43" s="4" t="s">
        <v>25</v>
      </c>
      <c r="S43" s="4" t="s">
        <v>25</v>
      </c>
      <c r="T43" s="4" t="s">
        <v>24</v>
      </c>
      <c r="U43" s="4" t="s">
        <v>24</v>
      </c>
      <c r="V43" s="4" t="s">
        <v>25</v>
      </c>
      <c r="W43" s="4" t="s">
        <v>25</v>
      </c>
      <c r="X43" s="4" t="s">
        <v>25</v>
      </c>
      <c r="Y43" s="4" t="s">
        <v>24</v>
      </c>
      <c r="Z43" s="4" t="s">
        <v>25</v>
      </c>
      <c r="AA43" s="4" t="s">
        <v>24</v>
      </c>
      <c r="AB43" s="4" t="s">
        <v>25</v>
      </c>
      <c r="AC43" s="4" t="s">
        <v>24</v>
      </c>
      <c r="AD43" s="4" t="s">
        <v>25</v>
      </c>
      <c r="AE43" s="4">
        <v>15</v>
      </c>
    </row>
    <row r="44" spans="1:31" ht="16.5" x14ac:dyDescent="0.2">
      <c r="A44" s="9">
        <v>39</v>
      </c>
      <c r="B44" s="10" t="s">
        <v>63</v>
      </c>
      <c r="C44" s="11">
        <v>0.45833333333333331</v>
      </c>
      <c r="D44" s="11">
        <v>0.4604166666666667</v>
      </c>
      <c r="E44" s="11">
        <v>0.4993055555555555</v>
      </c>
      <c r="F44" s="11">
        <v>3.888888888888889E-2</v>
      </c>
      <c r="G44" s="9" t="s">
        <v>24</v>
      </c>
      <c r="H44" s="9" t="s">
        <v>24</v>
      </c>
      <c r="I44" s="9" t="s">
        <v>24</v>
      </c>
      <c r="J44" s="9" t="s">
        <v>24</v>
      </c>
      <c r="K44" s="9" t="s">
        <v>24</v>
      </c>
      <c r="L44" s="9" t="s">
        <v>24</v>
      </c>
      <c r="M44" s="9" t="s">
        <v>24</v>
      </c>
      <c r="N44" s="9" t="s">
        <v>24</v>
      </c>
      <c r="O44" s="9" t="s">
        <v>24</v>
      </c>
      <c r="P44" s="9" t="s">
        <v>25</v>
      </c>
      <c r="Q44" s="9" t="s">
        <v>24</v>
      </c>
      <c r="R44" s="9" t="s">
        <v>25</v>
      </c>
      <c r="S44" s="9" t="s">
        <v>24</v>
      </c>
      <c r="T44" s="9" t="s">
        <v>25</v>
      </c>
      <c r="U44" s="9" t="s">
        <v>24</v>
      </c>
      <c r="V44" s="9" t="s">
        <v>25</v>
      </c>
      <c r="W44" s="9" t="s">
        <v>24</v>
      </c>
      <c r="X44" s="9" t="s">
        <v>25</v>
      </c>
      <c r="Y44" s="9" t="s">
        <v>24</v>
      </c>
      <c r="Z44" s="9" t="s">
        <v>25</v>
      </c>
      <c r="AA44" s="9" t="s">
        <v>25</v>
      </c>
      <c r="AB44" s="9" t="s">
        <v>25</v>
      </c>
      <c r="AC44" s="9" t="s">
        <v>24</v>
      </c>
      <c r="AD44" s="9" t="s">
        <v>25</v>
      </c>
      <c r="AE44" s="9">
        <v>15</v>
      </c>
    </row>
    <row r="45" spans="1:31" ht="16.5" x14ac:dyDescent="0.2">
      <c r="A45" s="4">
        <v>40</v>
      </c>
      <c r="B45" s="3" t="s">
        <v>64</v>
      </c>
      <c r="C45" s="8">
        <v>0.45833333333333331</v>
      </c>
      <c r="D45" s="8">
        <v>0.46249999999999997</v>
      </c>
      <c r="E45" s="8">
        <v>0.48819444444444443</v>
      </c>
      <c r="F45" s="8">
        <v>2.5694444444444447E-2</v>
      </c>
      <c r="G45" s="4" t="s">
        <v>24</v>
      </c>
      <c r="H45" s="4" t="s">
        <v>24</v>
      </c>
      <c r="I45" s="4" t="s">
        <v>24</v>
      </c>
      <c r="J45" s="4" t="s">
        <v>24</v>
      </c>
      <c r="K45" s="4" t="s">
        <v>24</v>
      </c>
      <c r="L45" s="4" t="s">
        <v>24</v>
      </c>
      <c r="M45" s="4" t="s">
        <v>24</v>
      </c>
      <c r="N45" s="4" t="s">
        <v>24</v>
      </c>
      <c r="O45" s="4" t="s">
        <v>24</v>
      </c>
      <c r="P45" s="4" t="s">
        <v>25</v>
      </c>
      <c r="Q45" s="4" t="s">
        <v>25</v>
      </c>
      <c r="R45" s="4" t="s">
        <v>24</v>
      </c>
      <c r="S45" s="4" t="s">
        <v>25</v>
      </c>
      <c r="T45" s="4" t="s">
        <v>25</v>
      </c>
      <c r="U45" s="4" t="s">
        <v>25</v>
      </c>
      <c r="V45" s="4" t="s">
        <v>24</v>
      </c>
      <c r="W45" s="4" t="s">
        <v>24</v>
      </c>
      <c r="X45" s="4" t="s">
        <v>25</v>
      </c>
      <c r="Y45" s="4" t="s">
        <v>25</v>
      </c>
      <c r="Z45" s="4" t="s">
        <v>24</v>
      </c>
      <c r="AA45" s="4" t="s">
        <v>25</v>
      </c>
      <c r="AB45" s="4" t="s">
        <v>25</v>
      </c>
      <c r="AC45" s="4" t="s">
        <v>25</v>
      </c>
      <c r="AD45" s="4" t="s">
        <v>25</v>
      </c>
      <c r="AE45" s="4">
        <v>13</v>
      </c>
    </row>
    <row r="46" spans="1:31" ht="16.5" x14ac:dyDescent="0.2">
      <c r="A46" s="9">
        <v>41</v>
      </c>
      <c r="B46" s="10" t="s">
        <v>65</v>
      </c>
      <c r="C46" s="11">
        <v>0.45833333333333331</v>
      </c>
      <c r="D46" s="11">
        <v>0.45833333333333331</v>
      </c>
      <c r="E46" s="11">
        <v>0.49444444444444446</v>
      </c>
      <c r="F46" s="11">
        <v>3.6111111111111115E-2</v>
      </c>
      <c r="G46" s="9" t="s">
        <v>24</v>
      </c>
      <c r="H46" s="9" t="s">
        <v>24</v>
      </c>
      <c r="I46" s="9" t="s">
        <v>24</v>
      </c>
      <c r="J46" s="9" t="s">
        <v>24</v>
      </c>
      <c r="K46" s="9" t="s">
        <v>24</v>
      </c>
      <c r="L46" s="9" t="s">
        <v>24</v>
      </c>
      <c r="M46" s="9" t="s">
        <v>24</v>
      </c>
      <c r="N46" s="9" t="s">
        <v>24</v>
      </c>
      <c r="O46" s="9" t="s">
        <v>24</v>
      </c>
      <c r="P46" s="9" t="s">
        <v>25</v>
      </c>
      <c r="Q46" s="9" t="s">
        <v>25</v>
      </c>
      <c r="R46" s="9" t="s">
        <v>24</v>
      </c>
      <c r="S46" s="9" t="s">
        <v>25</v>
      </c>
      <c r="T46" s="9" t="s">
        <v>25</v>
      </c>
      <c r="U46" s="9" t="s">
        <v>24</v>
      </c>
      <c r="V46" s="9" t="s">
        <v>25</v>
      </c>
      <c r="W46" s="9" t="s">
        <v>25</v>
      </c>
      <c r="X46" s="9" t="s">
        <v>25</v>
      </c>
      <c r="Y46" s="9" t="s">
        <v>25</v>
      </c>
      <c r="Z46" s="9" t="s">
        <v>25</v>
      </c>
      <c r="AA46" s="9" t="s">
        <v>24</v>
      </c>
      <c r="AB46" s="9" t="s">
        <v>25</v>
      </c>
      <c r="AC46" s="9" t="s">
        <v>25</v>
      </c>
      <c r="AD46" s="9" t="s">
        <v>25</v>
      </c>
      <c r="AE46" s="9">
        <v>12</v>
      </c>
    </row>
    <row r="47" spans="1:31" ht="16.5" x14ac:dyDescent="0.2">
      <c r="A47" s="4">
        <v>42</v>
      </c>
      <c r="B47" s="3" t="s">
        <v>66</v>
      </c>
      <c r="C47" s="8">
        <v>0.45833333333333331</v>
      </c>
      <c r="D47" s="8">
        <v>0.47430555555555554</v>
      </c>
      <c r="E47" s="8">
        <v>0.5</v>
      </c>
      <c r="F47" s="8">
        <v>2.5694444444444447E-2</v>
      </c>
      <c r="G47" s="4" t="s">
        <v>24</v>
      </c>
      <c r="H47" s="4" t="s">
        <v>24</v>
      </c>
      <c r="I47" s="4" t="s">
        <v>24</v>
      </c>
      <c r="J47" s="4" t="s">
        <v>24</v>
      </c>
      <c r="K47" s="4" t="s">
        <v>24</v>
      </c>
      <c r="L47" s="4" t="s">
        <v>24</v>
      </c>
      <c r="M47" s="4" t="s">
        <v>24</v>
      </c>
      <c r="N47" s="4" t="s">
        <v>24</v>
      </c>
      <c r="O47" s="4" t="s">
        <v>25</v>
      </c>
      <c r="P47" s="4" t="s">
        <v>25</v>
      </c>
      <c r="Q47" s="4" t="s">
        <v>24</v>
      </c>
      <c r="R47" s="4" t="s">
        <v>25</v>
      </c>
      <c r="S47" s="4" t="s">
        <v>25</v>
      </c>
      <c r="T47" s="4" t="s">
        <v>25</v>
      </c>
      <c r="U47" s="4" t="s">
        <v>25</v>
      </c>
      <c r="V47" s="4" t="s">
        <v>25</v>
      </c>
      <c r="W47" s="4" t="s">
        <v>25</v>
      </c>
      <c r="X47" s="4" t="s">
        <v>25</v>
      </c>
      <c r="Y47" s="4" t="s">
        <v>24</v>
      </c>
      <c r="Z47" s="4" t="s">
        <v>25</v>
      </c>
      <c r="AA47" s="4" t="s">
        <v>25</v>
      </c>
      <c r="AB47" s="4" t="s">
        <v>24</v>
      </c>
      <c r="AC47" s="4" t="s">
        <v>25</v>
      </c>
      <c r="AD47" s="4" t="s">
        <v>25</v>
      </c>
      <c r="AE47" s="4">
        <v>11</v>
      </c>
    </row>
    <row r="48" spans="1:31" ht="16.5" x14ac:dyDescent="0.2">
      <c r="A48" s="9">
        <v>43</v>
      </c>
      <c r="B48" s="10" t="s">
        <v>67</v>
      </c>
      <c r="C48" s="11">
        <v>0.45833333333333331</v>
      </c>
      <c r="D48" s="11">
        <v>0.47291666666666665</v>
      </c>
      <c r="E48" s="11">
        <v>0.5083333333333333</v>
      </c>
      <c r="F48" s="11">
        <v>3.5416666666666666E-2</v>
      </c>
      <c r="G48" s="9" t="s">
        <v>24</v>
      </c>
      <c r="H48" s="9" t="s">
        <v>24</v>
      </c>
      <c r="I48" s="9" t="s">
        <v>24</v>
      </c>
      <c r="J48" s="9" t="s">
        <v>24</v>
      </c>
      <c r="K48" s="9" t="s">
        <v>24</v>
      </c>
      <c r="L48" s="9" t="s">
        <v>24</v>
      </c>
      <c r="M48" s="9" t="s">
        <v>24</v>
      </c>
      <c r="N48" s="9" t="s">
        <v>24</v>
      </c>
      <c r="O48" s="9" t="s">
        <v>25</v>
      </c>
      <c r="P48" s="9" t="s">
        <v>24</v>
      </c>
      <c r="Q48" s="9" t="s">
        <v>25</v>
      </c>
      <c r="R48" s="9" t="s">
        <v>24</v>
      </c>
      <c r="S48" s="9" t="s">
        <v>24</v>
      </c>
      <c r="T48" s="9" t="s">
        <v>25</v>
      </c>
      <c r="U48" s="9" t="s">
        <v>24</v>
      </c>
      <c r="V48" s="9" t="s">
        <v>25</v>
      </c>
      <c r="W48" s="9" t="s">
        <v>25</v>
      </c>
      <c r="X48" s="9" t="s">
        <v>25</v>
      </c>
      <c r="Y48" s="9" t="s">
        <v>25</v>
      </c>
      <c r="Z48" s="9" t="s">
        <v>25</v>
      </c>
      <c r="AA48" s="9" t="s">
        <v>25</v>
      </c>
      <c r="AB48" s="9" t="s">
        <v>24</v>
      </c>
      <c r="AC48" s="9" t="s">
        <v>25</v>
      </c>
      <c r="AD48" s="9" t="s">
        <v>25</v>
      </c>
      <c r="AE48" s="9">
        <v>13</v>
      </c>
    </row>
    <row r="49" spans="1:31" ht="16.5" x14ac:dyDescent="0.2">
      <c r="A49" s="4">
        <v>44</v>
      </c>
      <c r="B49" s="3" t="s">
        <v>68</v>
      </c>
      <c r="C49" s="8">
        <v>0.45833333333333331</v>
      </c>
      <c r="D49" s="8">
        <v>0.46527777777777773</v>
      </c>
      <c r="E49" s="8">
        <v>0.49791666666666662</v>
      </c>
      <c r="F49" s="8">
        <v>3.2638888888888891E-2</v>
      </c>
      <c r="G49" s="4" t="s">
        <v>24</v>
      </c>
      <c r="H49" s="4" t="s">
        <v>24</v>
      </c>
      <c r="I49" s="4" t="s">
        <v>24</v>
      </c>
      <c r="J49" s="4" t="s">
        <v>24</v>
      </c>
      <c r="K49" s="4" t="s">
        <v>24</v>
      </c>
      <c r="L49" s="4" t="s">
        <v>24</v>
      </c>
      <c r="M49" s="4" t="s">
        <v>24</v>
      </c>
      <c r="N49" s="4" t="s">
        <v>24</v>
      </c>
      <c r="O49" s="4" t="s">
        <v>24</v>
      </c>
      <c r="P49" s="4" t="s">
        <v>25</v>
      </c>
      <c r="Q49" s="4" t="s">
        <v>24</v>
      </c>
      <c r="R49" s="4" t="s">
        <v>25</v>
      </c>
      <c r="S49" s="4" t="s">
        <v>25</v>
      </c>
      <c r="T49" s="4" t="s">
        <v>25</v>
      </c>
      <c r="U49" s="4" t="s">
        <v>24</v>
      </c>
      <c r="V49" s="4" t="s">
        <v>25</v>
      </c>
      <c r="W49" s="4" t="s">
        <v>25</v>
      </c>
      <c r="X49" s="4" t="s">
        <v>25</v>
      </c>
      <c r="Y49" s="4" t="s">
        <v>25</v>
      </c>
      <c r="Z49" s="4" t="s">
        <v>24</v>
      </c>
      <c r="AA49" s="4" t="s">
        <v>24</v>
      </c>
      <c r="AB49" s="4" t="s">
        <v>25</v>
      </c>
      <c r="AC49" s="4" t="s">
        <v>25</v>
      </c>
      <c r="AD49" s="4" t="s">
        <v>25</v>
      </c>
      <c r="AE49" s="4">
        <v>13</v>
      </c>
    </row>
    <row r="50" spans="1:31" ht="16.5" x14ac:dyDescent="0.2">
      <c r="A50" s="9">
        <v>45</v>
      </c>
      <c r="B50" s="10" t="s">
        <v>69</v>
      </c>
      <c r="C50" s="11">
        <v>0.45833333333333331</v>
      </c>
      <c r="D50" s="11">
        <v>0.46527777777777773</v>
      </c>
      <c r="E50" s="11">
        <v>0.49583333333333335</v>
      </c>
      <c r="F50" s="11">
        <v>3.0555555555555555E-2</v>
      </c>
      <c r="G50" s="9" t="s">
        <v>24</v>
      </c>
      <c r="H50" s="9" t="s">
        <v>24</v>
      </c>
      <c r="I50" s="9" t="s">
        <v>24</v>
      </c>
      <c r="J50" s="9" t="s">
        <v>24</v>
      </c>
      <c r="K50" s="9" t="s">
        <v>24</v>
      </c>
      <c r="L50" s="9" t="s">
        <v>24</v>
      </c>
      <c r="M50" s="9" t="s">
        <v>24</v>
      </c>
      <c r="N50" s="9" t="s">
        <v>24</v>
      </c>
      <c r="O50" s="9" t="s">
        <v>24</v>
      </c>
      <c r="P50" s="9" t="s">
        <v>25</v>
      </c>
      <c r="Q50" s="9" t="s">
        <v>25</v>
      </c>
      <c r="R50" s="9" t="s">
        <v>24</v>
      </c>
      <c r="S50" s="9" t="s">
        <v>25</v>
      </c>
      <c r="T50" s="9" t="s">
        <v>25</v>
      </c>
      <c r="U50" s="9" t="s">
        <v>24</v>
      </c>
      <c r="V50" s="9" t="s">
        <v>25</v>
      </c>
      <c r="W50" s="9" t="s">
        <v>25</v>
      </c>
      <c r="X50" s="9" t="s">
        <v>25</v>
      </c>
      <c r="Y50" s="9" t="s">
        <v>24</v>
      </c>
      <c r="Z50" s="9" t="s">
        <v>25</v>
      </c>
      <c r="AA50" s="9" t="s">
        <v>24</v>
      </c>
      <c r="AB50" s="9" t="s">
        <v>25</v>
      </c>
      <c r="AC50" s="9" t="s">
        <v>24</v>
      </c>
      <c r="AD50" s="9" t="s">
        <v>25</v>
      </c>
      <c r="AE50" s="9">
        <v>14</v>
      </c>
    </row>
    <row r="51" spans="1:31" ht="16.5" x14ac:dyDescent="0.2">
      <c r="A51" s="4">
        <v>46</v>
      </c>
      <c r="B51" s="3" t="s">
        <v>70</v>
      </c>
      <c r="C51" s="8">
        <v>0.45833333333333331</v>
      </c>
      <c r="D51" s="8">
        <v>0.46736111111111112</v>
      </c>
      <c r="E51" s="8">
        <v>0.51527777777777783</v>
      </c>
      <c r="F51" s="8">
        <v>4.7916666666666663E-2</v>
      </c>
      <c r="G51" s="4" t="s">
        <v>24</v>
      </c>
      <c r="H51" s="4" t="s">
        <v>24</v>
      </c>
      <c r="I51" s="4" t="s">
        <v>24</v>
      </c>
      <c r="J51" s="4" t="s">
        <v>24</v>
      </c>
      <c r="K51" s="4" t="s">
        <v>24</v>
      </c>
      <c r="L51" s="4" t="s">
        <v>24</v>
      </c>
      <c r="M51" s="4" t="s">
        <v>24</v>
      </c>
      <c r="N51" s="4" t="s">
        <v>24</v>
      </c>
      <c r="O51" s="4" t="s">
        <v>25</v>
      </c>
      <c r="P51" s="4" t="s">
        <v>25</v>
      </c>
      <c r="Q51" s="4" t="s">
        <v>25</v>
      </c>
      <c r="R51" s="4" t="s">
        <v>24</v>
      </c>
      <c r="S51" s="4" t="s">
        <v>24</v>
      </c>
      <c r="T51" s="4" t="s">
        <v>25</v>
      </c>
      <c r="U51" s="4" t="s">
        <v>25</v>
      </c>
      <c r="V51" s="4" t="s">
        <v>24</v>
      </c>
      <c r="W51" s="4" t="s">
        <v>24</v>
      </c>
      <c r="X51" s="4" t="s">
        <v>25</v>
      </c>
      <c r="Y51" s="4" t="s">
        <v>24</v>
      </c>
      <c r="Z51" s="4" t="s">
        <v>25</v>
      </c>
      <c r="AA51" s="4" t="s">
        <v>24</v>
      </c>
      <c r="AB51" s="4" t="s">
        <v>25</v>
      </c>
      <c r="AC51" s="4" t="s">
        <v>24</v>
      </c>
      <c r="AD51" s="4" t="s">
        <v>25</v>
      </c>
      <c r="AE51" s="4">
        <v>15</v>
      </c>
    </row>
    <row r="52" spans="1:31" ht="16.5" x14ac:dyDescent="0.2">
      <c r="A52" s="9">
        <v>47</v>
      </c>
      <c r="B52" s="10" t="s">
        <v>71</v>
      </c>
      <c r="C52" s="11">
        <v>0.45833333333333331</v>
      </c>
      <c r="D52" s="11">
        <v>0.45833333333333331</v>
      </c>
      <c r="E52" s="11">
        <v>0.48333333333333334</v>
      </c>
      <c r="F52" s="11">
        <v>2.4999999999999998E-2</v>
      </c>
      <c r="G52" s="9" t="s">
        <v>24</v>
      </c>
      <c r="H52" s="9" t="s">
        <v>24</v>
      </c>
      <c r="I52" s="9" t="s">
        <v>24</v>
      </c>
      <c r="J52" s="9" t="s">
        <v>24</v>
      </c>
      <c r="K52" s="9" t="s">
        <v>24</v>
      </c>
      <c r="L52" s="9" t="s">
        <v>24</v>
      </c>
      <c r="M52" s="9" t="s">
        <v>24</v>
      </c>
      <c r="N52" s="9" t="s">
        <v>24</v>
      </c>
      <c r="O52" s="9" t="s">
        <v>25</v>
      </c>
      <c r="P52" s="9" t="s">
        <v>25</v>
      </c>
      <c r="Q52" s="9" t="s">
        <v>24</v>
      </c>
      <c r="R52" s="9" t="s">
        <v>25</v>
      </c>
      <c r="S52" s="9" t="s">
        <v>25</v>
      </c>
      <c r="T52" s="9" t="s">
        <v>25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24</v>
      </c>
      <c r="AB52" s="9" t="s">
        <v>25</v>
      </c>
      <c r="AC52" s="9" t="s">
        <v>24</v>
      </c>
      <c r="AD52" s="9" t="s">
        <v>25</v>
      </c>
      <c r="AE52" s="9">
        <v>11</v>
      </c>
    </row>
    <row r="53" spans="1:31" ht="16.5" x14ac:dyDescent="0.2">
      <c r="A53" s="4">
        <v>48</v>
      </c>
      <c r="B53" s="3" t="s">
        <v>72</v>
      </c>
      <c r="C53" s="8">
        <v>0.70833333333333337</v>
      </c>
      <c r="D53" s="8">
        <v>0.71250000000000002</v>
      </c>
      <c r="E53" s="8">
        <v>0.74722222222222223</v>
      </c>
      <c r="F53" s="8">
        <v>3.4722222222222224E-2</v>
      </c>
      <c r="G53" s="4" t="s">
        <v>24</v>
      </c>
      <c r="H53" s="4" t="s">
        <v>24</v>
      </c>
      <c r="I53" s="4" t="s">
        <v>24</v>
      </c>
      <c r="J53" s="4" t="s">
        <v>24</v>
      </c>
      <c r="K53" s="4" t="s">
        <v>24</v>
      </c>
      <c r="L53" s="4" t="s">
        <v>24</v>
      </c>
      <c r="M53" s="4" t="s">
        <v>24</v>
      </c>
      <c r="N53" s="4" t="s">
        <v>24</v>
      </c>
      <c r="O53" s="4" t="s">
        <v>24</v>
      </c>
      <c r="P53" s="4" t="s">
        <v>25</v>
      </c>
      <c r="Q53" s="4" t="s">
        <v>25</v>
      </c>
      <c r="R53" s="4" t="s">
        <v>24</v>
      </c>
      <c r="S53" s="4" t="s">
        <v>24</v>
      </c>
      <c r="T53" s="4" t="s">
        <v>25</v>
      </c>
      <c r="U53" s="4" t="s">
        <v>24</v>
      </c>
      <c r="V53" s="4" t="s">
        <v>25</v>
      </c>
      <c r="W53" s="4" t="s">
        <v>25</v>
      </c>
      <c r="X53" s="4" t="s">
        <v>25</v>
      </c>
      <c r="Y53" s="4" t="s">
        <v>24</v>
      </c>
      <c r="Z53" s="4" t="s">
        <v>25</v>
      </c>
      <c r="AA53" s="4" t="s">
        <v>24</v>
      </c>
      <c r="AB53" s="4" t="s">
        <v>25</v>
      </c>
      <c r="AC53" s="4" t="s">
        <v>24</v>
      </c>
      <c r="AD53" s="4" t="s">
        <v>25</v>
      </c>
      <c r="AE53" s="4">
        <v>15</v>
      </c>
    </row>
    <row r="54" spans="1:31" ht="16.5" x14ac:dyDescent="0.2">
      <c r="A54" s="9">
        <v>49</v>
      </c>
      <c r="B54" s="10" t="s">
        <v>73</v>
      </c>
      <c r="C54" s="11">
        <v>0.45833333333333331</v>
      </c>
      <c r="D54" s="11">
        <v>0.4597222222222222</v>
      </c>
      <c r="E54" s="11">
        <v>0.48958333333333331</v>
      </c>
      <c r="F54" s="11">
        <v>2.9861111111111113E-2</v>
      </c>
      <c r="G54" s="9" t="s">
        <v>24</v>
      </c>
      <c r="H54" s="9" t="s">
        <v>24</v>
      </c>
      <c r="I54" s="9" t="s">
        <v>24</v>
      </c>
      <c r="J54" s="9" t="s">
        <v>24</v>
      </c>
      <c r="K54" s="9" t="s">
        <v>24</v>
      </c>
      <c r="L54" s="9" t="s">
        <v>24</v>
      </c>
      <c r="M54" s="9" t="s">
        <v>24</v>
      </c>
      <c r="N54" s="9" t="s">
        <v>24</v>
      </c>
      <c r="O54" s="9" t="s">
        <v>24</v>
      </c>
      <c r="P54" s="9" t="s">
        <v>25</v>
      </c>
      <c r="Q54" s="9" t="s">
        <v>25</v>
      </c>
      <c r="R54" s="9" t="s">
        <v>24</v>
      </c>
      <c r="S54" s="9" t="s">
        <v>24</v>
      </c>
      <c r="T54" s="9" t="s">
        <v>25</v>
      </c>
      <c r="U54" s="9" t="s">
        <v>25</v>
      </c>
      <c r="V54" s="9" t="s">
        <v>24</v>
      </c>
      <c r="W54" s="9" t="s">
        <v>24</v>
      </c>
      <c r="X54" s="9" t="s">
        <v>25</v>
      </c>
      <c r="Y54" s="9" t="s">
        <v>25</v>
      </c>
      <c r="Z54" s="9" t="s">
        <v>25</v>
      </c>
      <c r="AA54" s="9" t="s">
        <v>25</v>
      </c>
      <c r="AB54" s="9" t="s">
        <v>25</v>
      </c>
      <c r="AC54" s="9" t="s">
        <v>24</v>
      </c>
      <c r="AD54" s="9" t="s">
        <v>25</v>
      </c>
      <c r="AE54" s="9">
        <v>14</v>
      </c>
    </row>
    <row r="55" spans="1:31" ht="16.5" x14ac:dyDescent="0.2">
      <c r="A55" s="4">
        <v>50</v>
      </c>
      <c r="B55" s="3" t="s">
        <v>74</v>
      </c>
      <c r="C55" s="8">
        <v>0.45833333333333331</v>
      </c>
      <c r="D55" s="8">
        <v>0.46666666666666662</v>
      </c>
      <c r="E55" s="8">
        <v>0.50555555555555554</v>
      </c>
      <c r="F55" s="8">
        <v>3.888888888888889E-2</v>
      </c>
      <c r="G55" s="4" t="s">
        <v>24</v>
      </c>
      <c r="H55" s="4" t="s">
        <v>24</v>
      </c>
      <c r="I55" s="4" t="s">
        <v>24</v>
      </c>
      <c r="J55" s="4" t="s">
        <v>24</v>
      </c>
      <c r="K55" s="4" t="s">
        <v>24</v>
      </c>
      <c r="L55" s="4" t="s">
        <v>24</v>
      </c>
      <c r="M55" s="4" t="s">
        <v>24</v>
      </c>
      <c r="N55" s="4" t="s">
        <v>24</v>
      </c>
      <c r="O55" s="4" t="s">
        <v>25</v>
      </c>
      <c r="P55" s="4" t="s">
        <v>25</v>
      </c>
      <c r="Q55" s="4" t="s">
        <v>25</v>
      </c>
      <c r="R55" s="4" t="s">
        <v>24</v>
      </c>
      <c r="S55" s="4" t="s">
        <v>25</v>
      </c>
      <c r="T55" s="4" t="s">
        <v>25</v>
      </c>
      <c r="U55" s="4" t="s">
        <v>24</v>
      </c>
      <c r="V55" s="4" t="s">
        <v>25</v>
      </c>
      <c r="W55" s="4" t="s">
        <v>25</v>
      </c>
      <c r="X55" s="4" t="s">
        <v>24</v>
      </c>
      <c r="Y55" s="4" t="s">
        <v>25</v>
      </c>
      <c r="Z55" s="4" t="s">
        <v>25</v>
      </c>
      <c r="AA55" s="4" t="s">
        <v>25</v>
      </c>
      <c r="AB55" s="4" t="s">
        <v>24</v>
      </c>
      <c r="AC55" s="4" t="s">
        <v>25</v>
      </c>
      <c r="AD55" s="4" t="s">
        <v>25</v>
      </c>
      <c r="AE55" s="4">
        <v>12</v>
      </c>
    </row>
    <row r="56" spans="1:31" ht="16.5" x14ac:dyDescent="0.2">
      <c r="A56" s="9">
        <v>51</v>
      </c>
      <c r="B56" s="10" t="s">
        <v>75</v>
      </c>
      <c r="C56" s="11">
        <v>0.45833333333333331</v>
      </c>
      <c r="D56" s="11">
        <v>0.46666666666666662</v>
      </c>
      <c r="E56" s="11">
        <v>0.50347222222222221</v>
      </c>
      <c r="F56" s="11">
        <v>3.6805555555555557E-2</v>
      </c>
      <c r="G56" s="9" t="s">
        <v>24</v>
      </c>
      <c r="H56" s="9" t="s">
        <v>24</v>
      </c>
      <c r="I56" s="9" t="s">
        <v>24</v>
      </c>
      <c r="J56" s="9" t="s">
        <v>24</v>
      </c>
      <c r="K56" s="9" t="s">
        <v>24</v>
      </c>
      <c r="L56" s="9" t="s">
        <v>24</v>
      </c>
      <c r="M56" s="9" t="s">
        <v>24</v>
      </c>
      <c r="N56" s="9" t="s">
        <v>24</v>
      </c>
      <c r="O56" s="9" t="s">
        <v>25</v>
      </c>
      <c r="P56" s="9" t="s">
        <v>25</v>
      </c>
      <c r="Q56" s="9" t="s">
        <v>25</v>
      </c>
      <c r="R56" s="9" t="s">
        <v>24</v>
      </c>
      <c r="S56" s="9" t="s">
        <v>24</v>
      </c>
      <c r="T56" s="9" t="s">
        <v>25</v>
      </c>
      <c r="U56" s="9" t="s">
        <v>24</v>
      </c>
      <c r="V56" s="9" t="s">
        <v>25</v>
      </c>
      <c r="W56" s="9" t="s">
        <v>25</v>
      </c>
      <c r="X56" s="9" t="s">
        <v>25</v>
      </c>
      <c r="Y56" s="9" t="s">
        <v>24</v>
      </c>
      <c r="Z56" s="9" t="s">
        <v>25</v>
      </c>
      <c r="AA56" s="9" t="s">
        <v>24</v>
      </c>
      <c r="AB56" s="9" t="s">
        <v>25</v>
      </c>
      <c r="AC56" s="9" t="s">
        <v>24</v>
      </c>
      <c r="AD56" s="9" t="s">
        <v>25</v>
      </c>
      <c r="AE56" s="9">
        <v>14</v>
      </c>
    </row>
    <row r="57" spans="1:31" ht="16.5" x14ac:dyDescent="0.2">
      <c r="A57" s="4">
        <v>52</v>
      </c>
      <c r="B57" s="3" t="s">
        <v>76</v>
      </c>
      <c r="C57" s="8">
        <v>0.45833333333333331</v>
      </c>
      <c r="D57" s="8">
        <v>0.46527777777777773</v>
      </c>
      <c r="E57" s="8">
        <v>0.5</v>
      </c>
      <c r="F57" s="8">
        <v>3.4722222222222224E-2</v>
      </c>
      <c r="G57" s="4" t="s">
        <v>24</v>
      </c>
      <c r="H57" s="4" t="s">
        <v>24</v>
      </c>
      <c r="I57" s="4" t="s">
        <v>24</v>
      </c>
      <c r="J57" s="4" t="s">
        <v>24</v>
      </c>
      <c r="K57" s="4" t="s">
        <v>25</v>
      </c>
      <c r="L57" s="4" t="s">
        <v>24</v>
      </c>
      <c r="M57" s="4" t="s">
        <v>24</v>
      </c>
      <c r="N57" s="4" t="s">
        <v>24</v>
      </c>
      <c r="O57" s="4" t="s">
        <v>25</v>
      </c>
      <c r="P57" s="4" t="s">
        <v>25</v>
      </c>
      <c r="Q57" s="4" t="s">
        <v>24</v>
      </c>
      <c r="R57" s="4" t="s">
        <v>25</v>
      </c>
      <c r="S57" s="4" t="s">
        <v>25</v>
      </c>
      <c r="T57" s="4" t="s">
        <v>25</v>
      </c>
      <c r="U57" s="4" t="s">
        <v>25</v>
      </c>
      <c r="V57" s="4" t="s">
        <v>25</v>
      </c>
      <c r="W57" s="4" t="s">
        <v>25</v>
      </c>
      <c r="X57" s="4" t="s">
        <v>25</v>
      </c>
      <c r="Y57" s="4" t="s">
        <v>24</v>
      </c>
      <c r="Z57" s="4" t="s">
        <v>25</v>
      </c>
      <c r="AA57" s="4" t="s">
        <v>24</v>
      </c>
      <c r="AB57" s="4" t="s">
        <v>25</v>
      </c>
      <c r="AC57" s="4" t="s">
        <v>25</v>
      </c>
      <c r="AD57" s="4" t="s">
        <v>25</v>
      </c>
      <c r="AE57" s="4">
        <v>10</v>
      </c>
    </row>
    <row r="58" spans="1:31" ht="16.5" x14ac:dyDescent="0.2">
      <c r="A58" s="9">
        <v>53</v>
      </c>
      <c r="B58" s="10" t="s">
        <v>77</v>
      </c>
      <c r="C58" s="11">
        <v>0.45833333333333331</v>
      </c>
      <c r="D58" s="11">
        <v>0.46527777777777773</v>
      </c>
      <c r="E58" s="11">
        <v>0.50763888888888886</v>
      </c>
      <c r="F58" s="11">
        <v>4.2361111111111106E-2</v>
      </c>
      <c r="G58" s="9" t="s">
        <v>24</v>
      </c>
      <c r="H58" s="9" t="s">
        <v>24</v>
      </c>
      <c r="I58" s="9" t="s">
        <v>24</v>
      </c>
      <c r="J58" s="9" t="s">
        <v>24</v>
      </c>
      <c r="K58" s="9" t="s">
        <v>24</v>
      </c>
      <c r="L58" s="9" t="s">
        <v>24</v>
      </c>
      <c r="M58" s="9" t="s">
        <v>24</v>
      </c>
      <c r="N58" s="9" t="s">
        <v>24</v>
      </c>
      <c r="O58" s="9" t="s">
        <v>25</v>
      </c>
      <c r="P58" s="9" t="s">
        <v>25</v>
      </c>
      <c r="Q58" s="9" t="s">
        <v>24</v>
      </c>
      <c r="R58" s="9" t="s">
        <v>25</v>
      </c>
      <c r="S58" s="9" t="s">
        <v>25</v>
      </c>
      <c r="T58" s="9" t="s">
        <v>24</v>
      </c>
      <c r="U58" s="9" t="s">
        <v>24</v>
      </c>
      <c r="V58" s="9" t="s">
        <v>25</v>
      </c>
      <c r="W58" s="9" t="s">
        <v>24</v>
      </c>
      <c r="X58" s="9" t="s">
        <v>25</v>
      </c>
      <c r="Y58" s="9" t="s">
        <v>24</v>
      </c>
      <c r="Z58" s="9" t="s">
        <v>25</v>
      </c>
      <c r="AA58" s="9" t="s">
        <v>25</v>
      </c>
      <c r="AB58" s="9" t="s">
        <v>24</v>
      </c>
      <c r="AC58" s="9" t="s">
        <v>25</v>
      </c>
      <c r="AD58" s="9" t="s">
        <v>25</v>
      </c>
      <c r="AE58" s="9">
        <v>14</v>
      </c>
    </row>
    <row r="59" spans="1:31" ht="16.5" x14ac:dyDescent="0.2">
      <c r="A59" s="4">
        <v>54</v>
      </c>
      <c r="B59" s="3" t="s">
        <v>78</v>
      </c>
      <c r="C59" s="8">
        <v>0.45833333333333331</v>
      </c>
      <c r="D59" s="8">
        <v>0.46111111111111108</v>
      </c>
      <c r="E59" s="8">
        <v>0.4916666666666667</v>
      </c>
      <c r="F59" s="8">
        <v>3.0555555555555555E-2</v>
      </c>
      <c r="G59" s="4" t="s">
        <v>24</v>
      </c>
      <c r="H59" s="4" t="s">
        <v>24</v>
      </c>
      <c r="I59" s="4" t="s">
        <v>24</v>
      </c>
      <c r="J59" s="4" t="s">
        <v>24</v>
      </c>
      <c r="K59" s="4" t="s">
        <v>24</v>
      </c>
      <c r="L59" s="4" t="s">
        <v>24</v>
      </c>
      <c r="M59" s="4" t="s">
        <v>24</v>
      </c>
      <c r="N59" s="4" t="s">
        <v>24</v>
      </c>
      <c r="O59" s="4" t="s">
        <v>24</v>
      </c>
      <c r="P59" s="4" t="s">
        <v>25</v>
      </c>
      <c r="Q59" s="4" t="s">
        <v>25</v>
      </c>
      <c r="R59" s="4" t="s">
        <v>24</v>
      </c>
      <c r="S59" s="4" t="s">
        <v>24</v>
      </c>
      <c r="T59" s="4" t="s">
        <v>25</v>
      </c>
      <c r="U59" s="4" t="s">
        <v>24</v>
      </c>
      <c r="V59" s="4" t="s">
        <v>25</v>
      </c>
      <c r="W59" s="4" t="s">
        <v>24</v>
      </c>
      <c r="X59" s="4" t="s">
        <v>25</v>
      </c>
      <c r="Y59" s="4" t="s">
        <v>24</v>
      </c>
      <c r="Z59" s="4" t="s">
        <v>25</v>
      </c>
      <c r="AA59" s="4" t="s">
        <v>25</v>
      </c>
      <c r="AB59" s="4" t="s">
        <v>24</v>
      </c>
      <c r="AC59" s="4" t="s">
        <v>24</v>
      </c>
      <c r="AD59" s="4" t="s">
        <v>25</v>
      </c>
      <c r="AE59" s="4">
        <v>16</v>
      </c>
    </row>
    <row r="60" spans="1:31" ht="16.5" x14ac:dyDescent="0.2">
      <c r="A60" s="9">
        <v>55</v>
      </c>
      <c r="B60" s="10" t="s">
        <v>79</v>
      </c>
      <c r="C60" s="11">
        <v>0.45833333333333331</v>
      </c>
      <c r="D60" s="11">
        <v>0.4597222222222222</v>
      </c>
      <c r="E60" s="11">
        <v>0.50694444444444442</v>
      </c>
      <c r="F60" s="11">
        <v>4.7222222222222221E-2</v>
      </c>
      <c r="G60" s="9" t="s">
        <v>24</v>
      </c>
      <c r="H60" s="9" t="s">
        <v>24</v>
      </c>
      <c r="I60" s="9" t="s">
        <v>24</v>
      </c>
      <c r="J60" s="9" t="s">
        <v>25</v>
      </c>
      <c r="K60" s="9" t="s">
        <v>24</v>
      </c>
      <c r="L60" s="9" t="s">
        <v>24</v>
      </c>
      <c r="M60" s="9" t="s">
        <v>24</v>
      </c>
      <c r="N60" s="9" t="s">
        <v>24</v>
      </c>
      <c r="O60" s="9" t="s">
        <v>24</v>
      </c>
      <c r="P60" s="9" t="s">
        <v>25</v>
      </c>
      <c r="Q60" s="9" t="s">
        <v>24</v>
      </c>
      <c r="R60" s="9" t="s">
        <v>25</v>
      </c>
      <c r="S60" s="9" t="s">
        <v>24</v>
      </c>
      <c r="T60" s="9" t="s">
        <v>25</v>
      </c>
      <c r="U60" s="9" t="s">
        <v>24</v>
      </c>
      <c r="V60" s="9" t="s">
        <v>25</v>
      </c>
      <c r="W60" s="9" t="s">
        <v>25</v>
      </c>
      <c r="X60" s="9" t="s">
        <v>25</v>
      </c>
      <c r="Y60" s="9" t="s">
        <v>25</v>
      </c>
      <c r="Z60" s="9" t="s">
        <v>25</v>
      </c>
      <c r="AA60" s="9" t="s">
        <v>24</v>
      </c>
      <c r="AB60" s="9" t="s">
        <v>25</v>
      </c>
      <c r="AC60" s="9" t="s">
        <v>24</v>
      </c>
      <c r="AD60" s="9" t="s">
        <v>25</v>
      </c>
      <c r="AE60" s="9">
        <v>13</v>
      </c>
    </row>
    <row r="61" spans="1:31" ht="16.5" x14ac:dyDescent="0.2">
      <c r="A61" s="4">
        <v>56</v>
      </c>
      <c r="B61" s="3" t="s">
        <v>80</v>
      </c>
      <c r="C61" s="8">
        <v>0.45833333333333331</v>
      </c>
      <c r="D61" s="8">
        <v>0.46111111111111108</v>
      </c>
      <c r="E61" s="8">
        <v>0.50277777777777777</v>
      </c>
      <c r="F61" s="8">
        <v>4.1666666666666664E-2</v>
      </c>
      <c r="G61" s="4" t="s">
        <v>24</v>
      </c>
      <c r="H61" s="4" t="s">
        <v>24</v>
      </c>
      <c r="I61" s="4" t="s">
        <v>24</v>
      </c>
      <c r="J61" s="4" t="s">
        <v>24</v>
      </c>
      <c r="K61" s="4" t="s">
        <v>24</v>
      </c>
      <c r="L61" s="4" t="s">
        <v>24</v>
      </c>
      <c r="M61" s="4" t="s">
        <v>24</v>
      </c>
      <c r="N61" s="4" t="s">
        <v>24</v>
      </c>
      <c r="O61" s="4" t="s">
        <v>25</v>
      </c>
      <c r="P61" s="4" t="s">
        <v>25</v>
      </c>
      <c r="Q61" s="4" t="s">
        <v>24</v>
      </c>
      <c r="R61" s="4" t="s">
        <v>25</v>
      </c>
      <c r="S61" s="4" t="s">
        <v>25</v>
      </c>
      <c r="T61" s="4" t="s">
        <v>25</v>
      </c>
      <c r="U61" s="4" t="s">
        <v>24</v>
      </c>
      <c r="V61" s="4" t="s">
        <v>25</v>
      </c>
      <c r="W61" s="4" t="s">
        <v>25</v>
      </c>
      <c r="X61" s="4" t="s">
        <v>25</v>
      </c>
      <c r="Y61" s="4" t="s">
        <v>25</v>
      </c>
      <c r="Z61" s="4" t="s">
        <v>25</v>
      </c>
      <c r="AA61" s="4" t="s">
        <v>25</v>
      </c>
      <c r="AB61" s="4" t="s">
        <v>25</v>
      </c>
      <c r="AC61" s="4" t="s">
        <v>25</v>
      </c>
      <c r="AD61" s="4" t="s">
        <v>25</v>
      </c>
      <c r="AE61" s="4">
        <v>10</v>
      </c>
    </row>
    <row r="62" spans="1:31" ht="16.5" x14ac:dyDescent="0.2">
      <c r="A62" s="9">
        <v>57</v>
      </c>
      <c r="B62" s="10" t="s">
        <v>81</v>
      </c>
      <c r="C62" s="11">
        <v>0.45833333333333331</v>
      </c>
      <c r="D62" s="11">
        <v>0.46527777777777773</v>
      </c>
      <c r="E62" s="11">
        <v>0.50138888888888888</v>
      </c>
      <c r="F62" s="11">
        <v>3.6111111111111115E-2</v>
      </c>
      <c r="G62" s="9" t="s">
        <v>24</v>
      </c>
      <c r="H62" s="9" t="s">
        <v>24</v>
      </c>
      <c r="I62" s="9" t="s">
        <v>24</v>
      </c>
      <c r="J62" s="9" t="s">
        <v>24</v>
      </c>
      <c r="K62" s="9" t="s">
        <v>24</v>
      </c>
      <c r="L62" s="9" t="s">
        <v>24</v>
      </c>
      <c r="M62" s="9" t="s">
        <v>24</v>
      </c>
      <c r="N62" s="9" t="s">
        <v>24</v>
      </c>
      <c r="O62" s="9" t="s">
        <v>24</v>
      </c>
      <c r="P62" s="9" t="s">
        <v>25</v>
      </c>
      <c r="Q62" s="9" t="s">
        <v>24</v>
      </c>
      <c r="R62" s="9" t="s">
        <v>25</v>
      </c>
      <c r="S62" s="9" t="s">
        <v>24</v>
      </c>
      <c r="T62" s="9" t="s">
        <v>25</v>
      </c>
      <c r="U62" s="9" t="s">
        <v>24</v>
      </c>
      <c r="V62" s="9" t="s">
        <v>25</v>
      </c>
      <c r="W62" s="9" t="s">
        <v>25</v>
      </c>
      <c r="X62" s="9" t="s">
        <v>25</v>
      </c>
      <c r="Y62" s="9" t="s">
        <v>24</v>
      </c>
      <c r="Z62" s="9" t="s">
        <v>25</v>
      </c>
      <c r="AA62" s="9" t="s">
        <v>24</v>
      </c>
      <c r="AB62" s="9" t="s">
        <v>25</v>
      </c>
      <c r="AC62" s="9" t="s">
        <v>24</v>
      </c>
      <c r="AD62" s="9" t="s">
        <v>25</v>
      </c>
      <c r="AE62" s="9">
        <v>15</v>
      </c>
    </row>
    <row r="63" spans="1:31" ht="16.5" x14ac:dyDescent="0.2">
      <c r="A63" s="4">
        <v>58</v>
      </c>
      <c r="B63" s="3" t="s">
        <v>82</v>
      </c>
      <c r="C63" s="8">
        <v>0.45833333333333331</v>
      </c>
      <c r="D63" s="8">
        <v>0.45833333333333331</v>
      </c>
      <c r="E63" s="8">
        <v>0.51180555555555551</v>
      </c>
      <c r="F63" s="8">
        <v>5.347222222222222E-2</v>
      </c>
      <c r="G63" s="4" t="s">
        <v>24</v>
      </c>
      <c r="H63" s="4" t="s">
        <v>24</v>
      </c>
      <c r="I63" s="4" t="s">
        <v>24</v>
      </c>
      <c r="J63" s="4" t="s">
        <v>24</v>
      </c>
      <c r="K63" s="4" t="s">
        <v>24</v>
      </c>
      <c r="L63" s="4" t="s">
        <v>24</v>
      </c>
      <c r="M63" s="4" t="s">
        <v>24</v>
      </c>
      <c r="N63" s="4" t="s">
        <v>24</v>
      </c>
      <c r="O63" s="4" t="s">
        <v>24</v>
      </c>
      <c r="P63" s="4" t="s">
        <v>25</v>
      </c>
      <c r="Q63" s="4" t="s">
        <v>24</v>
      </c>
      <c r="R63" s="4" t="s">
        <v>25</v>
      </c>
      <c r="S63" s="4" t="s">
        <v>24</v>
      </c>
      <c r="T63" s="4" t="s">
        <v>25</v>
      </c>
      <c r="U63" s="4" t="s">
        <v>24</v>
      </c>
      <c r="V63" s="4" t="s">
        <v>25</v>
      </c>
      <c r="W63" s="4" t="s">
        <v>25</v>
      </c>
      <c r="X63" s="4" t="s">
        <v>25</v>
      </c>
      <c r="Y63" s="4" t="s">
        <v>24</v>
      </c>
      <c r="Z63" s="4" t="s">
        <v>25</v>
      </c>
      <c r="AA63" s="4" t="s">
        <v>24</v>
      </c>
      <c r="AB63" s="4" t="s">
        <v>25</v>
      </c>
      <c r="AC63" s="4" t="s">
        <v>24</v>
      </c>
      <c r="AD63" s="4" t="s">
        <v>25</v>
      </c>
      <c r="AE63" s="4">
        <v>15</v>
      </c>
    </row>
    <row r="64" spans="1:31" ht="16.5" x14ac:dyDescent="0.2">
      <c r="A64" s="9">
        <v>59</v>
      </c>
      <c r="B64" s="10" t="s">
        <v>83</v>
      </c>
      <c r="C64" s="11">
        <v>0.45833333333333331</v>
      </c>
      <c r="D64" s="11">
        <v>0.46388888888888885</v>
      </c>
      <c r="E64" s="11">
        <v>0.4916666666666667</v>
      </c>
      <c r="F64" s="11">
        <v>2.7777777777777776E-2</v>
      </c>
      <c r="G64" s="9" t="s">
        <v>24</v>
      </c>
      <c r="H64" s="9" t="s">
        <v>24</v>
      </c>
      <c r="I64" s="9" t="s">
        <v>24</v>
      </c>
      <c r="J64" s="9" t="s">
        <v>24</v>
      </c>
      <c r="K64" s="9" t="s">
        <v>24</v>
      </c>
      <c r="L64" s="9" t="s">
        <v>24</v>
      </c>
      <c r="M64" s="9" t="s">
        <v>24</v>
      </c>
      <c r="N64" s="9" t="s">
        <v>24</v>
      </c>
      <c r="O64" s="9" t="s">
        <v>25</v>
      </c>
      <c r="P64" s="9" t="s">
        <v>25</v>
      </c>
      <c r="Q64" s="9" t="s">
        <v>24</v>
      </c>
      <c r="R64" s="9" t="s">
        <v>25</v>
      </c>
      <c r="S64" s="9" t="s">
        <v>25</v>
      </c>
      <c r="T64" s="9" t="s">
        <v>25</v>
      </c>
      <c r="U64" s="9" t="s">
        <v>24</v>
      </c>
      <c r="V64" s="9" t="s">
        <v>25</v>
      </c>
      <c r="W64" s="9" t="s">
        <v>25</v>
      </c>
      <c r="X64" s="9" t="s">
        <v>25</v>
      </c>
      <c r="Y64" s="9" t="s">
        <v>25</v>
      </c>
      <c r="Z64" s="9" t="s">
        <v>25</v>
      </c>
      <c r="AA64" s="9" t="s">
        <v>24</v>
      </c>
      <c r="AB64" s="9" t="s">
        <v>25</v>
      </c>
      <c r="AC64" s="9" t="s">
        <v>24</v>
      </c>
      <c r="AD64" s="9" t="s">
        <v>25</v>
      </c>
      <c r="AE64" s="9">
        <v>12</v>
      </c>
    </row>
    <row r="65" spans="1:31" ht="16.5" x14ac:dyDescent="0.2">
      <c r="A65" s="4">
        <v>60</v>
      </c>
      <c r="B65" s="3" t="s">
        <v>84</v>
      </c>
      <c r="C65" s="8">
        <v>0.45833333333333331</v>
      </c>
      <c r="D65" s="8">
        <v>0.4597222222222222</v>
      </c>
      <c r="E65" s="8">
        <v>0.53472222222222221</v>
      </c>
      <c r="F65" s="8">
        <v>7.4999999999999997E-2</v>
      </c>
      <c r="G65" s="4" t="s">
        <v>24</v>
      </c>
      <c r="H65" s="4" t="s">
        <v>24</v>
      </c>
      <c r="I65" s="4" t="s">
        <v>24</v>
      </c>
      <c r="J65" s="4" t="s">
        <v>24</v>
      </c>
      <c r="K65" s="4" t="s">
        <v>24</v>
      </c>
      <c r="L65" s="4" t="s">
        <v>24</v>
      </c>
      <c r="M65" s="4" t="s">
        <v>25</v>
      </c>
      <c r="N65" s="4" t="s">
        <v>24</v>
      </c>
      <c r="O65" s="4" t="s">
        <v>25</v>
      </c>
      <c r="P65" s="4" t="s">
        <v>25</v>
      </c>
      <c r="Q65" s="4" t="s">
        <v>24</v>
      </c>
      <c r="R65" s="4" t="s">
        <v>25</v>
      </c>
      <c r="S65" s="4" t="s">
        <v>25</v>
      </c>
      <c r="T65" s="4" t="s">
        <v>24</v>
      </c>
      <c r="U65" s="4" t="s">
        <v>24</v>
      </c>
      <c r="V65" s="4" t="s">
        <v>25</v>
      </c>
      <c r="W65" s="4" t="s">
        <v>25</v>
      </c>
      <c r="X65" s="4" t="s">
        <v>25</v>
      </c>
      <c r="Y65" s="4" t="s">
        <v>24</v>
      </c>
      <c r="Z65" s="4" t="s">
        <v>25</v>
      </c>
      <c r="AA65" s="4" t="s">
        <v>24</v>
      </c>
      <c r="AB65" s="4" t="s">
        <v>25</v>
      </c>
      <c r="AC65" s="4" t="s">
        <v>25</v>
      </c>
      <c r="AD65" s="4" t="s">
        <v>24</v>
      </c>
      <c r="AE65" s="4">
        <v>13</v>
      </c>
    </row>
    <row r="66" spans="1:31" ht="16.5" x14ac:dyDescent="0.2">
      <c r="A66" s="9">
        <v>61</v>
      </c>
      <c r="B66" s="10" t="s">
        <v>85</v>
      </c>
      <c r="C66" s="11">
        <v>0.45833333333333331</v>
      </c>
      <c r="D66" s="11">
        <v>0.4680555555555555</v>
      </c>
      <c r="E66" s="11">
        <v>0.5180555555555556</v>
      </c>
      <c r="F66" s="11">
        <v>4.9999999999999996E-2</v>
      </c>
      <c r="G66" s="9" t="s">
        <v>24</v>
      </c>
      <c r="H66" s="9" t="s">
        <v>24</v>
      </c>
      <c r="I66" s="9" t="s">
        <v>24</v>
      </c>
      <c r="J66" s="9" t="s">
        <v>24</v>
      </c>
      <c r="K66" s="9" t="s">
        <v>24</v>
      </c>
      <c r="L66" s="9" t="s">
        <v>24</v>
      </c>
      <c r="M66" s="9" t="s">
        <v>24</v>
      </c>
      <c r="N66" s="9" t="s">
        <v>24</v>
      </c>
      <c r="O66" s="9" t="s">
        <v>24</v>
      </c>
      <c r="P66" s="9" t="s">
        <v>25</v>
      </c>
      <c r="Q66" s="9" t="s">
        <v>24</v>
      </c>
      <c r="R66" s="9" t="s">
        <v>25</v>
      </c>
      <c r="S66" s="9" t="s">
        <v>24</v>
      </c>
      <c r="T66" s="9" t="s">
        <v>25</v>
      </c>
      <c r="U66" s="9" t="s">
        <v>24</v>
      </c>
      <c r="V66" s="9" t="s">
        <v>25</v>
      </c>
      <c r="W66" s="9" t="s">
        <v>25</v>
      </c>
      <c r="X66" s="9" t="s">
        <v>25</v>
      </c>
      <c r="Y66" s="9" t="s">
        <v>24</v>
      </c>
      <c r="Z66" s="9" t="s">
        <v>25</v>
      </c>
      <c r="AA66" s="9" t="s">
        <v>24</v>
      </c>
      <c r="AB66" s="9" t="s">
        <v>25</v>
      </c>
      <c r="AC66" s="9" t="s">
        <v>24</v>
      </c>
      <c r="AD66" s="9" t="s">
        <v>25</v>
      </c>
      <c r="AE66" s="9">
        <v>15</v>
      </c>
    </row>
    <row r="67" spans="1:31" ht="16.5" x14ac:dyDescent="0.2">
      <c r="A67" s="4">
        <v>62</v>
      </c>
      <c r="B67" s="3" t="s">
        <v>86</v>
      </c>
      <c r="C67" s="8">
        <v>0.45833333333333331</v>
      </c>
      <c r="D67" s="8">
        <v>0.47291666666666665</v>
      </c>
      <c r="E67" s="8">
        <v>0.50069444444444444</v>
      </c>
      <c r="F67" s="8">
        <v>2.7777777777777776E-2</v>
      </c>
      <c r="G67" s="4" t="s">
        <v>24</v>
      </c>
      <c r="H67" s="4" t="s">
        <v>24</v>
      </c>
      <c r="I67" s="4" t="s">
        <v>24</v>
      </c>
      <c r="J67" s="4" t="s">
        <v>24</v>
      </c>
      <c r="K67" s="4" t="s">
        <v>24</v>
      </c>
      <c r="L67" s="4" t="s">
        <v>24</v>
      </c>
      <c r="M67" s="4" t="s">
        <v>24</v>
      </c>
      <c r="N67" s="4" t="s">
        <v>24</v>
      </c>
      <c r="O67" s="4" t="s">
        <v>24</v>
      </c>
      <c r="P67" s="4" t="s">
        <v>25</v>
      </c>
      <c r="Q67" s="4" t="s">
        <v>24</v>
      </c>
      <c r="R67" s="4" t="s">
        <v>25</v>
      </c>
      <c r="S67" s="4" t="s">
        <v>25</v>
      </c>
      <c r="T67" s="4" t="s">
        <v>25</v>
      </c>
      <c r="U67" s="4" t="s">
        <v>24</v>
      </c>
      <c r="V67" s="4" t="s">
        <v>25</v>
      </c>
      <c r="W67" s="4" t="s">
        <v>25</v>
      </c>
      <c r="X67" s="4" t="s">
        <v>25</v>
      </c>
      <c r="Y67" s="4" t="s">
        <v>25</v>
      </c>
      <c r="Z67" s="4" t="s">
        <v>25</v>
      </c>
      <c r="AA67" s="4" t="s">
        <v>24</v>
      </c>
      <c r="AB67" s="4" t="s">
        <v>25</v>
      </c>
      <c r="AC67" s="4" t="s">
        <v>24</v>
      </c>
      <c r="AD67" s="4" t="s">
        <v>25</v>
      </c>
      <c r="AE67" s="4">
        <v>13</v>
      </c>
    </row>
    <row r="68" spans="1:31" ht="16.5" x14ac:dyDescent="0.2">
      <c r="A68" s="9">
        <v>63</v>
      </c>
      <c r="B68" s="10" t="s">
        <v>87</v>
      </c>
      <c r="C68" s="11">
        <v>0.45833333333333331</v>
      </c>
      <c r="D68" s="11">
        <v>0.46249999999999997</v>
      </c>
      <c r="E68" s="11">
        <v>0.49791666666666662</v>
      </c>
      <c r="F68" s="11">
        <v>3.5416666666666666E-2</v>
      </c>
      <c r="G68" s="9" t="s">
        <v>24</v>
      </c>
      <c r="H68" s="9" t="s">
        <v>24</v>
      </c>
      <c r="I68" s="9" t="s">
        <v>24</v>
      </c>
      <c r="J68" s="9" t="s">
        <v>24</v>
      </c>
      <c r="K68" s="9" t="s">
        <v>24</v>
      </c>
      <c r="L68" s="9" t="s">
        <v>24</v>
      </c>
      <c r="M68" s="9" t="s">
        <v>24</v>
      </c>
      <c r="N68" s="9" t="s">
        <v>24</v>
      </c>
      <c r="O68" s="9" t="s">
        <v>24</v>
      </c>
      <c r="P68" s="9" t="s">
        <v>25</v>
      </c>
      <c r="Q68" s="9" t="s">
        <v>25</v>
      </c>
      <c r="R68" s="9" t="s">
        <v>24</v>
      </c>
      <c r="S68" s="9" t="s">
        <v>24</v>
      </c>
      <c r="T68" s="9" t="s">
        <v>25</v>
      </c>
      <c r="U68" s="9" t="s">
        <v>24</v>
      </c>
      <c r="V68" s="9" t="s">
        <v>25</v>
      </c>
      <c r="W68" s="9" t="s">
        <v>25</v>
      </c>
      <c r="X68" s="9" t="s">
        <v>25</v>
      </c>
      <c r="Y68" s="9" t="s">
        <v>24</v>
      </c>
      <c r="Z68" s="9" t="s">
        <v>25</v>
      </c>
      <c r="AA68" s="9" t="s">
        <v>24</v>
      </c>
      <c r="AB68" s="9" t="s">
        <v>25</v>
      </c>
      <c r="AC68" s="9" t="s">
        <v>24</v>
      </c>
      <c r="AD68" s="9" t="s">
        <v>25</v>
      </c>
      <c r="AE68" s="9">
        <v>15</v>
      </c>
    </row>
    <row r="69" spans="1:31" ht="16.5" x14ac:dyDescent="0.2">
      <c r="A69" s="4">
        <v>64</v>
      </c>
      <c r="B69" s="3" t="s">
        <v>88</v>
      </c>
      <c r="C69" s="8">
        <v>0.45833333333333331</v>
      </c>
      <c r="D69" s="8">
        <v>0.46597222222222223</v>
      </c>
      <c r="E69" s="8">
        <v>0.51597222222222217</v>
      </c>
      <c r="F69" s="8">
        <v>4.9999999999999996E-2</v>
      </c>
      <c r="G69" s="4" t="s">
        <v>24</v>
      </c>
      <c r="H69" s="4" t="s">
        <v>24</v>
      </c>
      <c r="I69" s="4" t="s">
        <v>24</v>
      </c>
      <c r="J69" s="4" t="s">
        <v>24</v>
      </c>
      <c r="K69" s="4" t="s">
        <v>24</v>
      </c>
      <c r="L69" s="4" t="s">
        <v>24</v>
      </c>
      <c r="M69" s="4" t="s">
        <v>24</v>
      </c>
      <c r="N69" s="4" t="s">
        <v>24</v>
      </c>
      <c r="O69" s="4" t="s">
        <v>24</v>
      </c>
      <c r="P69" s="4" t="s">
        <v>25</v>
      </c>
      <c r="Q69" s="4" t="s">
        <v>25</v>
      </c>
      <c r="R69" s="4" t="s">
        <v>24</v>
      </c>
      <c r="S69" s="4" t="s">
        <v>25</v>
      </c>
      <c r="T69" s="4" t="s">
        <v>24</v>
      </c>
      <c r="U69" s="4" t="s">
        <v>24</v>
      </c>
      <c r="V69" s="4" t="s">
        <v>25</v>
      </c>
      <c r="W69" s="4" t="s">
        <v>25</v>
      </c>
      <c r="X69" s="4" t="s">
        <v>25</v>
      </c>
      <c r="Y69" s="4" t="s">
        <v>24</v>
      </c>
      <c r="Z69" s="4" t="s">
        <v>25</v>
      </c>
      <c r="AA69" s="4" t="s">
        <v>25</v>
      </c>
      <c r="AB69" s="4" t="s">
        <v>24</v>
      </c>
      <c r="AC69" s="4" t="s">
        <v>25</v>
      </c>
      <c r="AD69" s="4" t="s">
        <v>25</v>
      </c>
      <c r="AE69" s="4">
        <v>14</v>
      </c>
    </row>
    <row r="70" spans="1:31" ht="16.5" x14ac:dyDescent="0.2">
      <c r="A70" s="9">
        <v>65</v>
      </c>
      <c r="B70" s="10" t="s">
        <v>89</v>
      </c>
      <c r="C70" s="11">
        <v>0.70833333333333337</v>
      </c>
      <c r="D70" s="11">
        <v>0.7104166666666667</v>
      </c>
      <c r="E70" s="11">
        <v>0.74583333333333324</v>
      </c>
      <c r="F70" s="11">
        <v>3.5416666666666666E-2</v>
      </c>
      <c r="G70" s="9" t="s">
        <v>24</v>
      </c>
      <c r="H70" s="9" t="s">
        <v>24</v>
      </c>
      <c r="I70" s="9" t="s">
        <v>24</v>
      </c>
      <c r="J70" s="9" t="s">
        <v>24</v>
      </c>
      <c r="K70" s="9" t="s">
        <v>24</v>
      </c>
      <c r="L70" s="9" t="s">
        <v>24</v>
      </c>
      <c r="M70" s="9" t="s">
        <v>24</v>
      </c>
      <c r="N70" s="9" t="s">
        <v>24</v>
      </c>
      <c r="O70" s="9" t="s">
        <v>24</v>
      </c>
      <c r="P70" s="9" t="s">
        <v>25</v>
      </c>
      <c r="Q70" s="9" t="s">
        <v>24</v>
      </c>
      <c r="R70" s="9" t="s">
        <v>25</v>
      </c>
      <c r="S70" s="9" t="s">
        <v>25</v>
      </c>
      <c r="T70" s="9" t="s">
        <v>25</v>
      </c>
      <c r="U70" s="9" t="s">
        <v>25</v>
      </c>
      <c r="V70" s="9" t="s">
        <v>25</v>
      </c>
      <c r="W70" s="9" t="s">
        <v>25</v>
      </c>
      <c r="X70" s="9" t="s">
        <v>25</v>
      </c>
      <c r="Y70" s="9" t="s">
        <v>25</v>
      </c>
      <c r="Z70" s="9" t="s">
        <v>25</v>
      </c>
      <c r="AA70" s="9" t="s">
        <v>25</v>
      </c>
      <c r="AB70" s="9" t="s">
        <v>24</v>
      </c>
      <c r="AC70" s="9" t="s">
        <v>24</v>
      </c>
      <c r="AD70" s="9" t="s">
        <v>25</v>
      </c>
      <c r="AE70" s="9">
        <v>12</v>
      </c>
    </row>
    <row r="71" spans="1:31" ht="16.5" x14ac:dyDescent="0.2">
      <c r="A71" s="4">
        <v>66</v>
      </c>
      <c r="B71" s="3" t="s">
        <v>90</v>
      </c>
      <c r="C71" s="8">
        <v>0.45833333333333331</v>
      </c>
      <c r="D71" s="8">
        <v>0.46388888888888885</v>
      </c>
      <c r="E71" s="8">
        <v>0.50555555555555554</v>
      </c>
      <c r="F71" s="8">
        <v>4.1666666666666664E-2</v>
      </c>
      <c r="G71" s="4" t="s">
        <v>24</v>
      </c>
      <c r="H71" s="4" t="s">
        <v>24</v>
      </c>
      <c r="I71" s="4" t="s">
        <v>24</v>
      </c>
      <c r="J71" s="4" t="s">
        <v>24</v>
      </c>
      <c r="K71" s="4" t="s">
        <v>24</v>
      </c>
      <c r="L71" s="4" t="s">
        <v>24</v>
      </c>
      <c r="M71" s="4" t="s">
        <v>24</v>
      </c>
      <c r="N71" s="4" t="s">
        <v>24</v>
      </c>
      <c r="O71" s="4" t="s">
        <v>25</v>
      </c>
      <c r="P71" s="4" t="s">
        <v>25</v>
      </c>
      <c r="Q71" s="4" t="s">
        <v>24</v>
      </c>
      <c r="R71" s="4" t="s">
        <v>25</v>
      </c>
      <c r="S71" s="4" t="s">
        <v>24</v>
      </c>
      <c r="T71" s="4" t="s">
        <v>25</v>
      </c>
      <c r="U71" s="4" t="s">
        <v>24</v>
      </c>
      <c r="V71" s="4" t="s">
        <v>25</v>
      </c>
      <c r="W71" s="4" t="s">
        <v>25</v>
      </c>
      <c r="X71" s="4" t="s">
        <v>25</v>
      </c>
      <c r="Y71" s="4" t="s">
        <v>25</v>
      </c>
      <c r="Z71" s="4" t="s">
        <v>25</v>
      </c>
      <c r="AA71" s="4" t="s">
        <v>24</v>
      </c>
      <c r="AB71" s="4" t="s">
        <v>25</v>
      </c>
      <c r="AC71" s="4" t="s">
        <v>24</v>
      </c>
      <c r="AD71" s="4" t="s">
        <v>25</v>
      </c>
      <c r="AE71" s="4">
        <v>13</v>
      </c>
    </row>
    <row r="72" spans="1:31" ht="16.5" x14ac:dyDescent="0.2">
      <c r="A72" s="9">
        <v>67</v>
      </c>
      <c r="B72" s="10" t="s">
        <v>91</v>
      </c>
      <c r="C72" s="11">
        <v>0.45833333333333331</v>
      </c>
      <c r="D72" s="11">
        <v>0.46180555555555558</v>
      </c>
      <c r="E72" s="11">
        <v>0.47986111111111113</v>
      </c>
      <c r="F72" s="11">
        <v>1.8055555555555557E-2</v>
      </c>
      <c r="G72" s="9" t="s">
        <v>24</v>
      </c>
      <c r="H72" s="9" t="s">
        <v>24</v>
      </c>
      <c r="I72" s="9" t="s">
        <v>24</v>
      </c>
      <c r="J72" s="9" t="s">
        <v>24</v>
      </c>
      <c r="K72" s="9" t="s">
        <v>24</v>
      </c>
      <c r="L72" s="9" t="s">
        <v>24</v>
      </c>
      <c r="M72" s="9" t="s">
        <v>24</v>
      </c>
      <c r="N72" s="9" t="s">
        <v>24</v>
      </c>
      <c r="O72" s="9" t="s">
        <v>25</v>
      </c>
      <c r="P72" s="9" t="s">
        <v>25</v>
      </c>
      <c r="Q72" s="9" t="s">
        <v>25</v>
      </c>
      <c r="R72" s="9" t="s">
        <v>25</v>
      </c>
      <c r="S72" s="9" t="s">
        <v>25</v>
      </c>
      <c r="T72" s="9" t="s">
        <v>25</v>
      </c>
      <c r="U72" s="9" t="s">
        <v>25</v>
      </c>
      <c r="V72" s="9" t="s">
        <v>25</v>
      </c>
      <c r="W72" s="9" t="s">
        <v>25</v>
      </c>
      <c r="X72" s="9" t="s">
        <v>25</v>
      </c>
      <c r="Y72" s="9" t="s">
        <v>25</v>
      </c>
      <c r="Z72" s="9" t="s">
        <v>25</v>
      </c>
      <c r="AA72" s="9" t="s">
        <v>25</v>
      </c>
      <c r="AB72" s="9" t="s">
        <v>25</v>
      </c>
      <c r="AC72" s="9" t="s">
        <v>25</v>
      </c>
      <c r="AD72" s="9" t="s">
        <v>25</v>
      </c>
      <c r="AE72" s="9">
        <v>8</v>
      </c>
    </row>
    <row r="73" spans="1:31" ht="16.5" x14ac:dyDescent="0.2">
      <c r="A73" s="4">
        <v>68</v>
      </c>
      <c r="B73" s="3" t="s">
        <v>92</v>
      </c>
      <c r="C73" s="8">
        <v>0.45833333333333331</v>
      </c>
      <c r="D73" s="8">
        <v>0.45833333333333331</v>
      </c>
      <c r="E73" s="8">
        <v>0.48819444444444443</v>
      </c>
      <c r="F73" s="8">
        <v>2.9861111111111113E-2</v>
      </c>
      <c r="G73" s="4" t="s">
        <v>24</v>
      </c>
      <c r="H73" s="4" t="s">
        <v>24</v>
      </c>
      <c r="I73" s="4" t="s">
        <v>24</v>
      </c>
      <c r="J73" s="4" t="s">
        <v>24</v>
      </c>
      <c r="K73" s="4" t="s">
        <v>24</v>
      </c>
      <c r="L73" s="4" t="s">
        <v>24</v>
      </c>
      <c r="M73" s="4" t="s">
        <v>24</v>
      </c>
      <c r="N73" s="4" t="s">
        <v>24</v>
      </c>
      <c r="O73" s="4" t="s">
        <v>24</v>
      </c>
      <c r="P73" s="4" t="s">
        <v>25</v>
      </c>
      <c r="Q73" s="4" t="s">
        <v>24</v>
      </c>
      <c r="R73" s="4" t="s">
        <v>25</v>
      </c>
      <c r="S73" s="4" t="s">
        <v>24</v>
      </c>
      <c r="T73" s="4" t="s">
        <v>25</v>
      </c>
      <c r="U73" s="4" t="s">
        <v>25</v>
      </c>
      <c r="V73" s="4" t="s">
        <v>25</v>
      </c>
      <c r="W73" s="4" t="s">
        <v>25</v>
      </c>
      <c r="X73" s="4" t="s">
        <v>25</v>
      </c>
      <c r="Y73" s="4" t="s">
        <v>24</v>
      </c>
      <c r="Z73" s="4" t="s">
        <v>25</v>
      </c>
      <c r="AA73" s="4" t="s">
        <v>25</v>
      </c>
      <c r="AB73" s="4" t="s">
        <v>24</v>
      </c>
      <c r="AC73" s="4" t="s">
        <v>24</v>
      </c>
      <c r="AD73" s="4" t="s">
        <v>25</v>
      </c>
      <c r="AE73" s="4">
        <v>14</v>
      </c>
    </row>
    <row r="74" spans="1:31" ht="16.5" x14ac:dyDescent="0.2">
      <c r="A74" s="9">
        <v>69</v>
      </c>
      <c r="B74" s="10" t="s">
        <v>93</v>
      </c>
      <c r="C74" s="11">
        <v>0.45833333333333331</v>
      </c>
      <c r="D74" s="11">
        <v>0.45833333333333331</v>
      </c>
      <c r="E74" s="11">
        <v>0.49791666666666662</v>
      </c>
      <c r="F74" s="11">
        <v>3.9583333333333331E-2</v>
      </c>
      <c r="G74" s="9" t="s">
        <v>24</v>
      </c>
      <c r="H74" s="9" t="s">
        <v>24</v>
      </c>
      <c r="I74" s="9" t="s">
        <v>24</v>
      </c>
      <c r="J74" s="9" t="s">
        <v>24</v>
      </c>
      <c r="K74" s="9" t="s">
        <v>24</v>
      </c>
      <c r="L74" s="9" t="s">
        <v>24</v>
      </c>
      <c r="M74" s="9" t="s">
        <v>24</v>
      </c>
      <c r="N74" s="9" t="s">
        <v>24</v>
      </c>
      <c r="O74" s="9" t="s">
        <v>25</v>
      </c>
      <c r="P74" s="9" t="s">
        <v>25</v>
      </c>
      <c r="Q74" s="9" t="s">
        <v>24</v>
      </c>
      <c r="R74" s="9" t="s">
        <v>25</v>
      </c>
      <c r="S74" s="9" t="s">
        <v>25</v>
      </c>
      <c r="T74" s="9" t="s">
        <v>25</v>
      </c>
      <c r="U74" s="9" t="s">
        <v>25</v>
      </c>
      <c r="V74" s="9" t="s">
        <v>24</v>
      </c>
      <c r="W74" s="9" t="s">
        <v>25</v>
      </c>
      <c r="X74" s="9" t="s">
        <v>25</v>
      </c>
      <c r="Y74" s="9" t="s">
        <v>25</v>
      </c>
      <c r="Z74" s="9" t="s">
        <v>24</v>
      </c>
      <c r="AA74" s="9" t="s">
        <v>25</v>
      </c>
      <c r="AB74" s="9" t="s">
        <v>25</v>
      </c>
      <c r="AC74" s="9" t="s">
        <v>24</v>
      </c>
      <c r="AD74" s="9" t="s">
        <v>25</v>
      </c>
      <c r="AE74" s="9">
        <v>12</v>
      </c>
    </row>
    <row r="75" spans="1:31" ht="16.5" x14ac:dyDescent="0.2">
      <c r="A75" s="4">
        <v>70</v>
      </c>
      <c r="B75" s="3" t="s">
        <v>94</v>
      </c>
      <c r="C75" s="8">
        <v>0.45833333333333331</v>
      </c>
      <c r="D75" s="8">
        <v>0.46388888888888885</v>
      </c>
      <c r="E75" s="8">
        <v>0.49374999999999997</v>
      </c>
      <c r="F75" s="8">
        <v>2.9861111111111113E-2</v>
      </c>
      <c r="G75" s="4" t="s">
        <v>24</v>
      </c>
      <c r="H75" s="4" t="s">
        <v>24</v>
      </c>
      <c r="I75" s="4" t="s">
        <v>24</v>
      </c>
      <c r="J75" s="4" t="s">
        <v>24</v>
      </c>
      <c r="K75" s="4" t="s">
        <v>24</v>
      </c>
      <c r="L75" s="4" t="s">
        <v>24</v>
      </c>
      <c r="M75" s="4" t="s">
        <v>24</v>
      </c>
      <c r="N75" s="4" t="s">
        <v>24</v>
      </c>
      <c r="O75" s="4" t="s">
        <v>25</v>
      </c>
      <c r="P75" s="4" t="s">
        <v>25</v>
      </c>
      <c r="Q75" s="4" t="s">
        <v>24</v>
      </c>
      <c r="R75" s="4" t="s">
        <v>25</v>
      </c>
      <c r="S75" s="4" t="s">
        <v>24</v>
      </c>
      <c r="T75" s="4" t="s">
        <v>25</v>
      </c>
      <c r="U75" s="4" t="s">
        <v>25</v>
      </c>
      <c r="V75" s="4" t="s">
        <v>24</v>
      </c>
      <c r="W75" s="4" t="s">
        <v>25</v>
      </c>
      <c r="X75" s="4" t="s">
        <v>25</v>
      </c>
      <c r="Y75" s="4" t="s">
        <v>25</v>
      </c>
      <c r="Z75" s="4" t="s">
        <v>25</v>
      </c>
      <c r="AA75" s="4" t="s">
        <v>24</v>
      </c>
      <c r="AB75" s="4" t="s">
        <v>25</v>
      </c>
      <c r="AC75" s="4" t="s">
        <v>25</v>
      </c>
      <c r="AD75" s="4" t="s">
        <v>24</v>
      </c>
      <c r="AE75" s="4">
        <v>13</v>
      </c>
    </row>
    <row r="76" spans="1:31" ht="16.5" x14ac:dyDescent="0.2">
      <c r="A76" s="9">
        <v>71</v>
      </c>
      <c r="B76" s="10" t="s">
        <v>95</v>
      </c>
      <c r="C76" s="11">
        <v>0.70833333333333337</v>
      </c>
      <c r="D76" s="11">
        <v>0.70833333333333337</v>
      </c>
      <c r="E76" s="11">
        <v>0.76666666666666661</v>
      </c>
      <c r="F76" s="11">
        <v>5.8333333333333327E-2</v>
      </c>
      <c r="G76" s="9" t="s">
        <v>24</v>
      </c>
      <c r="H76" s="9" t="s">
        <v>24</v>
      </c>
      <c r="I76" s="9" t="s">
        <v>24</v>
      </c>
      <c r="J76" s="9" t="s">
        <v>24</v>
      </c>
      <c r="K76" s="9" t="s">
        <v>24</v>
      </c>
      <c r="L76" s="9" t="s">
        <v>24</v>
      </c>
      <c r="M76" s="9" t="s">
        <v>24</v>
      </c>
      <c r="N76" s="9" t="s">
        <v>24</v>
      </c>
      <c r="O76" s="9" t="s">
        <v>24</v>
      </c>
      <c r="P76" s="9" t="s">
        <v>25</v>
      </c>
      <c r="Q76" s="9" t="s">
        <v>24</v>
      </c>
      <c r="R76" s="9" t="s">
        <v>25</v>
      </c>
      <c r="S76" s="9" t="s">
        <v>24</v>
      </c>
      <c r="T76" s="9" t="s">
        <v>25</v>
      </c>
      <c r="U76" s="9" t="s">
        <v>24</v>
      </c>
      <c r="V76" s="9" t="s">
        <v>25</v>
      </c>
      <c r="W76" s="9" t="s">
        <v>25</v>
      </c>
      <c r="X76" s="9" t="s">
        <v>25</v>
      </c>
      <c r="Y76" s="9" t="s">
        <v>24</v>
      </c>
      <c r="Z76" s="9" t="s">
        <v>25</v>
      </c>
      <c r="AA76" s="9" t="s">
        <v>24</v>
      </c>
      <c r="AB76" s="9" t="s">
        <v>25</v>
      </c>
      <c r="AC76" s="9" t="s">
        <v>24</v>
      </c>
      <c r="AD76" s="9" t="s">
        <v>25</v>
      </c>
      <c r="AE76" s="9">
        <v>15</v>
      </c>
    </row>
    <row r="77" spans="1:31" ht="16.5" x14ac:dyDescent="0.2">
      <c r="A77" s="4">
        <v>72</v>
      </c>
      <c r="B77" s="3" t="s">
        <v>96</v>
      </c>
      <c r="C77" s="8">
        <v>0.45833333333333331</v>
      </c>
      <c r="D77" s="8">
        <v>0.46111111111111108</v>
      </c>
      <c r="E77" s="8">
        <v>0.49722222222222223</v>
      </c>
      <c r="F77" s="8">
        <v>3.6111111111111115E-2</v>
      </c>
      <c r="G77" s="4" t="s">
        <v>24</v>
      </c>
      <c r="H77" s="4" t="s">
        <v>24</v>
      </c>
      <c r="I77" s="4" t="s">
        <v>24</v>
      </c>
      <c r="J77" s="4" t="s">
        <v>24</v>
      </c>
      <c r="K77" s="4" t="s">
        <v>24</v>
      </c>
      <c r="L77" s="4" t="s">
        <v>24</v>
      </c>
      <c r="M77" s="4" t="s">
        <v>24</v>
      </c>
      <c r="N77" s="4" t="s">
        <v>24</v>
      </c>
      <c r="O77" s="4" t="s">
        <v>25</v>
      </c>
      <c r="P77" s="4" t="s">
        <v>25</v>
      </c>
      <c r="Q77" s="4" t="s">
        <v>25</v>
      </c>
      <c r="R77" s="4" t="s">
        <v>24</v>
      </c>
      <c r="S77" s="4" t="s">
        <v>24</v>
      </c>
      <c r="T77" s="4" t="s">
        <v>25</v>
      </c>
      <c r="U77" s="4" t="s">
        <v>24</v>
      </c>
      <c r="V77" s="4" t="s">
        <v>25</v>
      </c>
      <c r="W77" s="4" t="s">
        <v>24</v>
      </c>
      <c r="X77" s="4" t="s">
        <v>25</v>
      </c>
      <c r="Y77" s="4" t="s">
        <v>24</v>
      </c>
      <c r="Z77" s="4" t="s">
        <v>25</v>
      </c>
      <c r="AA77" s="4" t="s">
        <v>24</v>
      </c>
      <c r="AB77" s="4" t="s">
        <v>25</v>
      </c>
      <c r="AC77" s="4" t="s">
        <v>24</v>
      </c>
      <c r="AD77" s="4" t="s">
        <v>25</v>
      </c>
      <c r="AE77" s="4">
        <v>15</v>
      </c>
    </row>
    <row r="78" spans="1:31" ht="16.5" x14ac:dyDescent="0.2">
      <c r="A78" s="9">
        <v>73</v>
      </c>
      <c r="B78" s="10" t="s">
        <v>97</v>
      </c>
      <c r="C78" s="11">
        <v>0.45833333333333331</v>
      </c>
      <c r="D78" s="11">
        <v>0.46875</v>
      </c>
      <c r="E78" s="11">
        <v>0.52430555555555558</v>
      </c>
      <c r="F78" s="11">
        <v>5.5555555555555552E-2</v>
      </c>
      <c r="G78" s="9" t="s">
        <v>24</v>
      </c>
      <c r="H78" s="9" t="s">
        <v>24</v>
      </c>
      <c r="I78" s="9" t="s">
        <v>24</v>
      </c>
      <c r="J78" s="9" t="s">
        <v>24</v>
      </c>
      <c r="K78" s="9" t="s">
        <v>24</v>
      </c>
      <c r="L78" s="9" t="s">
        <v>24</v>
      </c>
      <c r="M78" s="9" t="s">
        <v>24</v>
      </c>
      <c r="N78" s="9" t="s">
        <v>24</v>
      </c>
      <c r="O78" s="9" t="s">
        <v>25</v>
      </c>
      <c r="P78" s="9" t="s">
        <v>25</v>
      </c>
      <c r="Q78" s="9" t="s">
        <v>24</v>
      </c>
      <c r="R78" s="9" t="s">
        <v>25</v>
      </c>
      <c r="S78" s="9" t="s">
        <v>24</v>
      </c>
      <c r="T78" s="9" t="s">
        <v>25</v>
      </c>
      <c r="U78" s="9" t="s">
        <v>24</v>
      </c>
      <c r="V78" s="9" t="s">
        <v>25</v>
      </c>
      <c r="W78" s="9" t="s">
        <v>24</v>
      </c>
      <c r="X78" s="9" t="s">
        <v>25</v>
      </c>
      <c r="Y78" s="9" t="s">
        <v>25</v>
      </c>
      <c r="Z78" s="9" t="s">
        <v>25</v>
      </c>
      <c r="AA78" s="9" t="s">
        <v>25</v>
      </c>
      <c r="AB78" s="9" t="s">
        <v>24</v>
      </c>
      <c r="AC78" s="9" t="s">
        <v>25</v>
      </c>
      <c r="AD78" s="9" t="s">
        <v>25</v>
      </c>
      <c r="AE78" s="9">
        <v>13</v>
      </c>
    </row>
    <row r="79" spans="1:31" ht="16.5" x14ac:dyDescent="0.2">
      <c r="A79" s="4">
        <v>74</v>
      </c>
      <c r="B79" s="3" t="s">
        <v>98</v>
      </c>
      <c r="C79" s="8">
        <v>0.45833333333333331</v>
      </c>
      <c r="D79" s="8">
        <v>0.46666666666666662</v>
      </c>
      <c r="E79" s="8">
        <v>0.49791666666666662</v>
      </c>
      <c r="F79" s="8">
        <v>3.125E-2</v>
      </c>
      <c r="G79" s="4" t="s">
        <v>24</v>
      </c>
      <c r="H79" s="4" t="s">
        <v>24</v>
      </c>
      <c r="I79" s="4" t="s">
        <v>24</v>
      </c>
      <c r="J79" s="4" t="s">
        <v>24</v>
      </c>
      <c r="K79" s="4" t="s">
        <v>24</v>
      </c>
      <c r="L79" s="4" t="s">
        <v>24</v>
      </c>
      <c r="M79" s="4" t="s">
        <v>24</v>
      </c>
      <c r="N79" s="4" t="s">
        <v>24</v>
      </c>
      <c r="O79" s="4" t="s">
        <v>25</v>
      </c>
      <c r="P79" s="4" t="s">
        <v>25</v>
      </c>
      <c r="Q79" s="4" t="s">
        <v>24</v>
      </c>
      <c r="R79" s="4" t="s">
        <v>25</v>
      </c>
      <c r="S79" s="4" t="s">
        <v>25</v>
      </c>
      <c r="T79" s="4" t="s">
        <v>25</v>
      </c>
      <c r="U79" s="4" t="s">
        <v>24</v>
      </c>
      <c r="V79" s="4" t="s">
        <v>25</v>
      </c>
      <c r="W79" s="4" t="s">
        <v>24</v>
      </c>
      <c r="X79" s="4" t="s">
        <v>25</v>
      </c>
      <c r="Y79" s="4" t="s">
        <v>25</v>
      </c>
      <c r="Z79" s="4" t="s">
        <v>25</v>
      </c>
      <c r="AA79" s="4" t="s">
        <v>24</v>
      </c>
      <c r="AB79" s="4" t="s">
        <v>25</v>
      </c>
      <c r="AC79" s="4" t="s">
        <v>25</v>
      </c>
      <c r="AD79" s="4" t="s">
        <v>25</v>
      </c>
      <c r="AE79" s="4">
        <v>12</v>
      </c>
    </row>
    <row r="80" spans="1:31" ht="16.5" x14ac:dyDescent="0.2">
      <c r="A80" s="9">
        <v>75</v>
      </c>
      <c r="B80" s="10" t="s">
        <v>99</v>
      </c>
      <c r="C80" s="11">
        <v>0.45833333333333331</v>
      </c>
      <c r="D80" s="11">
        <v>0.4604166666666667</v>
      </c>
      <c r="E80" s="11">
        <v>0.4993055555555555</v>
      </c>
      <c r="F80" s="11">
        <v>3.888888888888889E-2</v>
      </c>
      <c r="G80" s="9" t="s">
        <v>24</v>
      </c>
      <c r="H80" s="9" t="s">
        <v>24</v>
      </c>
      <c r="I80" s="9" t="s">
        <v>24</v>
      </c>
      <c r="J80" s="9" t="s">
        <v>24</v>
      </c>
      <c r="K80" s="9" t="s">
        <v>24</v>
      </c>
      <c r="L80" s="9" t="s">
        <v>24</v>
      </c>
      <c r="M80" s="9" t="s">
        <v>24</v>
      </c>
      <c r="N80" s="9" t="s">
        <v>24</v>
      </c>
      <c r="O80" s="9" t="s">
        <v>25</v>
      </c>
      <c r="P80" s="9" t="s">
        <v>25</v>
      </c>
      <c r="Q80" s="9" t="s">
        <v>24</v>
      </c>
      <c r="R80" s="9" t="s">
        <v>25</v>
      </c>
      <c r="S80" s="9" t="s">
        <v>25</v>
      </c>
      <c r="T80" s="9" t="s">
        <v>24</v>
      </c>
      <c r="U80" s="9" t="s">
        <v>24</v>
      </c>
      <c r="V80" s="9" t="s">
        <v>25</v>
      </c>
      <c r="W80" s="9" t="s">
        <v>25</v>
      </c>
      <c r="X80" s="9" t="s">
        <v>25</v>
      </c>
      <c r="Y80" s="9" t="s">
        <v>25</v>
      </c>
      <c r="Z80" s="9" t="s">
        <v>25</v>
      </c>
      <c r="AA80" s="9" t="s">
        <v>24</v>
      </c>
      <c r="AB80" s="9" t="s">
        <v>25</v>
      </c>
      <c r="AC80" s="9" t="s">
        <v>25</v>
      </c>
      <c r="AD80" s="9" t="s">
        <v>25</v>
      </c>
      <c r="AE80" s="9">
        <v>12</v>
      </c>
    </row>
    <row r="81" spans="1:31" ht="16.5" x14ac:dyDescent="0.2">
      <c r="A81" s="4">
        <v>76</v>
      </c>
      <c r="B81" s="3" t="s">
        <v>100</v>
      </c>
      <c r="C81" s="8">
        <v>0.45833333333333331</v>
      </c>
      <c r="D81" s="8">
        <v>0.46111111111111108</v>
      </c>
      <c r="E81" s="8">
        <v>0.49444444444444446</v>
      </c>
      <c r="F81" s="8">
        <v>3.3333333333333333E-2</v>
      </c>
      <c r="G81" s="4" t="s">
        <v>24</v>
      </c>
      <c r="H81" s="4" t="s">
        <v>24</v>
      </c>
      <c r="I81" s="4" t="s">
        <v>24</v>
      </c>
      <c r="J81" s="4" t="s">
        <v>24</v>
      </c>
      <c r="K81" s="4" t="s">
        <v>24</v>
      </c>
      <c r="L81" s="4" t="s">
        <v>24</v>
      </c>
      <c r="M81" s="4" t="s">
        <v>24</v>
      </c>
      <c r="N81" s="4" t="s">
        <v>24</v>
      </c>
      <c r="O81" s="4" t="s">
        <v>25</v>
      </c>
      <c r="P81" s="4" t="s">
        <v>25</v>
      </c>
      <c r="Q81" s="4" t="s">
        <v>25</v>
      </c>
      <c r="R81" s="4" t="s">
        <v>24</v>
      </c>
      <c r="S81" s="4" t="s">
        <v>24</v>
      </c>
      <c r="T81" s="4" t="s">
        <v>25</v>
      </c>
      <c r="U81" s="4" t="s">
        <v>24</v>
      </c>
      <c r="V81" s="4" t="s">
        <v>25</v>
      </c>
      <c r="W81" s="4" t="s">
        <v>25</v>
      </c>
      <c r="X81" s="4" t="s">
        <v>25</v>
      </c>
      <c r="Y81" s="4" t="s">
        <v>25</v>
      </c>
      <c r="Z81" s="4" t="s">
        <v>25</v>
      </c>
      <c r="AA81" s="4" t="s">
        <v>24</v>
      </c>
      <c r="AB81" s="4" t="s">
        <v>25</v>
      </c>
      <c r="AC81" s="4" t="s">
        <v>24</v>
      </c>
      <c r="AD81" s="4" t="s">
        <v>25</v>
      </c>
      <c r="AE81" s="4">
        <v>13</v>
      </c>
    </row>
    <row r="82" spans="1:31" ht="16.5" x14ac:dyDescent="0.2">
      <c r="A82" s="9">
        <v>77</v>
      </c>
      <c r="B82" s="10" t="s">
        <v>101</v>
      </c>
      <c r="C82" s="11">
        <v>0.45833333333333331</v>
      </c>
      <c r="D82" s="11">
        <v>0.4680555555555555</v>
      </c>
      <c r="E82" s="11">
        <v>0.50902777777777775</v>
      </c>
      <c r="F82" s="11">
        <v>4.0972222222222222E-2</v>
      </c>
      <c r="G82" s="9" t="s">
        <v>24</v>
      </c>
      <c r="H82" s="9" t="s">
        <v>24</v>
      </c>
      <c r="I82" s="9" t="s">
        <v>24</v>
      </c>
      <c r="J82" s="9" t="s">
        <v>24</v>
      </c>
      <c r="K82" s="9" t="s">
        <v>24</v>
      </c>
      <c r="L82" s="9" t="s">
        <v>24</v>
      </c>
      <c r="M82" s="9" t="s">
        <v>24</v>
      </c>
      <c r="N82" s="9" t="s">
        <v>24</v>
      </c>
      <c r="O82" s="9" t="s">
        <v>25</v>
      </c>
      <c r="P82" s="9" t="s">
        <v>25</v>
      </c>
      <c r="Q82" s="9" t="s">
        <v>24</v>
      </c>
      <c r="R82" s="9" t="s">
        <v>25</v>
      </c>
      <c r="S82" s="9" t="s">
        <v>24</v>
      </c>
      <c r="T82" s="9" t="s">
        <v>25</v>
      </c>
      <c r="U82" s="9" t="s">
        <v>24</v>
      </c>
      <c r="V82" s="9" t="s">
        <v>25</v>
      </c>
      <c r="W82" s="9" t="s">
        <v>25</v>
      </c>
      <c r="X82" s="9" t="s">
        <v>25</v>
      </c>
      <c r="Y82" s="9" t="s">
        <v>24</v>
      </c>
      <c r="Z82" s="9" t="s">
        <v>25</v>
      </c>
      <c r="AA82" s="9" t="s">
        <v>24</v>
      </c>
      <c r="AB82" s="9" t="s">
        <v>25</v>
      </c>
      <c r="AC82" s="9" t="s">
        <v>24</v>
      </c>
      <c r="AD82" s="9" t="s">
        <v>25</v>
      </c>
      <c r="AE82" s="9">
        <v>14</v>
      </c>
    </row>
    <row r="83" spans="1:31" ht="16.5" x14ac:dyDescent="0.2">
      <c r="A83" s="4">
        <v>78</v>
      </c>
      <c r="B83" s="3" t="s">
        <v>102</v>
      </c>
      <c r="C83" s="8">
        <v>0.45833333333333331</v>
      </c>
      <c r="D83" s="8">
        <v>0.45902777777777781</v>
      </c>
      <c r="E83" s="8">
        <v>0.48680555555555555</v>
      </c>
      <c r="F83" s="8">
        <v>2.7777777777777776E-2</v>
      </c>
      <c r="G83" s="4" t="s">
        <v>24</v>
      </c>
      <c r="H83" s="4" t="s">
        <v>24</v>
      </c>
      <c r="I83" s="4" t="s">
        <v>24</v>
      </c>
      <c r="J83" s="4" t="s">
        <v>24</v>
      </c>
      <c r="K83" s="4" t="s">
        <v>24</v>
      </c>
      <c r="L83" s="4" t="s">
        <v>24</v>
      </c>
      <c r="M83" s="4" t="s">
        <v>24</v>
      </c>
      <c r="N83" s="4" t="s">
        <v>24</v>
      </c>
      <c r="O83" s="4" t="s">
        <v>25</v>
      </c>
      <c r="P83" s="4" t="s">
        <v>25</v>
      </c>
      <c r="Q83" s="4" t="s">
        <v>24</v>
      </c>
      <c r="R83" s="4" t="s">
        <v>25</v>
      </c>
      <c r="S83" s="4" t="s">
        <v>24</v>
      </c>
      <c r="T83" s="4" t="s">
        <v>25</v>
      </c>
      <c r="U83" s="4" t="s">
        <v>25</v>
      </c>
      <c r="V83" s="4" t="s">
        <v>25</v>
      </c>
      <c r="W83" s="4" t="s">
        <v>25</v>
      </c>
      <c r="X83" s="4" t="s">
        <v>25</v>
      </c>
      <c r="Y83" s="4" t="s">
        <v>25</v>
      </c>
      <c r="Z83" s="4" t="s">
        <v>25</v>
      </c>
      <c r="AA83" s="4" t="s">
        <v>25</v>
      </c>
      <c r="AB83" s="4" t="s">
        <v>25</v>
      </c>
      <c r="AC83" s="4" t="s">
        <v>24</v>
      </c>
      <c r="AD83" s="4" t="s">
        <v>25</v>
      </c>
      <c r="AE83" s="4">
        <v>11</v>
      </c>
    </row>
    <row r="84" spans="1:31" ht="16.5" x14ac:dyDescent="0.2">
      <c r="A84" s="9">
        <v>79</v>
      </c>
      <c r="B84" s="10" t="s">
        <v>103</v>
      </c>
      <c r="C84" s="11">
        <v>0.70833333333333337</v>
      </c>
      <c r="D84" s="11">
        <v>0.7104166666666667</v>
      </c>
      <c r="E84" s="11">
        <v>0.7368055555555556</v>
      </c>
      <c r="F84" s="11">
        <v>2.6388888888888889E-2</v>
      </c>
      <c r="G84" s="9" t="s">
        <v>24</v>
      </c>
      <c r="H84" s="9" t="s">
        <v>24</v>
      </c>
      <c r="I84" s="9" t="s">
        <v>25</v>
      </c>
      <c r="J84" s="9" t="s">
        <v>24</v>
      </c>
      <c r="K84" s="9" t="s">
        <v>24</v>
      </c>
      <c r="L84" s="9" t="s">
        <v>24</v>
      </c>
      <c r="M84" s="9" t="s">
        <v>24</v>
      </c>
      <c r="N84" s="9" t="s">
        <v>24</v>
      </c>
      <c r="O84" s="9" t="s">
        <v>24</v>
      </c>
      <c r="P84" s="9" t="s">
        <v>25</v>
      </c>
      <c r="Q84" s="9" t="s">
        <v>24</v>
      </c>
      <c r="R84" s="9" t="s">
        <v>25</v>
      </c>
      <c r="S84" s="9" t="s">
        <v>24</v>
      </c>
      <c r="T84" s="9" t="s">
        <v>25</v>
      </c>
      <c r="U84" s="9" t="s">
        <v>25</v>
      </c>
      <c r="V84" s="9" t="s">
        <v>24</v>
      </c>
      <c r="W84" s="9" t="s">
        <v>25</v>
      </c>
      <c r="X84" s="9" t="s">
        <v>25</v>
      </c>
      <c r="Y84" s="9" t="s">
        <v>25</v>
      </c>
      <c r="Z84" s="9" t="s">
        <v>25</v>
      </c>
      <c r="AA84" s="9" t="s">
        <v>24</v>
      </c>
      <c r="AB84" s="9" t="s">
        <v>25</v>
      </c>
      <c r="AC84" s="9" t="s">
        <v>25</v>
      </c>
      <c r="AD84" s="9" t="s">
        <v>25</v>
      </c>
      <c r="AE84" s="9">
        <v>12</v>
      </c>
    </row>
    <row r="85" spans="1:31" ht="16.5" x14ac:dyDescent="0.2">
      <c r="A85" s="4">
        <v>80</v>
      </c>
      <c r="B85" s="3" t="s">
        <v>104</v>
      </c>
      <c r="C85" s="8">
        <v>0.45833333333333331</v>
      </c>
      <c r="D85" s="8">
        <v>0.46666666666666662</v>
      </c>
      <c r="E85" s="8">
        <v>0.4916666666666667</v>
      </c>
      <c r="F85" s="8">
        <v>2.4999999999999998E-2</v>
      </c>
      <c r="G85" s="4" t="s">
        <v>24</v>
      </c>
      <c r="H85" s="4" t="s">
        <v>24</v>
      </c>
      <c r="I85" s="4" t="s">
        <v>24</v>
      </c>
      <c r="J85" s="4" t="s">
        <v>24</v>
      </c>
      <c r="K85" s="4" t="s">
        <v>24</v>
      </c>
      <c r="L85" s="4" t="s">
        <v>24</v>
      </c>
      <c r="M85" s="4" t="s">
        <v>24</v>
      </c>
      <c r="N85" s="4" t="s">
        <v>24</v>
      </c>
      <c r="O85" s="4" t="s">
        <v>24</v>
      </c>
      <c r="P85" s="4" t="s">
        <v>25</v>
      </c>
      <c r="Q85" s="4" t="s">
        <v>24</v>
      </c>
      <c r="R85" s="4" t="s">
        <v>25</v>
      </c>
      <c r="S85" s="4" t="s">
        <v>25</v>
      </c>
      <c r="T85" s="4" t="s">
        <v>25</v>
      </c>
      <c r="U85" s="4" t="s">
        <v>24</v>
      </c>
      <c r="V85" s="4" t="s">
        <v>25</v>
      </c>
      <c r="W85" s="4" t="s">
        <v>24</v>
      </c>
      <c r="X85" s="4" t="s">
        <v>25</v>
      </c>
      <c r="Y85" s="4" t="s">
        <v>25</v>
      </c>
      <c r="Z85" s="4" t="s">
        <v>25</v>
      </c>
      <c r="AA85" s="4" t="s">
        <v>25</v>
      </c>
      <c r="AB85" s="4" t="s">
        <v>24</v>
      </c>
      <c r="AC85" s="4" t="s">
        <v>24</v>
      </c>
      <c r="AD85" s="4" t="s">
        <v>25</v>
      </c>
      <c r="AE85" s="4">
        <v>14</v>
      </c>
    </row>
    <row r="86" spans="1:31" ht="16.5" x14ac:dyDescent="0.2">
      <c r="A86" s="9">
        <v>81</v>
      </c>
      <c r="B86" s="10" t="s">
        <v>105</v>
      </c>
      <c r="C86" s="11">
        <v>0.45833333333333331</v>
      </c>
      <c r="D86" s="11">
        <v>0.4597222222222222</v>
      </c>
      <c r="E86" s="11">
        <v>0.48888888888888887</v>
      </c>
      <c r="F86" s="11">
        <v>2.9166666666666664E-2</v>
      </c>
      <c r="G86" s="9" t="s">
        <v>24</v>
      </c>
      <c r="H86" s="9" t="s">
        <v>24</v>
      </c>
      <c r="I86" s="9" t="s">
        <v>24</v>
      </c>
      <c r="J86" s="9" t="s">
        <v>24</v>
      </c>
      <c r="K86" s="9" t="s">
        <v>24</v>
      </c>
      <c r="L86" s="9" t="s">
        <v>24</v>
      </c>
      <c r="M86" s="9" t="s">
        <v>24</v>
      </c>
      <c r="N86" s="9" t="s">
        <v>24</v>
      </c>
      <c r="O86" s="9" t="s">
        <v>25</v>
      </c>
      <c r="P86" s="9" t="s">
        <v>25</v>
      </c>
      <c r="Q86" s="9" t="s">
        <v>24</v>
      </c>
      <c r="R86" s="9" t="s">
        <v>25</v>
      </c>
      <c r="S86" s="9" t="s">
        <v>25</v>
      </c>
      <c r="T86" s="9" t="s">
        <v>25</v>
      </c>
      <c r="U86" s="9" t="s">
        <v>24</v>
      </c>
      <c r="V86" s="9" t="s">
        <v>25</v>
      </c>
      <c r="W86" s="9" t="s">
        <v>25</v>
      </c>
      <c r="X86" s="9" t="s">
        <v>25</v>
      </c>
      <c r="Y86" s="9" t="s">
        <v>25</v>
      </c>
      <c r="Z86" s="9" t="s">
        <v>25</v>
      </c>
      <c r="AA86" s="9" t="s">
        <v>25</v>
      </c>
      <c r="AB86" s="9" t="s">
        <v>25</v>
      </c>
      <c r="AC86" s="9" t="s">
        <v>25</v>
      </c>
      <c r="AD86" s="9" t="s">
        <v>24</v>
      </c>
      <c r="AE86" s="9">
        <v>11</v>
      </c>
    </row>
    <row r="87" spans="1:31" ht="16.5" x14ac:dyDescent="0.2">
      <c r="A87" s="4">
        <v>82</v>
      </c>
      <c r="B87" s="3" t="s">
        <v>106</v>
      </c>
      <c r="C87" s="8">
        <v>0.45833333333333331</v>
      </c>
      <c r="D87" s="8">
        <v>0.4597222222222222</v>
      </c>
      <c r="E87" s="8">
        <v>0.51250000000000007</v>
      </c>
      <c r="F87" s="8">
        <v>5.2777777777777778E-2</v>
      </c>
      <c r="G87" s="4" t="s">
        <v>24</v>
      </c>
      <c r="H87" s="4" t="s">
        <v>24</v>
      </c>
      <c r="I87" s="4" t="s">
        <v>24</v>
      </c>
      <c r="J87" s="4" t="s">
        <v>24</v>
      </c>
      <c r="K87" s="4" t="s">
        <v>24</v>
      </c>
      <c r="L87" s="4" t="s">
        <v>24</v>
      </c>
      <c r="M87" s="4" t="s">
        <v>24</v>
      </c>
      <c r="N87" s="4" t="s">
        <v>24</v>
      </c>
      <c r="O87" s="4" t="s">
        <v>24</v>
      </c>
      <c r="P87" s="4" t="s">
        <v>25</v>
      </c>
      <c r="Q87" s="4" t="s">
        <v>24</v>
      </c>
      <c r="R87" s="4" t="s">
        <v>25</v>
      </c>
      <c r="S87" s="4" t="s">
        <v>25</v>
      </c>
      <c r="T87" s="4" t="s">
        <v>24</v>
      </c>
      <c r="U87" s="4" t="s">
        <v>24</v>
      </c>
      <c r="V87" s="4" t="s">
        <v>25</v>
      </c>
      <c r="W87" s="4" t="s">
        <v>24</v>
      </c>
      <c r="X87" s="4" t="s">
        <v>25</v>
      </c>
      <c r="Y87" s="4" t="s">
        <v>25</v>
      </c>
      <c r="Z87" s="4" t="s">
        <v>24</v>
      </c>
      <c r="AA87" s="4" t="s">
        <v>24</v>
      </c>
      <c r="AB87" s="4" t="s">
        <v>25</v>
      </c>
      <c r="AC87" s="4" t="s">
        <v>24</v>
      </c>
      <c r="AD87" s="4" t="s">
        <v>25</v>
      </c>
      <c r="AE87" s="4">
        <v>16</v>
      </c>
    </row>
    <row r="88" spans="1:31" ht="16.5" x14ac:dyDescent="0.2">
      <c r="A88" s="9">
        <v>83</v>
      </c>
      <c r="B88" s="10" t="s">
        <v>107</v>
      </c>
      <c r="C88" s="11">
        <v>0.45833333333333331</v>
      </c>
      <c r="D88" s="11">
        <v>0.46180555555555558</v>
      </c>
      <c r="E88" s="11">
        <v>0.49305555555555558</v>
      </c>
      <c r="F88" s="11">
        <v>3.125E-2</v>
      </c>
      <c r="G88" s="9" t="s">
        <v>24</v>
      </c>
      <c r="H88" s="9" t="s">
        <v>24</v>
      </c>
      <c r="I88" s="9" t="s">
        <v>24</v>
      </c>
      <c r="J88" s="9" t="s">
        <v>24</v>
      </c>
      <c r="K88" s="9" t="s">
        <v>24</v>
      </c>
      <c r="L88" s="9" t="s">
        <v>24</v>
      </c>
      <c r="M88" s="9" t="s">
        <v>24</v>
      </c>
      <c r="N88" s="9" t="s">
        <v>25</v>
      </c>
      <c r="O88" s="9" t="s">
        <v>25</v>
      </c>
      <c r="P88" s="9" t="s">
        <v>25</v>
      </c>
      <c r="Q88" s="9" t="s">
        <v>25</v>
      </c>
      <c r="R88" s="9" t="s">
        <v>24</v>
      </c>
      <c r="S88" s="9" t="s">
        <v>24</v>
      </c>
      <c r="T88" s="9" t="s">
        <v>25</v>
      </c>
      <c r="U88" s="9" t="s">
        <v>24</v>
      </c>
      <c r="V88" s="9" t="s">
        <v>25</v>
      </c>
      <c r="W88" s="9" t="s">
        <v>25</v>
      </c>
      <c r="X88" s="9" t="s">
        <v>25</v>
      </c>
      <c r="Y88" s="9" t="s">
        <v>25</v>
      </c>
      <c r="Z88" s="9" t="s">
        <v>25</v>
      </c>
      <c r="AA88" s="9" t="s">
        <v>25</v>
      </c>
      <c r="AB88" s="9" t="s">
        <v>25</v>
      </c>
      <c r="AC88" s="9" t="s">
        <v>24</v>
      </c>
      <c r="AD88" s="9" t="s">
        <v>25</v>
      </c>
      <c r="AE88" s="9">
        <v>11</v>
      </c>
    </row>
    <row r="89" spans="1:31" ht="16.5" x14ac:dyDescent="0.2">
      <c r="A89" s="4">
        <v>84</v>
      </c>
      <c r="B89" s="3" t="s">
        <v>108</v>
      </c>
      <c r="C89" s="8">
        <v>0.45833333333333331</v>
      </c>
      <c r="D89" s="8">
        <v>0.46111111111111108</v>
      </c>
      <c r="E89" s="8">
        <v>0.48958333333333331</v>
      </c>
      <c r="F89" s="8">
        <v>2.8472222222222222E-2</v>
      </c>
      <c r="G89" s="4" t="s">
        <v>24</v>
      </c>
      <c r="H89" s="4" t="s">
        <v>24</v>
      </c>
      <c r="I89" s="4" t="s">
        <v>24</v>
      </c>
      <c r="J89" s="4" t="s">
        <v>24</v>
      </c>
      <c r="K89" s="4" t="s">
        <v>24</v>
      </c>
      <c r="L89" s="4" t="s">
        <v>24</v>
      </c>
      <c r="M89" s="4" t="s">
        <v>24</v>
      </c>
      <c r="N89" s="4" t="s">
        <v>24</v>
      </c>
      <c r="O89" s="4" t="s">
        <v>24</v>
      </c>
      <c r="P89" s="4" t="s">
        <v>25</v>
      </c>
      <c r="Q89" s="4" t="s">
        <v>24</v>
      </c>
      <c r="R89" s="4" t="s">
        <v>25</v>
      </c>
      <c r="S89" s="4" t="s">
        <v>24</v>
      </c>
      <c r="T89" s="4" t="s">
        <v>25</v>
      </c>
      <c r="U89" s="4" t="s">
        <v>24</v>
      </c>
      <c r="V89" s="4" t="s">
        <v>25</v>
      </c>
      <c r="W89" s="4" t="s">
        <v>24</v>
      </c>
      <c r="X89" s="4" t="s">
        <v>25</v>
      </c>
      <c r="Y89" s="4" t="s">
        <v>24</v>
      </c>
      <c r="Z89" s="4" t="s">
        <v>25</v>
      </c>
      <c r="AA89" s="4" t="s">
        <v>24</v>
      </c>
      <c r="AB89" s="4" t="s">
        <v>25</v>
      </c>
      <c r="AC89" s="4" t="s">
        <v>25</v>
      </c>
      <c r="AD89" s="4" t="s">
        <v>25</v>
      </c>
      <c r="AE89" s="4">
        <v>15</v>
      </c>
    </row>
    <row r="90" spans="1:31" ht="16.5" x14ac:dyDescent="0.2">
      <c r="A90" s="9">
        <v>85</v>
      </c>
      <c r="B90" s="10" t="s">
        <v>109</v>
      </c>
      <c r="C90" s="11">
        <v>0.45833333333333331</v>
      </c>
      <c r="D90" s="11">
        <v>0.46736111111111112</v>
      </c>
      <c r="E90" s="11">
        <v>0.4993055555555555</v>
      </c>
      <c r="F90" s="11">
        <v>3.1944444444444449E-2</v>
      </c>
      <c r="G90" s="9" t="s">
        <v>24</v>
      </c>
      <c r="H90" s="9" t="s">
        <v>24</v>
      </c>
      <c r="I90" s="9" t="s">
        <v>24</v>
      </c>
      <c r="J90" s="9" t="s">
        <v>24</v>
      </c>
      <c r="K90" s="9" t="s">
        <v>24</v>
      </c>
      <c r="L90" s="9" t="s">
        <v>24</v>
      </c>
      <c r="M90" s="9" t="s">
        <v>24</v>
      </c>
      <c r="N90" s="9" t="s">
        <v>24</v>
      </c>
      <c r="O90" s="9" t="s">
        <v>25</v>
      </c>
      <c r="P90" s="9" t="s">
        <v>24</v>
      </c>
      <c r="Q90" s="9" t="s">
        <v>25</v>
      </c>
      <c r="R90" s="9" t="s">
        <v>24</v>
      </c>
      <c r="S90" s="9" t="s">
        <v>25</v>
      </c>
      <c r="T90" s="9" t="s">
        <v>25</v>
      </c>
      <c r="U90" s="9" t="s">
        <v>24</v>
      </c>
      <c r="V90" s="9" t="s">
        <v>25</v>
      </c>
      <c r="W90" s="9" t="s">
        <v>25</v>
      </c>
      <c r="X90" s="9" t="s">
        <v>25</v>
      </c>
      <c r="Y90" s="9" t="s">
        <v>25</v>
      </c>
      <c r="Z90" s="9" t="s">
        <v>25</v>
      </c>
      <c r="AA90" s="9" t="s">
        <v>25</v>
      </c>
      <c r="AB90" s="9" t="s">
        <v>24</v>
      </c>
      <c r="AC90" s="9" t="s">
        <v>24</v>
      </c>
      <c r="AD90" s="9" t="s">
        <v>25</v>
      </c>
      <c r="AE90" s="9">
        <v>13</v>
      </c>
    </row>
    <row r="91" spans="1:31" ht="16.5" x14ac:dyDescent="0.2">
      <c r="A91" s="4">
        <v>86</v>
      </c>
      <c r="B91" s="3" t="s">
        <v>110</v>
      </c>
      <c r="C91" s="8">
        <v>0.45833333333333331</v>
      </c>
      <c r="D91" s="8">
        <v>0.4597222222222222</v>
      </c>
      <c r="E91" s="8">
        <v>0.49236111111111108</v>
      </c>
      <c r="F91" s="8">
        <v>3.2638888888888891E-2</v>
      </c>
      <c r="G91" s="4" t="s">
        <v>24</v>
      </c>
      <c r="H91" s="4" t="s">
        <v>24</v>
      </c>
      <c r="I91" s="4" t="s">
        <v>24</v>
      </c>
      <c r="J91" s="4" t="s">
        <v>24</v>
      </c>
      <c r="K91" s="4" t="s">
        <v>24</v>
      </c>
      <c r="L91" s="4" t="s">
        <v>24</v>
      </c>
      <c r="M91" s="4" t="s">
        <v>24</v>
      </c>
      <c r="N91" s="4" t="s">
        <v>24</v>
      </c>
      <c r="O91" s="4" t="s">
        <v>25</v>
      </c>
      <c r="P91" s="4" t="s">
        <v>25</v>
      </c>
      <c r="Q91" s="4" t="s">
        <v>25</v>
      </c>
      <c r="R91" s="4" t="s">
        <v>24</v>
      </c>
      <c r="S91" s="4" t="s">
        <v>25</v>
      </c>
      <c r="T91" s="4" t="s">
        <v>24</v>
      </c>
      <c r="U91" s="4" t="s">
        <v>24</v>
      </c>
      <c r="V91" s="4" t="s">
        <v>25</v>
      </c>
      <c r="W91" s="4" t="s">
        <v>25</v>
      </c>
      <c r="X91" s="4" t="s">
        <v>25</v>
      </c>
      <c r="Y91" s="4" t="s">
        <v>24</v>
      </c>
      <c r="Z91" s="4" t="s">
        <v>25</v>
      </c>
      <c r="AA91" s="4" t="s">
        <v>25</v>
      </c>
      <c r="AB91" s="4" t="s">
        <v>24</v>
      </c>
      <c r="AC91" s="4" t="s">
        <v>24</v>
      </c>
      <c r="AD91" s="4" t="s">
        <v>25</v>
      </c>
      <c r="AE91" s="4">
        <v>14</v>
      </c>
    </row>
    <row r="92" spans="1:31" ht="16.5" x14ac:dyDescent="0.2">
      <c r="A92" s="9">
        <v>87</v>
      </c>
      <c r="B92" s="10" t="s">
        <v>111</v>
      </c>
      <c r="C92" s="11">
        <v>0.45833333333333331</v>
      </c>
      <c r="D92" s="11">
        <v>0.4604166666666667</v>
      </c>
      <c r="E92" s="11">
        <v>0.50416666666666665</v>
      </c>
      <c r="F92" s="11">
        <v>4.3750000000000004E-2</v>
      </c>
      <c r="G92" s="9" t="s">
        <v>24</v>
      </c>
      <c r="H92" s="9" t="s">
        <v>24</v>
      </c>
      <c r="I92" s="9" t="s">
        <v>24</v>
      </c>
      <c r="J92" s="9" t="s">
        <v>24</v>
      </c>
      <c r="K92" s="9" t="s">
        <v>24</v>
      </c>
      <c r="L92" s="9" t="s">
        <v>24</v>
      </c>
      <c r="M92" s="9" t="s">
        <v>24</v>
      </c>
      <c r="N92" s="9" t="s">
        <v>24</v>
      </c>
      <c r="O92" s="9" t="s">
        <v>24</v>
      </c>
      <c r="P92" s="9" t="s">
        <v>25</v>
      </c>
      <c r="Q92" s="9" t="s">
        <v>24</v>
      </c>
      <c r="R92" s="9" t="s">
        <v>25</v>
      </c>
      <c r="S92" s="9" t="s">
        <v>24</v>
      </c>
      <c r="T92" s="9" t="s">
        <v>25</v>
      </c>
      <c r="U92" s="9" t="s">
        <v>25</v>
      </c>
      <c r="V92" s="9" t="s">
        <v>25</v>
      </c>
      <c r="W92" s="9" t="s">
        <v>25</v>
      </c>
      <c r="X92" s="9" t="s">
        <v>25</v>
      </c>
      <c r="Y92" s="9" t="s">
        <v>25</v>
      </c>
      <c r="Z92" s="9" t="s">
        <v>25</v>
      </c>
      <c r="AA92" s="9" t="s">
        <v>25</v>
      </c>
      <c r="AB92" s="9" t="s">
        <v>24</v>
      </c>
      <c r="AC92" s="9" t="s">
        <v>24</v>
      </c>
      <c r="AD92" s="9" t="s">
        <v>25</v>
      </c>
      <c r="AE92" s="9">
        <v>13</v>
      </c>
    </row>
    <row r="93" spans="1:31" ht="16.5" x14ac:dyDescent="0.2">
      <c r="A93" s="4">
        <v>88</v>
      </c>
      <c r="B93" s="3" t="s">
        <v>112</v>
      </c>
      <c r="C93" s="8">
        <v>0.45833333333333331</v>
      </c>
      <c r="D93" s="8">
        <v>0.45902777777777781</v>
      </c>
      <c r="E93" s="8">
        <v>0.49374999999999997</v>
      </c>
      <c r="F93" s="8">
        <v>3.4722222222222224E-2</v>
      </c>
      <c r="G93" s="4" t="s">
        <v>24</v>
      </c>
      <c r="H93" s="4" t="s">
        <v>24</v>
      </c>
      <c r="I93" s="4" t="s">
        <v>24</v>
      </c>
      <c r="J93" s="4" t="s">
        <v>24</v>
      </c>
      <c r="K93" s="4" t="s">
        <v>24</v>
      </c>
      <c r="L93" s="4" t="s">
        <v>24</v>
      </c>
      <c r="M93" s="4" t="s">
        <v>24</v>
      </c>
      <c r="N93" s="4" t="s">
        <v>24</v>
      </c>
      <c r="O93" s="4" t="s">
        <v>25</v>
      </c>
      <c r="P93" s="4" t="s">
        <v>25</v>
      </c>
      <c r="Q93" s="4" t="s">
        <v>24</v>
      </c>
      <c r="R93" s="4" t="s">
        <v>25</v>
      </c>
      <c r="S93" s="4" t="s">
        <v>24</v>
      </c>
      <c r="T93" s="4" t="s">
        <v>25</v>
      </c>
      <c r="U93" s="4" t="s">
        <v>25</v>
      </c>
      <c r="V93" s="4" t="s">
        <v>24</v>
      </c>
      <c r="W93" s="4" t="s">
        <v>25</v>
      </c>
      <c r="X93" s="4" t="s">
        <v>25</v>
      </c>
      <c r="Y93" s="4" t="s">
        <v>24</v>
      </c>
      <c r="Z93" s="4" t="s">
        <v>25</v>
      </c>
      <c r="AA93" s="4" t="s">
        <v>24</v>
      </c>
      <c r="AB93" s="4" t="s">
        <v>25</v>
      </c>
      <c r="AC93" s="4" t="s">
        <v>24</v>
      </c>
      <c r="AD93" s="4" t="s">
        <v>25</v>
      </c>
      <c r="AE93" s="4">
        <v>14</v>
      </c>
    </row>
    <row r="94" spans="1:31" ht="16.5" x14ac:dyDescent="0.2">
      <c r="A94" s="9">
        <v>89</v>
      </c>
      <c r="B94" s="10" t="s">
        <v>113</v>
      </c>
      <c r="C94" s="11">
        <v>0.45833333333333331</v>
      </c>
      <c r="D94" s="11">
        <v>0.46527777777777773</v>
      </c>
      <c r="E94" s="11">
        <v>0.51597222222222217</v>
      </c>
      <c r="F94" s="11">
        <v>5.0694444444444452E-2</v>
      </c>
      <c r="G94" s="9" t="s">
        <v>24</v>
      </c>
      <c r="H94" s="9" t="s">
        <v>24</v>
      </c>
      <c r="I94" s="9" t="s">
        <v>24</v>
      </c>
      <c r="J94" s="9" t="s">
        <v>24</v>
      </c>
      <c r="K94" s="9" t="s">
        <v>24</v>
      </c>
      <c r="L94" s="9" t="s">
        <v>24</v>
      </c>
      <c r="M94" s="9" t="s">
        <v>25</v>
      </c>
      <c r="N94" s="9" t="s">
        <v>24</v>
      </c>
      <c r="O94" s="9" t="s">
        <v>25</v>
      </c>
      <c r="P94" s="9" t="s">
        <v>25</v>
      </c>
      <c r="Q94" s="9" t="s">
        <v>24</v>
      </c>
      <c r="R94" s="9" t="s">
        <v>25</v>
      </c>
      <c r="S94" s="9" t="s">
        <v>25</v>
      </c>
      <c r="T94" s="9" t="s">
        <v>25</v>
      </c>
      <c r="U94" s="9" t="s">
        <v>24</v>
      </c>
      <c r="V94" s="9" t="s">
        <v>25</v>
      </c>
      <c r="W94" s="9" t="s">
        <v>25</v>
      </c>
      <c r="X94" s="9" t="s">
        <v>25</v>
      </c>
      <c r="Y94" s="9" t="s">
        <v>25</v>
      </c>
      <c r="Z94" s="9" t="s">
        <v>25</v>
      </c>
      <c r="AA94" s="9" t="s">
        <v>24</v>
      </c>
      <c r="AB94" s="9" t="s">
        <v>25</v>
      </c>
      <c r="AC94" s="9" t="s">
        <v>24</v>
      </c>
      <c r="AD94" s="9" t="s">
        <v>25</v>
      </c>
      <c r="AE94" s="9">
        <v>11</v>
      </c>
    </row>
    <row r="95" spans="1:31" ht="16.5" x14ac:dyDescent="0.2">
      <c r="A95" s="4">
        <v>90</v>
      </c>
      <c r="B95" s="3" t="s">
        <v>114</v>
      </c>
      <c r="C95" s="8">
        <v>0.45833333333333331</v>
      </c>
      <c r="D95" s="8">
        <v>0.46458333333333335</v>
      </c>
      <c r="E95" s="8">
        <v>0.50069444444444444</v>
      </c>
      <c r="F95" s="8">
        <v>3.6111111111111115E-2</v>
      </c>
      <c r="G95" s="4" t="s">
        <v>24</v>
      </c>
      <c r="H95" s="4" t="s">
        <v>24</v>
      </c>
      <c r="I95" s="4" t="s">
        <v>24</v>
      </c>
      <c r="J95" s="4" t="s">
        <v>24</v>
      </c>
      <c r="K95" s="4" t="s">
        <v>24</v>
      </c>
      <c r="L95" s="4" t="s">
        <v>24</v>
      </c>
      <c r="M95" s="4" t="s">
        <v>25</v>
      </c>
      <c r="N95" s="4" t="s">
        <v>24</v>
      </c>
      <c r="O95" s="4" t="s">
        <v>25</v>
      </c>
      <c r="P95" s="4" t="s">
        <v>25</v>
      </c>
      <c r="Q95" s="4" t="s">
        <v>25</v>
      </c>
      <c r="R95" s="4" t="s">
        <v>24</v>
      </c>
      <c r="S95" s="4" t="s">
        <v>25</v>
      </c>
      <c r="T95" s="4" t="s">
        <v>25</v>
      </c>
      <c r="U95" s="4" t="s">
        <v>24</v>
      </c>
      <c r="V95" s="4" t="s">
        <v>25</v>
      </c>
      <c r="W95" s="4" t="s">
        <v>25</v>
      </c>
      <c r="X95" s="4" t="s">
        <v>25</v>
      </c>
      <c r="Y95" s="4" t="s">
        <v>24</v>
      </c>
      <c r="Z95" s="4" t="s">
        <v>25</v>
      </c>
      <c r="AA95" s="4" t="s">
        <v>25</v>
      </c>
      <c r="AB95" s="4" t="s">
        <v>24</v>
      </c>
      <c r="AC95" s="4" t="s">
        <v>25</v>
      </c>
      <c r="AD95" s="4" t="s">
        <v>25</v>
      </c>
      <c r="AE95" s="4">
        <v>11</v>
      </c>
    </row>
    <row r="96" spans="1:31" ht="16.5" x14ac:dyDescent="0.2">
      <c r="A96" s="9">
        <v>91</v>
      </c>
      <c r="B96" s="10" t="s">
        <v>115</v>
      </c>
      <c r="C96" s="11">
        <v>0.45833333333333331</v>
      </c>
      <c r="D96" s="11">
        <v>0.4694444444444445</v>
      </c>
      <c r="E96" s="11">
        <v>0.50208333333333333</v>
      </c>
      <c r="F96" s="11">
        <v>3.2638888888888891E-2</v>
      </c>
      <c r="G96" s="9" t="s">
        <v>24</v>
      </c>
      <c r="H96" s="9" t="s">
        <v>24</v>
      </c>
      <c r="I96" s="9" t="s">
        <v>24</v>
      </c>
      <c r="J96" s="9" t="s">
        <v>24</v>
      </c>
      <c r="K96" s="9" t="s">
        <v>24</v>
      </c>
      <c r="L96" s="9" t="s">
        <v>24</v>
      </c>
      <c r="M96" s="9" t="s">
        <v>24</v>
      </c>
      <c r="N96" s="9" t="s">
        <v>24</v>
      </c>
      <c r="O96" s="9" t="s">
        <v>24</v>
      </c>
      <c r="P96" s="9" t="s">
        <v>25</v>
      </c>
      <c r="Q96" s="9" t="s">
        <v>25</v>
      </c>
      <c r="R96" s="9" t="s">
        <v>24</v>
      </c>
      <c r="S96" s="9" t="s">
        <v>25</v>
      </c>
      <c r="T96" s="9" t="s">
        <v>25</v>
      </c>
      <c r="U96" s="9" t="s">
        <v>25</v>
      </c>
      <c r="V96" s="9" t="s">
        <v>24</v>
      </c>
      <c r="W96" s="9" t="s">
        <v>24</v>
      </c>
      <c r="X96" s="9" t="s">
        <v>25</v>
      </c>
      <c r="Y96" s="9" t="s">
        <v>25</v>
      </c>
      <c r="Z96" s="9" t="s">
        <v>25</v>
      </c>
      <c r="AA96" s="9" t="s">
        <v>25</v>
      </c>
      <c r="AB96" s="9" t="s">
        <v>24</v>
      </c>
      <c r="AC96" s="9" t="s">
        <v>25</v>
      </c>
      <c r="AD96" s="9" t="s">
        <v>25</v>
      </c>
      <c r="AE96" s="9">
        <v>13</v>
      </c>
    </row>
    <row r="97" spans="1:31" ht="16.5" x14ac:dyDescent="0.2">
      <c r="A97" s="4">
        <v>92</v>
      </c>
      <c r="B97" s="3" t="s">
        <v>116</v>
      </c>
      <c r="C97" s="8">
        <v>0.45833333333333331</v>
      </c>
      <c r="D97" s="8">
        <v>0.45833333333333331</v>
      </c>
      <c r="E97" s="8">
        <v>0.51527777777777783</v>
      </c>
      <c r="F97" s="8">
        <v>5.6944444444444443E-2</v>
      </c>
      <c r="G97" s="4" t="s">
        <v>24</v>
      </c>
      <c r="H97" s="4" t="s">
        <v>24</v>
      </c>
      <c r="I97" s="4" t="s">
        <v>24</v>
      </c>
      <c r="J97" s="4" t="s">
        <v>24</v>
      </c>
      <c r="K97" s="4" t="s">
        <v>24</v>
      </c>
      <c r="L97" s="4" t="s">
        <v>24</v>
      </c>
      <c r="M97" s="4" t="s">
        <v>24</v>
      </c>
      <c r="N97" s="4" t="s">
        <v>24</v>
      </c>
      <c r="O97" s="4" t="s">
        <v>24</v>
      </c>
      <c r="P97" s="4" t="s">
        <v>25</v>
      </c>
      <c r="Q97" s="4" t="s">
        <v>24</v>
      </c>
      <c r="R97" s="4" t="s">
        <v>25</v>
      </c>
      <c r="S97" s="4" t="s">
        <v>24</v>
      </c>
      <c r="T97" s="4" t="s">
        <v>25</v>
      </c>
      <c r="U97" s="4" t="s">
        <v>24</v>
      </c>
      <c r="V97" s="4" t="s">
        <v>25</v>
      </c>
      <c r="W97" s="4" t="s">
        <v>25</v>
      </c>
      <c r="X97" s="4" t="s">
        <v>25</v>
      </c>
      <c r="Y97" s="4" t="s">
        <v>24</v>
      </c>
      <c r="Z97" s="4" t="s">
        <v>25</v>
      </c>
      <c r="AA97" s="4" t="s">
        <v>24</v>
      </c>
      <c r="AB97" s="4" t="s">
        <v>25</v>
      </c>
      <c r="AC97" s="4" t="s">
        <v>24</v>
      </c>
      <c r="AD97" s="4" t="s">
        <v>25</v>
      </c>
      <c r="AE97" s="4">
        <v>15</v>
      </c>
    </row>
    <row r="98" spans="1:31" ht="16.5" x14ac:dyDescent="0.2">
      <c r="A98" s="9">
        <v>93</v>
      </c>
      <c r="B98" s="10" t="s">
        <v>117</v>
      </c>
      <c r="C98" s="11">
        <v>0.45833333333333331</v>
      </c>
      <c r="D98" s="11">
        <v>0.4604166666666667</v>
      </c>
      <c r="E98" s="11">
        <v>0.48333333333333334</v>
      </c>
      <c r="F98" s="11">
        <v>2.2916666666666669E-2</v>
      </c>
      <c r="G98" s="9" t="s">
        <v>24</v>
      </c>
      <c r="H98" s="9" t="s">
        <v>24</v>
      </c>
      <c r="I98" s="9" t="s">
        <v>24</v>
      </c>
      <c r="J98" s="9" t="s">
        <v>24</v>
      </c>
      <c r="K98" s="9" t="s">
        <v>24</v>
      </c>
      <c r="L98" s="9" t="s">
        <v>24</v>
      </c>
      <c r="M98" s="9" t="s">
        <v>24</v>
      </c>
      <c r="N98" s="9" t="s">
        <v>24</v>
      </c>
      <c r="O98" s="9" t="s">
        <v>25</v>
      </c>
      <c r="P98" s="9" t="s">
        <v>24</v>
      </c>
      <c r="Q98" s="9" t="s">
        <v>24</v>
      </c>
      <c r="R98" s="9" t="s">
        <v>25</v>
      </c>
      <c r="S98" s="9" t="s">
        <v>24</v>
      </c>
      <c r="T98" s="9" t="s">
        <v>25</v>
      </c>
      <c r="U98" s="9" t="s">
        <v>24</v>
      </c>
      <c r="V98" s="9" t="s">
        <v>25</v>
      </c>
      <c r="W98" s="9" t="s">
        <v>25</v>
      </c>
      <c r="X98" s="9" t="s">
        <v>25</v>
      </c>
      <c r="Y98" s="9" t="s">
        <v>24</v>
      </c>
      <c r="Z98" s="9" t="s">
        <v>25</v>
      </c>
      <c r="AA98" s="9" t="s">
        <v>24</v>
      </c>
      <c r="AB98" s="9" t="s">
        <v>25</v>
      </c>
      <c r="AC98" s="9" t="s">
        <v>24</v>
      </c>
      <c r="AD98" s="9" t="s">
        <v>25</v>
      </c>
      <c r="AE98" s="9">
        <v>15</v>
      </c>
    </row>
    <row r="99" spans="1:31" ht="16.5" x14ac:dyDescent="0.2">
      <c r="A99" s="4">
        <v>94</v>
      </c>
      <c r="B99" s="3" t="s">
        <v>118</v>
      </c>
      <c r="C99" s="8">
        <v>0.45833333333333331</v>
      </c>
      <c r="D99" s="8">
        <v>0.46527777777777773</v>
      </c>
      <c r="E99" s="8">
        <v>0.50347222222222221</v>
      </c>
      <c r="F99" s="8">
        <v>3.8194444444444441E-2</v>
      </c>
      <c r="G99" s="4" t="s">
        <v>24</v>
      </c>
      <c r="H99" s="4" t="s">
        <v>24</v>
      </c>
      <c r="I99" s="4" t="s">
        <v>24</v>
      </c>
      <c r="J99" s="4" t="s">
        <v>24</v>
      </c>
      <c r="K99" s="4" t="s">
        <v>24</v>
      </c>
      <c r="L99" s="4" t="s">
        <v>24</v>
      </c>
      <c r="M99" s="4" t="s">
        <v>24</v>
      </c>
      <c r="N99" s="4" t="s">
        <v>24</v>
      </c>
      <c r="O99" s="4" t="s">
        <v>25</v>
      </c>
      <c r="P99" s="4" t="s">
        <v>24</v>
      </c>
      <c r="Q99" s="4" t="s">
        <v>25</v>
      </c>
      <c r="R99" s="4" t="s">
        <v>24</v>
      </c>
      <c r="S99" s="4" t="s">
        <v>25</v>
      </c>
      <c r="T99" s="4" t="s">
        <v>24</v>
      </c>
      <c r="U99" s="4" t="s">
        <v>25</v>
      </c>
      <c r="V99" s="4" t="s">
        <v>24</v>
      </c>
      <c r="W99" s="4" t="s">
        <v>25</v>
      </c>
      <c r="X99" s="4" t="s">
        <v>25</v>
      </c>
      <c r="Y99" s="4" t="s">
        <v>25</v>
      </c>
      <c r="Z99" s="4" t="s">
        <v>25</v>
      </c>
      <c r="AA99" s="4" t="s">
        <v>24</v>
      </c>
      <c r="AB99" s="4" t="s">
        <v>25</v>
      </c>
      <c r="AC99" s="4" t="s">
        <v>24</v>
      </c>
      <c r="AD99" s="4" t="s">
        <v>25</v>
      </c>
      <c r="AE99" s="4">
        <v>14</v>
      </c>
    </row>
    <row r="100" spans="1:31" ht="16.5" x14ac:dyDescent="0.2">
      <c r="A100" s="9">
        <v>95</v>
      </c>
      <c r="B100" s="10" t="s">
        <v>119</v>
      </c>
      <c r="C100" s="11">
        <v>0.45833333333333331</v>
      </c>
      <c r="D100" s="11">
        <v>0.4597222222222222</v>
      </c>
      <c r="E100" s="11">
        <v>0.51250000000000007</v>
      </c>
      <c r="F100" s="11">
        <v>5.2777777777777778E-2</v>
      </c>
      <c r="G100" s="9" t="s">
        <v>24</v>
      </c>
      <c r="H100" s="9" t="s">
        <v>24</v>
      </c>
      <c r="I100" s="9" t="s">
        <v>24</v>
      </c>
      <c r="J100" s="9" t="s">
        <v>24</v>
      </c>
      <c r="K100" s="9" t="s">
        <v>24</v>
      </c>
      <c r="L100" s="9" t="s">
        <v>24</v>
      </c>
      <c r="M100" s="9" t="s">
        <v>24</v>
      </c>
      <c r="N100" s="9" t="s">
        <v>24</v>
      </c>
      <c r="O100" s="9" t="s">
        <v>24</v>
      </c>
      <c r="P100" s="9" t="s">
        <v>25</v>
      </c>
      <c r="Q100" s="9" t="s">
        <v>24</v>
      </c>
      <c r="R100" s="9" t="s">
        <v>25</v>
      </c>
      <c r="S100" s="9" t="s">
        <v>24</v>
      </c>
      <c r="T100" s="9" t="s">
        <v>25</v>
      </c>
      <c r="U100" s="9" t="s">
        <v>25</v>
      </c>
      <c r="V100" s="9" t="s">
        <v>24</v>
      </c>
      <c r="W100" s="9" t="s">
        <v>24</v>
      </c>
      <c r="X100" s="9" t="s">
        <v>25</v>
      </c>
      <c r="Y100" s="9" t="s">
        <v>24</v>
      </c>
      <c r="Z100" s="9" t="s">
        <v>25</v>
      </c>
      <c r="AA100" s="9" t="s">
        <v>25</v>
      </c>
      <c r="AB100" s="9" t="s">
        <v>25</v>
      </c>
      <c r="AC100" s="9" t="s">
        <v>24</v>
      </c>
      <c r="AD100" s="9" t="s">
        <v>25</v>
      </c>
      <c r="AE100" s="9">
        <v>15</v>
      </c>
    </row>
    <row r="101" spans="1:31" ht="16.5" x14ac:dyDescent="0.2">
      <c r="A101" s="4">
        <v>96</v>
      </c>
      <c r="B101" s="3" t="s">
        <v>120</v>
      </c>
      <c r="C101" s="8">
        <v>0.45833333333333331</v>
      </c>
      <c r="D101" s="8">
        <v>0.46527777777777773</v>
      </c>
      <c r="E101" s="8">
        <v>0.50694444444444442</v>
      </c>
      <c r="F101" s="8">
        <v>4.1666666666666664E-2</v>
      </c>
      <c r="G101" s="4" t="s">
        <v>24</v>
      </c>
      <c r="H101" s="4" t="s">
        <v>24</v>
      </c>
      <c r="I101" s="4" t="s">
        <v>24</v>
      </c>
      <c r="J101" s="4" t="s">
        <v>25</v>
      </c>
      <c r="K101" s="4" t="s">
        <v>24</v>
      </c>
      <c r="L101" s="4" t="s">
        <v>25</v>
      </c>
      <c r="M101" s="4" t="s">
        <v>24</v>
      </c>
      <c r="N101" s="4" t="s">
        <v>24</v>
      </c>
      <c r="O101" s="4" t="s">
        <v>24</v>
      </c>
      <c r="P101" s="4" t="s">
        <v>25</v>
      </c>
      <c r="Q101" s="4" t="s">
        <v>24</v>
      </c>
      <c r="R101" s="4" t="s">
        <v>25</v>
      </c>
      <c r="S101" s="4" t="s">
        <v>24</v>
      </c>
      <c r="T101" s="4" t="s">
        <v>25</v>
      </c>
      <c r="U101" s="4" t="s">
        <v>24</v>
      </c>
      <c r="V101" s="4" t="s">
        <v>25</v>
      </c>
      <c r="W101" s="4" t="s">
        <v>25</v>
      </c>
      <c r="X101" s="4" t="s">
        <v>24</v>
      </c>
      <c r="Y101" s="4" t="s">
        <v>24</v>
      </c>
      <c r="Z101" s="4" t="s">
        <v>25</v>
      </c>
      <c r="AA101" s="4" t="s">
        <v>25</v>
      </c>
      <c r="AB101" s="4" t="s">
        <v>24</v>
      </c>
      <c r="AC101" s="4" t="s">
        <v>24</v>
      </c>
      <c r="AD101" s="4" t="s">
        <v>25</v>
      </c>
      <c r="AE101" s="4">
        <v>14</v>
      </c>
    </row>
    <row r="102" spans="1:31" ht="16.5" x14ac:dyDescent="0.2">
      <c r="A102" s="9">
        <v>97</v>
      </c>
      <c r="B102" s="10" t="s">
        <v>121</v>
      </c>
      <c r="C102" s="11">
        <v>0.45833333333333331</v>
      </c>
      <c r="D102" s="11">
        <v>0.47361111111111115</v>
      </c>
      <c r="E102" s="11">
        <v>0.5</v>
      </c>
      <c r="F102" s="11">
        <v>2.6388888888888889E-2</v>
      </c>
      <c r="G102" s="9" t="s">
        <v>24</v>
      </c>
      <c r="H102" s="9" t="s">
        <v>24</v>
      </c>
      <c r="I102" s="9" t="s">
        <v>24</v>
      </c>
      <c r="J102" s="9" t="s">
        <v>24</v>
      </c>
      <c r="K102" s="9" t="s">
        <v>24</v>
      </c>
      <c r="L102" s="9" t="s">
        <v>24</v>
      </c>
      <c r="M102" s="9" t="s">
        <v>24</v>
      </c>
      <c r="N102" s="9" t="s">
        <v>24</v>
      </c>
      <c r="O102" s="9" t="s">
        <v>25</v>
      </c>
      <c r="P102" s="9" t="s">
        <v>25</v>
      </c>
      <c r="Q102" s="9" t="s">
        <v>24</v>
      </c>
      <c r="R102" s="9" t="s">
        <v>25</v>
      </c>
      <c r="S102" s="9" t="s">
        <v>24</v>
      </c>
      <c r="T102" s="9" t="s">
        <v>25</v>
      </c>
      <c r="U102" s="9" t="s">
        <v>24</v>
      </c>
      <c r="V102" s="9" t="s">
        <v>25</v>
      </c>
      <c r="W102" s="9" t="s">
        <v>25</v>
      </c>
      <c r="X102" s="9" t="s">
        <v>25</v>
      </c>
      <c r="Y102" s="9" t="s">
        <v>24</v>
      </c>
      <c r="Z102" s="9" t="s">
        <v>25</v>
      </c>
      <c r="AA102" s="9" t="s">
        <v>25</v>
      </c>
      <c r="AB102" s="9" t="s">
        <v>25</v>
      </c>
      <c r="AC102" s="9" t="s">
        <v>25</v>
      </c>
      <c r="AD102" s="9" t="s">
        <v>25</v>
      </c>
      <c r="AE102" s="9">
        <v>12</v>
      </c>
    </row>
    <row r="103" spans="1:31" ht="16.5" x14ac:dyDescent="0.2">
      <c r="A103" s="4">
        <v>98</v>
      </c>
      <c r="B103" s="3" t="s">
        <v>122</v>
      </c>
      <c r="C103" s="8">
        <v>0.45833333333333331</v>
      </c>
      <c r="D103" s="8">
        <v>0.46666666666666662</v>
      </c>
      <c r="E103" s="8">
        <v>0.49374999999999997</v>
      </c>
      <c r="F103" s="8">
        <v>2.7083333333333334E-2</v>
      </c>
      <c r="G103" s="4" t="s">
        <v>24</v>
      </c>
      <c r="H103" s="4" t="s">
        <v>24</v>
      </c>
      <c r="I103" s="4" t="s">
        <v>24</v>
      </c>
      <c r="J103" s="4" t="s">
        <v>24</v>
      </c>
      <c r="K103" s="4" t="s">
        <v>24</v>
      </c>
      <c r="L103" s="4" t="s">
        <v>24</v>
      </c>
      <c r="M103" s="4" t="s">
        <v>24</v>
      </c>
      <c r="N103" s="4" t="s">
        <v>24</v>
      </c>
      <c r="O103" s="4" t="s">
        <v>25</v>
      </c>
      <c r="P103" s="4" t="s">
        <v>25</v>
      </c>
      <c r="Q103" s="4" t="s">
        <v>25</v>
      </c>
      <c r="R103" s="4" t="s">
        <v>24</v>
      </c>
      <c r="S103" s="4" t="s">
        <v>25</v>
      </c>
      <c r="T103" s="4" t="s">
        <v>25</v>
      </c>
      <c r="U103" s="4" t="s">
        <v>25</v>
      </c>
      <c r="V103" s="4" t="s">
        <v>25</v>
      </c>
      <c r="W103" s="4" t="s">
        <v>25</v>
      </c>
      <c r="X103" s="4" t="s">
        <v>25</v>
      </c>
      <c r="Y103" s="4" t="s">
        <v>25</v>
      </c>
      <c r="Z103" s="4" t="s">
        <v>25</v>
      </c>
      <c r="AA103" s="4" t="s">
        <v>25</v>
      </c>
      <c r="AB103" s="4" t="s">
        <v>25</v>
      </c>
      <c r="AC103" s="4" t="s">
        <v>25</v>
      </c>
      <c r="AD103" s="4" t="s">
        <v>24</v>
      </c>
      <c r="AE103" s="4">
        <v>10</v>
      </c>
    </row>
    <row r="104" spans="1:31" ht="16.5" x14ac:dyDescent="0.2">
      <c r="A104" s="9">
        <v>99</v>
      </c>
      <c r="B104" s="10" t="s">
        <v>123</v>
      </c>
      <c r="C104" s="11">
        <v>0.45833333333333331</v>
      </c>
      <c r="D104" s="11">
        <v>0.4680555555555555</v>
      </c>
      <c r="E104" s="11">
        <v>0.50277777777777777</v>
      </c>
      <c r="F104" s="11">
        <v>3.4722222222222224E-2</v>
      </c>
      <c r="G104" s="9" t="s">
        <v>24</v>
      </c>
      <c r="H104" s="9" t="s">
        <v>24</v>
      </c>
      <c r="I104" s="9" t="s">
        <v>24</v>
      </c>
      <c r="J104" s="9" t="s">
        <v>24</v>
      </c>
      <c r="K104" s="9" t="s">
        <v>24</v>
      </c>
      <c r="L104" s="9" t="s">
        <v>24</v>
      </c>
      <c r="M104" s="9" t="s">
        <v>24</v>
      </c>
      <c r="N104" s="9" t="s">
        <v>24</v>
      </c>
      <c r="O104" s="9" t="s">
        <v>25</v>
      </c>
      <c r="P104" s="9" t="s">
        <v>25</v>
      </c>
      <c r="Q104" s="9" t="s">
        <v>24</v>
      </c>
      <c r="R104" s="9" t="s">
        <v>25</v>
      </c>
      <c r="S104" s="9" t="s">
        <v>25</v>
      </c>
      <c r="T104" s="9" t="s">
        <v>24</v>
      </c>
      <c r="U104" s="9" t="s">
        <v>25</v>
      </c>
      <c r="V104" s="9" t="s">
        <v>25</v>
      </c>
      <c r="W104" s="9" t="s">
        <v>25</v>
      </c>
      <c r="X104" s="9" t="s">
        <v>25</v>
      </c>
      <c r="Y104" s="9" t="s">
        <v>24</v>
      </c>
      <c r="Z104" s="9" t="s">
        <v>25</v>
      </c>
      <c r="AA104" s="9" t="s">
        <v>24</v>
      </c>
      <c r="AB104" s="9" t="s">
        <v>25</v>
      </c>
      <c r="AC104" s="9" t="s">
        <v>25</v>
      </c>
      <c r="AD104" s="9" t="s">
        <v>25</v>
      </c>
      <c r="AE104" s="9">
        <v>12</v>
      </c>
    </row>
    <row r="105" spans="1:31" ht="16.5" x14ac:dyDescent="0.2">
      <c r="A105" s="4">
        <v>100</v>
      </c>
      <c r="B105" s="3" t="s">
        <v>124</v>
      </c>
      <c r="C105" s="8">
        <v>0.45833333333333331</v>
      </c>
      <c r="D105" s="8">
        <v>0.47222222222222227</v>
      </c>
      <c r="E105" s="8">
        <v>0.51180555555555551</v>
      </c>
      <c r="F105" s="8">
        <v>3.9583333333333331E-2</v>
      </c>
      <c r="G105" s="4" t="s">
        <v>24</v>
      </c>
      <c r="H105" s="4" t="s">
        <v>24</v>
      </c>
      <c r="I105" s="4" t="s">
        <v>24</v>
      </c>
      <c r="J105" s="4" t="s">
        <v>24</v>
      </c>
      <c r="K105" s="4" t="s">
        <v>24</v>
      </c>
      <c r="L105" s="4" t="s">
        <v>24</v>
      </c>
      <c r="M105" s="4" t="s">
        <v>24</v>
      </c>
      <c r="N105" s="4" t="s">
        <v>24</v>
      </c>
      <c r="O105" s="4" t="s">
        <v>24</v>
      </c>
      <c r="P105" s="4" t="s">
        <v>25</v>
      </c>
      <c r="Q105" s="4" t="s">
        <v>25</v>
      </c>
      <c r="R105" s="4" t="s">
        <v>24</v>
      </c>
      <c r="S105" s="4" t="s">
        <v>25</v>
      </c>
      <c r="T105" s="4" t="s">
        <v>24</v>
      </c>
      <c r="U105" s="4" t="s">
        <v>24</v>
      </c>
      <c r="V105" s="4" t="s">
        <v>25</v>
      </c>
      <c r="W105" s="4" t="s">
        <v>25</v>
      </c>
      <c r="X105" s="4" t="s">
        <v>25</v>
      </c>
      <c r="Y105" s="4" t="s">
        <v>24</v>
      </c>
      <c r="Z105" s="4" t="s">
        <v>25</v>
      </c>
      <c r="AA105" s="4" t="s">
        <v>24</v>
      </c>
      <c r="AB105" s="4" t="s">
        <v>25</v>
      </c>
      <c r="AC105" s="4" t="s">
        <v>24</v>
      </c>
      <c r="AD105" s="4" t="s">
        <v>25</v>
      </c>
      <c r="AE105" s="4">
        <v>15</v>
      </c>
    </row>
    <row r="106" spans="1:31" ht="16.5" x14ac:dyDescent="0.2">
      <c r="A106" s="9">
        <v>101</v>
      </c>
      <c r="B106" s="10" t="s">
        <v>125</v>
      </c>
      <c r="C106" s="11">
        <v>0.45833333333333331</v>
      </c>
      <c r="D106" s="11">
        <v>0.4680555555555555</v>
      </c>
      <c r="E106" s="11">
        <v>0.50555555555555554</v>
      </c>
      <c r="F106" s="11">
        <v>3.7499999999999999E-2</v>
      </c>
      <c r="G106" s="9" t="s">
        <v>24</v>
      </c>
      <c r="H106" s="9" t="s">
        <v>24</v>
      </c>
      <c r="I106" s="9" t="s">
        <v>24</v>
      </c>
      <c r="J106" s="9" t="s">
        <v>24</v>
      </c>
      <c r="K106" s="9" t="s">
        <v>24</v>
      </c>
      <c r="L106" s="9" t="s">
        <v>24</v>
      </c>
      <c r="M106" s="9" t="s">
        <v>24</v>
      </c>
      <c r="N106" s="9" t="s">
        <v>24</v>
      </c>
      <c r="O106" s="9" t="s">
        <v>24</v>
      </c>
      <c r="P106" s="9" t="s">
        <v>25</v>
      </c>
      <c r="Q106" s="9" t="s">
        <v>24</v>
      </c>
      <c r="R106" s="9" t="s">
        <v>25</v>
      </c>
      <c r="S106" s="9" t="s">
        <v>24</v>
      </c>
      <c r="T106" s="9" t="s">
        <v>25</v>
      </c>
      <c r="U106" s="9" t="s">
        <v>24</v>
      </c>
      <c r="V106" s="9" t="s">
        <v>25</v>
      </c>
      <c r="W106" s="9" t="s">
        <v>25</v>
      </c>
      <c r="X106" s="9" t="s">
        <v>25</v>
      </c>
      <c r="Y106" s="9" t="s">
        <v>24</v>
      </c>
      <c r="Z106" s="9" t="s">
        <v>25</v>
      </c>
      <c r="AA106" s="9" t="s">
        <v>25</v>
      </c>
      <c r="AB106" s="9" t="s">
        <v>24</v>
      </c>
      <c r="AC106" s="9" t="s">
        <v>24</v>
      </c>
      <c r="AD106" s="9" t="s">
        <v>25</v>
      </c>
      <c r="AE106" s="9">
        <v>15</v>
      </c>
    </row>
    <row r="107" spans="1:31" ht="16.5" x14ac:dyDescent="0.2">
      <c r="A107" s="4">
        <v>102</v>
      </c>
      <c r="B107" s="3" t="s">
        <v>126</v>
      </c>
      <c r="C107" s="8">
        <v>0.45833333333333331</v>
      </c>
      <c r="D107" s="8">
        <v>0.46597222222222223</v>
      </c>
      <c r="E107" s="8">
        <v>0.51250000000000007</v>
      </c>
      <c r="F107" s="8">
        <v>4.6527777777777779E-2</v>
      </c>
      <c r="G107" s="4" t="s">
        <v>24</v>
      </c>
      <c r="H107" s="4" t="s">
        <v>24</v>
      </c>
      <c r="I107" s="4" t="s">
        <v>24</v>
      </c>
      <c r="J107" s="4" t="s">
        <v>24</v>
      </c>
      <c r="K107" s="4" t="s">
        <v>24</v>
      </c>
      <c r="L107" s="4" t="s">
        <v>24</v>
      </c>
      <c r="M107" s="4" t="s">
        <v>24</v>
      </c>
      <c r="N107" s="4" t="s">
        <v>24</v>
      </c>
      <c r="O107" s="4" t="s">
        <v>25</v>
      </c>
      <c r="P107" s="4" t="s">
        <v>25</v>
      </c>
      <c r="Q107" s="4" t="s">
        <v>24</v>
      </c>
      <c r="R107" s="4" t="s">
        <v>25</v>
      </c>
      <c r="S107" s="4" t="s">
        <v>25</v>
      </c>
      <c r="T107" s="4" t="s">
        <v>25</v>
      </c>
      <c r="U107" s="4" t="s">
        <v>24</v>
      </c>
      <c r="V107" s="4" t="s">
        <v>25</v>
      </c>
      <c r="W107" s="4" t="s">
        <v>25</v>
      </c>
      <c r="X107" s="4" t="s">
        <v>25</v>
      </c>
      <c r="Y107" s="4" t="s">
        <v>25</v>
      </c>
      <c r="Z107" s="4" t="s">
        <v>25</v>
      </c>
      <c r="AA107" s="4" t="s">
        <v>24</v>
      </c>
      <c r="AB107" s="4" t="s">
        <v>25</v>
      </c>
      <c r="AC107" s="4" t="s">
        <v>25</v>
      </c>
      <c r="AD107" s="4" t="s">
        <v>25</v>
      </c>
      <c r="AE107" s="4">
        <v>11</v>
      </c>
    </row>
    <row r="108" spans="1:31" ht="16.5" x14ac:dyDescent="0.2">
      <c r="A108" s="9">
        <v>103</v>
      </c>
      <c r="B108" s="10" t="s">
        <v>127</v>
      </c>
      <c r="C108" s="11">
        <v>0.45833333333333331</v>
      </c>
      <c r="D108" s="11">
        <v>0.46249999999999997</v>
      </c>
      <c r="E108" s="11">
        <v>0.5131944444444444</v>
      </c>
      <c r="F108" s="11">
        <v>5.0694444444444452E-2</v>
      </c>
      <c r="G108" s="9" t="s">
        <v>24</v>
      </c>
      <c r="H108" s="9" t="s">
        <v>24</v>
      </c>
      <c r="I108" s="9" t="s">
        <v>24</v>
      </c>
      <c r="J108" s="9" t="s">
        <v>24</v>
      </c>
      <c r="K108" s="9" t="s">
        <v>24</v>
      </c>
      <c r="L108" s="9" t="s">
        <v>24</v>
      </c>
      <c r="M108" s="9" t="s">
        <v>24</v>
      </c>
      <c r="N108" s="9" t="s">
        <v>24</v>
      </c>
      <c r="O108" s="9" t="s">
        <v>25</v>
      </c>
      <c r="P108" s="9" t="s">
        <v>25</v>
      </c>
      <c r="Q108" s="9" t="s">
        <v>24</v>
      </c>
      <c r="R108" s="9" t="s">
        <v>25</v>
      </c>
      <c r="S108" s="9" t="s">
        <v>25</v>
      </c>
      <c r="T108" s="9" t="s">
        <v>24</v>
      </c>
      <c r="U108" s="9" t="s">
        <v>24</v>
      </c>
      <c r="V108" s="9" t="s">
        <v>25</v>
      </c>
      <c r="W108" s="9" t="s">
        <v>25</v>
      </c>
      <c r="X108" s="9" t="s">
        <v>25</v>
      </c>
      <c r="Y108" s="9" t="s">
        <v>25</v>
      </c>
      <c r="Z108" s="9" t="s">
        <v>25</v>
      </c>
      <c r="AA108" s="9" t="s">
        <v>24</v>
      </c>
      <c r="AB108" s="9" t="s">
        <v>25</v>
      </c>
      <c r="AC108" s="9" t="s">
        <v>25</v>
      </c>
      <c r="AD108" s="9" t="s">
        <v>25</v>
      </c>
      <c r="AE108" s="9">
        <v>12</v>
      </c>
    </row>
    <row r="109" spans="1:31" ht="16.5" x14ac:dyDescent="0.2">
      <c r="A109" s="4">
        <v>104</v>
      </c>
      <c r="B109" s="3" t="s">
        <v>128</v>
      </c>
      <c r="C109" s="8">
        <v>0.45833333333333331</v>
      </c>
      <c r="D109" s="8">
        <v>0.46736111111111112</v>
      </c>
      <c r="E109" s="8">
        <v>0.5</v>
      </c>
      <c r="F109" s="8">
        <v>3.2638888888888891E-2</v>
      </c>
      <c r="G109" s="4" t="s">
        <v>24</v>
      </c>
      <c r="H109" s="4" t="s">
        <v>24</v>
      </c>
      <c r="I109" s="4" t="s">
        <v>24</v>
      </c>
      <c r="J109" s="4" t="s">
        <v>24</v>
      </c>
      <c r="K109" s="4" t="s">
        <v>24</v>
      </c>
      <c r="L109" s="4" t="s">
        <v>24</v>
      </c>
      <c r="M109" s="4" t="s">
        <v>24</v>
      </c>
      <c r="N109" s="4" t="s">
        <v>24</v>
      </c>
      <c r="O109" s="4" t="s">
        <v>25</v>
      </c>
      <c r="P109" s="4" t="s">
        <v>25</v>
      </c>
      <c r="Q109" s="4" t="s">
        <v>24</v>
      </c>
      <c r="R109" s="4" t="s">
        <v>25</v>
      </c>
      <c r="S109" s="4" t="s">
        <v>25</v>
      </c>
      <c r="T109" s="4" t="s">
        <v>24</v>
      </c>
      <c r="U109" s="4" t="s">
        <v>24</v>
      </c>
      <c r="V109" s="4" t="s">
        <v>25</v>
      </c>
      <c r="W109" s="4" t="s">
        <v>25</v>
      </c>
      <c r="X109" s="4" t="s">
        <v>25</v>
      </c>
      <c r="Y109" s="4" t="s">
        <v>25</v>
      </c>
      <c r="Z109" s="4" t="s">
        <v>24</v>
      </c>
      <c r="AA109" s="4" t="s">
        <v>25</v>
      </c>
      <c r="AB109" s="4" t="s">
        <v>25</v>
      </c>
      <c r="AC109" s="4" t="s">
        <v>25</v>
      </c>
      <c r="AD109" s="4" t="s">
        <v>25</v>
      </c>
      <c r="AE109" s="4">
        <v>12</v>
      </c>
    </row>
    <row r="110" spans="1:31" ht="16.5" x14ac:dyDescent="0.2">
      <c r="A110" s="9">
        <v>105</v>
      </c>
      <c r="B110" s="10" t="s">
        <v>129</v>
      </c>
      <c r="C110" s="11">
        <v>0.45833333333333331</v>
      </c>
      <c r="D110" s="11">
        <v>0.4777777777777778</v>
      </c>
      <c r="E110" s="11">
        <v>0.52500000000000002</v>
      </c>
      <c r="F110" s="11">
        <v>4.7222222222222221E-2</v>
      </c>
      <c r="G110" s="9" t="s">
        <v>24</v>
      </c>
      <c r="H110" s="9" t="s">
        <v>24</v>
      </c>
      <c r="I110" s="9" t="s">
        <v>24</v>
      </c>
      <c r="J110" s="9" t="s">
        <v>24</v>
      </c>
      <c r="K110" s="9" t="s">
        <v>24</v>
      </c>
      <c r="L110" s="9" t="s">
        <v>24</v>
      </c>
      <c r="M110" s="9" t="s">
        <v>24</v>
      </c>
      <c r="N110" s="9" t="s">
        <v>24</v>
      </c>
      <c r="O110" s="9" t="s">
        <v>24</v>
      </c>
      <c r="P110" s="9" t="s">
        <v>25</v>
      </c>
      <c r="Q110" s="9" t="s">
        <v>25</v>
      </c>
      <c r="R110" s="9" t="s">
        <v>24</v>
      </c>
      <c r="S110" s="9" t="s">
        <v>24</v>
      </c>
      <c r="T110" s="9" t="s">
        <v>25</v>
      </c>
      <c r="U110" s="9" t="s">
        <v>24</v>
      </c>
      <c r="V110" s="9" t="s">
        <v>25</v>
      </c>
      <c r="W110" s="9" t="s">
        <v>25</v>
      </c>
      <c r="X110" s="9" t="s">
        <v>25</v>
      </c>
      <c r="Y110" s="9" t="s">
        <v>25</v>
      </c>
      <c r="Z110" s="9" t="s">
        <v>25</v>
      </c>
      <c r="AA110" s="9" t="s">
        <v>24</v>
      </c>
      <c r="AB110" s="9" t="s">
        <v>25</v>
      </c>
      <c r="AC110" s="9" t="s">
        <v>24</v>
      </c>
      <c r="AD110" s="9" t="s">
        <v>25</v>
      </c>
      <c r="AE110" s="9">
        <v>14</v>
      </c>
    </row>
    <row r="111" spans="1:31" ht="16.5" x14ac:dyDescent="0.2">
      <c r="A111" s="4">
        <v>106</v>
      </c>
      <c r="B111" s="3" t="s">
        <v>130</v>
      </c>
      <c r="C111" s="8">
        <v>0.45833333333333331</v>
      </c>
      <c r="D111" s="8">
        <v>0.45833333333333331</v>
      </c>
      <c r="E111" s="8">
        <v>0.48888888888888887</v>
      </c>
      <c r="F111" s="8">
        <v>3.0555555555555555E-2</v>
      </c>
      <c r="G111" s="4" t="s">
        <v>24</v>
      </c>
      <c r="H111" s="4" t="s">
        <v>24</v>
      </c>
      <c r="I111" s="4" t="s">
        <v>24</v>
      </c>
      <c r="J111" s="4" t="s">
        <v>24</v>
      </c>
      <c r="K111" s="4" t="s">
        <v>24</v>
      </c>
      <c r="L111" s="4" t="s">
        <v>24</v>
      </c>
      <c r="M111" s="4" t="s">
        <v>24</v>
      </c>
      <c r="N111" s="4" t="s">
        <v>24</v>
      </c>
      <c r="O111" s="4" t="s">
        <v>25</v>
      </c>
      <c r="P111" s="4" t="s">
        <v>25</v>
      </c>
      <c r="Q111" s="4" t="s">
        <v>25</v>
      </c>
      <c r="R111" s="4" t="s">
        <v>24</v>
      </c>
      <c r="S111" s="4" t="s">
        <v>25</v>
      </c>
      <c r="T111" s="4" t="s">
        <v>25</v>
      </c>
      <c r="U111" s="4" t="s">
        <v>25</v>
      </c>
      <c r="V111" s="4" t="s">
        <v>24</v>
      </c>
      <c r="W111" s="4" t="s">
        <v>25</v>
      </c>
      <c r="X111" s="4" t="s">
        <v>25</v>
      </c>
      <c r="Y111" s="4" t="s">
        <v>25</v>
      </c>
      <c r="Z111" s="4" t="s">
        <v>25</v>
      </c>
      <c r="AA111" s="4" t="s">
        <v>24</v>
      </c>
      <c r="AB111" s="4" t="s">
        <v>25</v>
      </c>
      <c r="AC111" s="4" t="s">
        <v>25</v>
      </c>
      <c r="AD111" s="4" t="s">
        <v>25</v>
      </c>
      <c r="AE111" s="4">
        <v>11</v>
      </c>
    </row>
    <row r="112" spans="1:31" ht="16.5" x14ac:dyDescent="0.2">
      <c r="A112" s="9">
        <v>107</v>
      </c>
      <c r="B112" s="10" t="s">
        <v>131</v>
      </c>
      <c r="C112" s="11">
        <v>0.45833333333333331</v>
      </c>
      <c r="D112" s="11">
        <v>0.46458333333333335</v>
      </c>
      <c r="E112" s="11">
        <v>0.51180555555555551</v>
      </c>
      <c r="F112" s="11">
        <v>4.7222222222222221E-2</v>
      </c>
      <c r="G112" s="9" t="s">
        <v>24</v>
      </c>
      <c r="H112" s="9" t="s">
        <v>24</v>
      </c>
      <c r="I112" s="9" t="s">
        <v>24</v>
      </c>
      <c r="J112" s="9" t="s">
        <v>24</v>
      </c>
      <c r="K112" s="9" t="s">
        <v>24</v>
      </c>
      <c r="L112" s="9" t="s">
        <v>24</v>
      </c>
      <c r="M112" s="9" t="s">
        <v>24</v>
      </c>
      <c r="N112" s="9" t="s">
        <v>24</v>
      </c>
      <c r="O112" s="9" t="s">
        <v>25</v>
      </c>
      <c r="P112" s="9" t="s">
        <v>25</v>
      </c>
      <c r="Q112" s="9" t="s">
        <v>24</v>
      </c>
      <c r="R112" s="9" t="s">
        <v>25</v>
      </c>
      <c r="S112" s="9" t="s">
        <v>24</v>
      </c>
      <c r="T112" s="9" t="s">
        <v>25</v>
      </c>
      <c r="U112" s="9" t="s">
        <v>25</v>
      </c>
      <c r="V112" s="9" t="s">
        <v>24</v>
      </c>
      <c r="W112" s="9" t="s">
        <v>25</v>
      </c>
      <c r="X112" s="9" t="s">
        <v>25</v>
      </c>
      <c r="Y112" s="9" t="s">
        <v>25</v>
      </c>
      <c r="Z112" s="9" t="s">
        <v>24</v>
      </c>
      <c r="AA112" s="9" t="s">
        <v>24</v>
      </c>
      <c r="AB112" s="9" t="s">
        <v>25</v>
      </c>
      <c r="AC112" s="9" t="s">
        <v>25</v>
      </c>
      <c r="AD112" s="9" t="s">
        <v>25</v>
      </c>
      <c r="AE112" s="9">
        <v>13</v>
      </c>
    </row>
    <row r="113" spans="1:31" ht="16.5" x14ac:dyDescent="0.2">
      <c r="A113" s="4">
        <v>108</v>
      </c>
      <c r="B113" s="3" t="s">
        <v>132</v>
      </c>
      <c r="C113" s="8">
        <v>0.45833333333333331</v>
      </c>
      <c r="D113" s="8">
        <v>0.46249999999999997</v>
      </c>
      <c r="E113" s="8">
        <v>0.50555555555555554</v>
      </c>
      <c r="F113" s="8">
        <v>4.3055555555555562E-2</v>
      </c>
      <c r="G113" s="4" t="s">
        <v>24</v>
      </c>
      <c r="H113" s="4" t="s">
        <v>24</v>
      </c>
      <c r="I113" s="4" t="s">
        <v>24</v>
      </c>
      <c r="J113" s="4" t="s">
        <v>24</v>
      </c>
      <c r="K113" s="4" t="s">
        <v>24</v>
      </c>
      <c r="L113" s="4" t="s">
        <v>24</v>
      </c>
      <c r="M113" s="4" t="s">
        <v>24</v>
      </c>
      <c r="N113" s="4" t="s">
        <v>24</v>
      </c>
      <c r="O113" s="4" t="s">
        <v>25</v>
      </c>
      <c r="P113" s="4" t="s">
        <v>25</v>
      </c>
      <c r="Q113" s="4" t="s">
        <v>24</v>
      </c>
      <c r="R113" s="4" t="s">
        <v>25</v>
      </c>
      <c r="S113" s="4" t="s">
        <v>24</v>
      </c>
      <c r="T113" s="4" t="s">
        <v>25</v>
      </c>
      <c r="U113" s="4" t="s">
        <v>24</v>
      </c>
      <c r="V113" s="4" t="s">
        <v>25</v>
      </c>
      <c r="W113" s="4" t="s">
        <v>25</v>
      </c>
      <c r="X113" s="4" t="s">
        <v>25</v>
      </c>
      <c r="Y113" s="4" t="s">
        <v>24</v>
      </c>
      <c r="Z113" s="4" t="s">
        <v>25</v>
      </c>
      <c r="AA113" s="4" t="s">
        <v>24</v>
      </c>
      <c r="AB113" s="4" t="s">
        <v>25</v>
      </c>
      <c r="AC113" s="4" t="s">
        <v>25</v>
      </c>
      <c r="AD113" s="4" t="s">
        <v>25</v>
      </c>
      <c r="AE113" s="4">
        <v>13</v>
      </c>
    </row>
    <row r="114" spans="1:31" ht="16.5" x14ac:dyDescent="0.2">
      <c r="A114" s="9">
        <v>109</v>
      </c>
      <c r="B114" s="10" t="s">
        <v>133</v>
      </c>
      <c r="C114" s="11">
        <v>0.45833333333333331</v>
      </c>
      <c r="D114" s="11">
        <v>0.45833333333333331</v>
      </c>
      <c r="E114" s="11">
        <v>0.47916666666666669</v>
      </c>
      <c r="F114" s="11">
        <v>2.0833333333333332E-2</v>
      </c>
      <c r="G114" s="9" t="s">
        <v>24</v>
      </c>
      <c r="H114" s="9" t="s">
        <v>24</v>
      </c>
      <c r="I114" s="9" t="s">
        <v>24</v>
      </c>
      <c r="J114" s="9" t="s">
        <v>24</v>
      </c>
      <c r="K114" s="9" t="s">
        <v>24</v>
      </c>
      <c r="L114" s="9" t="s">
        <v>24</v>
      </c>
      <c r="M114" s="9" t="s">
        <v>24</v>
      </c>
      <c r="N114" s="9" t="s">
        <v>24</v>
      </c>
      <c r="O114" s="9" t="s">
        <v>24</v>
      </c>
      <c r="P114" s="9" t="s">
        <v>25</v>
      </c>
      <c r="Q114" s="9" t="s">
        <v>25</v>
      </c>
      <c r="R114" s="9" t="s">
        <v>24</v>
      </c>
      <c r="S114" s="9" t="s">
        <v>24</v>
      </c>
      <c r="T114" s="9" t="s">
        <v>25</v>
      </c>
      <c r="U114" s="9" t="s">
        <v>25</v>
      </c>
      <c r="V114" s="9" t="s">
        <v>24</v>
      </c>
      <c r="W114" s="9" t="s">
        <v>24</v>
      </c>
      <c r="X114" s="9" t="s">
        <v>25</v>
      </c>
      <c r="Y114" s="9" t="s">
        <v>25</v>
      </c>
      <c r="Z114" s="9" t="s">
        <v>24</v>
      </c>
      <c r="AA114" s="9" t="s">
        <v>24</v>
      </c>
      <c r="AB114" s="9" t="s">
        <v>25</v>
      </c>
      <c r="AC114" s="9" t="s">
        <v>24</v>
      </c>
      <c r="AD114" s="9" t="s">
        <v>25</v>
      </c>
      <c r="AE114" s="9">
        <v>16</v>
      </c>
    </row>
    <row r="115" spans="1:31" ht="16.5" x14ac:dyDescent="0.2">
      <c r="A115" s="4">
        <v>110</v>
      </c>
      <c r="B115" s="3" t="s">
        <v>134</v>
      </c>
      <c r="C115" s="8">
        <v>0.45833333333333331</v>
      </c>
      <c r="D115" s="8">
        <v>0.46319444444444446</v>
      </c>
      <c r="E115" s="8">
        <v>0.50486111111111109</v>
      </c>
      <c r="F115" s="8">
        <v>4.1666666666666664E-2</v>
      </c>
      <c r="G115" s="4" t="s">
        <v>24</v>
      </c>
      <c r="H115" s="4" t="s">
        <v>24</v>
      </c>
      <c r="I115" s="4" t="s">
        <v>24</v>
      </c>
      <c r="J115" s="4" t="s">
        <v>24</v>
      </c>
      <c r="K115" s="4" t="s">
        <v>24</v>
      </c>
      <c r="L115" s="4" t="s">
        <v>24</v>
      </c>
      <c r="M115" s="4" t="s">
        <v>24</v>
      </c>
      <c r="N115" s="4" t="s">
        <v>24</v>
      </c>
      <c r="O115" s="4" t="s">
        <v>24</v>
      </c>
      <c r="P115" s="4" t="s">
        <v>25</v>
      </c>
      <c r="Q115" s="4" t="s">
        <v>25</v>
      </c>
      <c r="R115" s="4" t="s">
        <v>24</v>
      </c>
      <c r="S115" s="4" t="s">
        <v>24</v>
      </c>
      <c r="T115" s="4" t="s">
        <v>25</v>
      </c>
      <c r="U115" s="4" t="s">
        <v>24</v>
      </c>
      <c r="V115" s="4" t="s">
        <v>25</v>
      </c>
      <c r="W115" s="4" t="s">
        <v>25</v>
      </c>
      <c r="X115" s="4" t="s">
        <v>25</v>
      </c>
      <c r="Y115" s="4" t="s">
        <v>25</v>
      </c>
      <c r="Z115" s="4" t="s">
        <v>24</v>
      </c>
      <c r="AA115" s="4" t="s">
        <v>24</v>
      </c>
      <c r="AB115" s="4" t="s">
        <v>25</v>
      </c>
      <c r="AC115" s="4" t="s">
        <v>25</v>
      </c>
      <c r="AD115" s="4" t="s">
        <v>24</v>
      </c>
      <c r="AE115" s="4">
        <v>15</v>
      </c>
    </row>
    <row r="116" spans="1:31" ht="16.5" x14ac:dyDescent="0.2">
      <c r="A116" s="9">
        <v>111</v>
      </c>
      <c r="B116" s="10" t="s">
        <v>135</v>
      </c>
      <c r="C116" s="11">
        <v>0.45833333333333331</v>
      </c>
      <c r="D116" s="11">
        <v>0.45833333333333331</v>
      </c>
      <c r="E116" s="11">
        <v>0.49444444444444446</v>
      </c>
      <c r="F116" s="11">
        <v>3.6111111111111115E-2</v>
      </c>
      <c r="G116" s="9" t="s">
        <v>24</v>
      </c>
      <c r="H116" s="9" t="s">
        <v>24</v>
      </c>
      <c r="I116" s="9" t="s">
        <v>24</v>
      </c>
      <c r="J116" s="9" t="s">
        <v>24</v>
      </c>
      <c r="K116" s="9" t="s">
        <v>24</v>
      </c>
      <c r="L116" s="9" t="s">
        <v>24</v>
      </c>
      <c r="M116" s="9" t="s">
        <v>24</v>
      </c>
      <c r="N116" s="9" t="s">
        <v>25</v>
      </c>
      <c r="O116" s="9" t="s">
        <v>24</v>
      </c>
      <c r="P116" s="9" t="s">
        <v>25</v>
      </c>
      <c r="Q116" s="9" t="s">
        <v>24</v>
      </c>
      <c r="R116" s="9" t="s">
        <v>25</v>
      </c>
      <c r="S116" s="9" t="s">
        <v>25</v>
      </c>
      <c r="T116" s="9" t="s">
        <v>25</v>
      </c>
      <c r="U116" s="9" t="s">
        <v>25</v>
      </c>
      <c r="V116" s="9" t="s">
        <v>24</v>
      </c>
      <c r="W116" s="9" t="s">
        <v>24</v>
      </c>
      <c r="X116" s="9" t="s">
        <v>25</v>
      </c>
      <c r="Y116" s="9" t="s">
        <v>25</v>
      </c>
      <c r="Z116" s="9" t="s">
        <v>25</v>
      </c>
      <c r="AA116" s="9" t="s">
        <v>24</v>
      </c>
      <c r="AB116" s="9" t="s">
        <v>25</v>
      </c>
      <c r="AC116" s="9" t="s">
        <v>25</v>
      </c>
      <c r="AD116" s="9" t="s">
        <v>25</v>
      </c>
      <c r="AE116" s="9">
        <v>12</v>
      </c>
    </row>
    <row r="117" spans="1:31" ht="16.5" x14ac:dyDescent="0.2">
      <c r="A117" s="4">
        <v>112</v>
      </c>
      <c r="B117" s="3" t="s">
        <v>136</v>
      </c>
      <c r="C117" s="8">
        <v>0.45833333333333331</v>
      </c>
      <c r="D117" s="8">
        <v>0.46458333333333335</v>
      </c>
      <c r="E117" s="8">
        <v>0.49791666666666662</v>
      </c>
      <c r="F117" s="8">
        <v>3.3333333333333333E-2</v>
      </c>
      <c r="G117" s="4" t="s">
        <v>24</v>
      </c>
      <c r="H117" s="4" t="s">
        <v>24</v>
      </c>
      <c r="I117" s="4" t="s">
        <v>24</v>
      </c>
      <c r="J117" s="4" t="s">
        <v>24</v>
      </c>
      <c r="K117" s="4" t="s">
        <v>24</v>
      </c>
      <c r="L117" s="4" t="s">
        <v>24</v>
      </c>
      <c r="M117" s="4" t="s">
        <v>24</v>
      </c>
      <c r="N117" s="4" t="s">
        <v>24</v>
      </c>
      <c r="O117" s="4" t="s">
        <v>24</v>
      </c>
      <c r="P117" s="4" t="s">
        <v>25</v>
      </c>
      <c r="Q117" s="4" t="s">
        <v>25</v>
      </c>
      <c r="R117" s="4" t="s">
        <v>24</v>
      </c>
      <c r="S117" s="4" t="s">
        <v>24</v>
      </c>
      <c r="T117" s="4" t="s">
        <v>25</v>
      </c>
      <c r="U117" s="4" t="s">
        <v>25</v>
      </c>
      <c r="V117" s="4" t="s">
        <v>25</v>
      </c>
      <c r="W117" s="4" t="s">
        <v>25</v>
      </c>
      <c r="X117" s="4" t="s">
        <v>25</v>
      </c>
      <c r="Y117" s="4" t="s">
        <v>25</v>
      </c>
      <c r="Z117" s="4" t="s">
        <v>25</v>
      </c>
      <c r="AA117" s="4" t="s">
        <v>24</v>
      </c>
      <c r="AB117" s="4" t="s">
        <v>25</v>
      </c>
      <c r="AC117" s="4" t="s">
        <v>25</v>
      </c>
      <c r="AD117" s="4" t="s">
        <v>25</v>
      </c>
      <c r="AE117" s="4">
        <v>12</v>
      </c>
    </row>
    <row r="118" spans="1:31" ht="16.5" x14ac:dyDescent="0.2">
      <c r="A118" s="9">
        <v>113</v>
      </c>
      <c r="B118" s="10" t="s">
        <v>137</v>
      </c>
      <c r="C118" s="11">
        <v>0.45833333333333331</v>
      </c>
      <c r="D118" s="11">
        <v>0.45833333333333331</v>
      </c>
      <c r="E118" s="11">
        <v>0.4909722222222222</v>
      </c>
      <c r="F118" s="11">
        <v>3.2638888888888891E-2</v>
      </c>
      <c r="G118" s="9" t="s">
        <v>24</v>
      </c>
      <c r="H118" s="9" t="s">
        <v>24</v>
      </c>
      <c r="I118" s="9" t="s">
        <v>24</v>
      </c>
      <c r="J118" s="9" t="s">
        <v>24</v>
      </c>
      <c r="K118" s="9" t="s">
        <v>24</v>
      </c>
      <c r="L118" s="9" t="s">
        <v>24</v>
      </c>
      <c r="M118" s="9" t="s">
        <v>24</v>
      </c>
      <c r="N118" s="9" t="s">
        <v>24</v>
      </c>
      <c r="O118" s="9" t="s">
        <v>25</v>
      </c>
      <c r="P118" s="9" t="s">
        <v>25</v>
      </c>
      <c r="Q118" s="9" t="s">
        <v>24</v>
      </c>
      <c r="R118" s="9" t="s">
        <v>25</v>
      </c>
      <c r="S118" s="9" t="s">
        <v>25</v>
      </c>
      <c r="T118" s="9" t="s">
        <v>25</v>
      </c>
      <c r="U118" s="9" t="s">
        <v>24</v>
      </c>
      <c r="V118" s="9" t="s">
        <v>25</v>
      </c>
      <c r="W118" s="9" t="s">
        <v>25</v>
      </c>
      <c r="X118" s="9" t="s">
        <v>25</v>
      </c>
      <c r="Y118" s="9" t="s">
        <v>25</v>
      </c>
      <c r="Z118" s="9" t="s">
        <v>25</v>
      </c>
      <c r="AA118" s="9" t="s">
        <v>25</v>
      </c>
      <c r="AB118" s="9" t="s">
        <v>25</v>
      </c>
      <c r="AC118" s="9" t="s">
        <v>24</v>
      </c>
      <c r="AD118" s="9" t="s">
        <v>25</v>
      </c>
      <c r="AE118" s="9">
        <v>11</v>
      </c>
    </row>
    <row r="119" spans="1:31" ht="16.5" x14ac:dyDescent="0.2">
      <c r="A119" s="4">
        <v>114</v>
      </c>
      <c r="B119" s="3" t="s">
        <v>138</v>
      </c>
      <c r="C119" s="8">
        <v>0.45833333333333331</v>
      </c>
      <c r="D119" s="8">
        <v>0.46875</v>
      </c>
      <c r="E119" s="8">
        <v>0.49236111111111108</v>
      </c>
      <c r="F119" s="8">
        <v>2.361111111111111E-2</v>
      </c>
      <c r="G119" s="4" t="s">
        <v>24</v>
      </c>
      <c r="H119" s="4" t="s">
        <v>24</v>
      </c>
      <c r="I119" s="4" t="s">
        <v>24</v>
      </c>
      <c r="J119" s="4" t="s">
        <v>24</v>
      </c>
      <c r="K119" s="4" t="s">
        <v>24</v>
      </c>
      <c r="L119" s="4" t="s">
        <v>24</v>
      </c>
      <c r="M119" s="4" t="s">
        <v>24</v>
      </c>
      <c r="N119" s="4" t="s">
        <v>24</v>
      </c>
      <c r="O119" s="4" t="s">
        <v>24</v>
      </c>
      <c r="P119" s="4" t="s">
        <v>25</v>
      </c>
      <c r="Q119" s="4" t="s">
        <v>25</v>
      </c>
      <c r="R119" s="4" t="s">
        <v>24</v>
      </c>
      <c r="S119" s="4" t="s">
        <v>24</v>
      </c>
      <c r="T119" s="4" t="s">
        <v>25</v>
      </c>
      <c r="U119" s="4" t="s">
        <v>25</v>
      </c>
      <c r="V119" s="4" t="s">
        <v>25</v>
      </c>
      <c r="W119" s="4" t="s">
        <v>25</v>
      </c>
      <c r="X119" s="4" t="s">
        <v>25</v>
      </c>
      <c r="Y119" s="4" t="s">
        <v>24</v>
      </c>
      <c r="Z119" s="4" t="s">
        <v>25</v>
      </c>
      <c r="AA119" s="4" t="s">
        <v>25</v>
      </c>
      <c r="AB119" s="4" t="s">
        <v>25</v>
      </c>
      <c r="AC119" s="4" t="s">
        <v>25</v>
      </c>
      <c r="AD119" s="4" t="s">
        <v>25</v>
      </c>
      <c r="AE119" s="4">
        <v>12</v>
      </c>
    </row>
    <row r="120" spans="1:31" ht="16.5" x14ac:dyDescent="0.2">
      <c r="A120" s="9">
        <v>115</v>
      </c>
      <c r="B120" s="10" t="s">
        <v>139</v>
      </c>
      <c r="C120" s="11">
        <v>0.45833333333333331</v>
      </c>
      <c r="D120" s="11">
        <v>0.46388888888888885</v>
      </c>
      <c r="E120" s="11">
        <v>0.49444444444444446</v>
      </c>
      <c r="F120" s="11">
        <v>3.0555555555555555E-2</v>
      </c>
      <c r="G120" s="9" t="s">
        <v>24</v>
      </c>
      <c r="H120" s="9" t="s">
        <v>24</v>
      </c>
      <c r="I120" s="9" t="s">
        <v>24</v>
      </c>
      <c r="J120" s="9" t="s">
        <v>24</v>
      </c>
      <c r="K120" s="9" t="s">
        <v>24</v>
      </c>
      <c r="L120" s="9" t="s">
        <v>24</v>
      </c>
      <c r="M120" s="9" t="s">
        <v>24</v>
      </c>
      <c r="N120" s="9" t="s">
        <v>24</v>
      </c>
      <c r="O120" s="9" t="s">
        <v>25</v>
      </c>
      <c r="P120" s="9" t="s">
        <v>25</v>
      </c>
      <c r="Q120" s="9" t="s">
        <v>24</v>
      </c>
      <c r="R120" s="9" t="s">
        <v>25</v>
      </c>
      <c r="S120" s="9" t="s">
        <v>24</v>
      </c>
      <c r="T120" s="9" t="s">
        <v>25</v>
      </c>
      <c r="U120" s="9" t="s">
        <v>24</v>
      </c>
      <c r="V120" s="9" t="s">
        <v>25</v>
      </c>
      <c r="W120" s="9" t="s">
        <v>25</v>
      </c>
      <c r="X120" s="9" t="s">
        <v>25</v>
      </c>
      <c r="Y120" s="9" t="s">
        <v>25</v>
      </c>
      <c r="Z120" s="9" t="s">
        <v>25</v>
      </c>
      <c r="AA120" s="9" t="s">
        <v>25</v>
      </c>
      <c r="AB120" s="9" t="s">
        <v>24</v>
      </c>
      <c r="AC120" s="9" t="s">
        <v>24</v>
      </c>
      <c r="AD120" s="9" t="s">
        <v>25</v>
      </c>
      <c r="AE120" s="9">
        <v>13</v>
      </c>
    </row>
    <row r="121" spans="1:31" ht="16.5" x14ac:dyDescent="0.2">
      <c r="A121" s="4">
        <v>116</v>
      </c>
      <c r="B121" s="3" t="s">
        <v>140</v>
      </c>
      <c r="C121" s="8">
        <v>0.45833333333333331</v>
      </c>
      <c r="D121" s="8">
        <v>0.46597222222222223</v>
      </c>
      <c r="E121" s="8">
        <v>0.51944444444444449</v>
      </c>
      <c r="F121" s="8">
        <v>5.347222222222222E-2</v>
      </c>
      <c r="G121" s="4" t="s">
        <v>24</v>
      </c>
      <c r="H121" s="4" t="s">
        <v>24</v>
      </c>
      <c r="I121" s="4" t="s">
        <v>24</v>
      </c>
      <c r="J121" s="4" t="s">
        <v>24</v>
      </c>
      <c r="K121" s="4" t="s">
        <v>24</v>
      </c>
      <c r="L121" s="4" t="s">
        <v>24</v>
      </c>
      <c r="M121" s="4" t="s">
        <v>24</v>
      </c>
      <c r="N121" s="4" t="s">
        <v>24</v>
      </c>
      <c r="O121" s="4" t="s">
        <v>25</v>
      </c>
      <c r="P121" s="4" t="s">
        <v>25</v>
      </c>
      <c r="Q121" s="4" t="s">
        <v>24</v>
      </c>
      <c r="R121" s="4" t="s">
        <v>25</v>
      </c>
      <c r="S121" s="4" t="s">
        <v>25</v>
      </c>
      <c r="T121" s="4" t="s">
        <v>25</v>
      </c>
      <c r="U121" s="4" t="s">
        <v>25</v>
      </c>
      <c r="V121" s="4" t="s">
        <v>25</v>
      </c>
      <c r="W121" s="4" t="s">
        <v>24</v>
      </c>
      <c r="X121" s="4" t="s">
        <v>25</v>
      </c>
      <c r="Y121" s="4" t="s">
        <v>25</v>
      </c>
      <c r="Z121" s="4" t="s">
        <v>25</v>
      </c>
      <c r="AA121" s="4" t="s">
        <v>25</v>
      </c>
      <c r="AB121" s="4" t="s">
        <v>24</v>
      </c>
      <c r="AC121" s="4" t="s">
        <v>25</v>
      </c>
      <c r="AD121" s="4" t="s">
        <v>25</v>
      </c>
      <c r="AE121" s="4">
        <v>11</v>
      </c>
    </row>
    <row r="122" spans="1:31" ht="16.5" x14ac:dyDescent="0.2">
      <c r="A122" s="9">
        <v>117</v>
      </c>
      <c r="B122" s="10" t="s">
        <v>141</v>
      </c>
      <c r="C122" s="11">
        <v>0.45833333333333331</v>
      </c>
      <c r="D122" s="11">
        <v>0.46597222222222223</v>
      </c>
      <c r="E122" s="11">
        <v>0.48680555555555555</v>
      </c>
      <c r="F122" s="11">
        <v>2.0833333333333332E-2</v>
      </c>
      <c r="G122" s="9" t="s">
        <v>24</v>
      </c>
      <c r="H122" s="9" t="s">
        <v>24</v>
      </c>
      <c r="I122" s="9" t="s">
        <v>24</v>
      </c>
      <c r="J122" s="9" t="s">
        <v>24</v>
      </c>
      <c r="K122" s="9" t="s">
        <v>24</v>
      </c>
      <c r="L122" s="9" t="s">
        <v>24</v>
      </c>
      <c r="M122" s="9" t="s">
        <v>25</v>
      </c>
      <c r="N122" s="9" t="s">
        <v>24</v>
      </c>
      <c r="O122" s="9" t="s">
        <v>25</v>
      </c>
      <c r="P122" s="9" t="s">
        <v>25</v>
      </c>
      <c r="Q122" s="9" t="s">
        <v>25</v>
      </c>
      <c r="R122" s="9" t="s">
        <v>24</v>
      </c>
      <c r="S122" s="9" t="s">
        <v>24</v>
      </c>
      <c r="T122" s="9" t="s">
        <v>25</v>
      </c>
      <c r="U122" s="9" t="s">
        <v>25</v>
      </c>
      <c r="V122" s="9" t="s">
        <v>25</v>
      </c>
      <c r="W122" s="9" t="s">
        <v>25</v>
      </c>
      <c r="X122" s="9" t="s">
        <v>25</v>
      </c>
      <c r="Y122" s="9" t="s">
        <v>25</v>
      </c>
      <c r="Z122" s="9" t="s">
        <v>25</v>
      </c>
      <c r="AA122" s="9" t="s">
        <v>24</v>
      </c>
      <c r="AB122" s="9" t="s">
        <v>25</v>
      </c>
      <c r="AC122" s="9" t="s">
        <v>25</v>
      </c>
      <c r="AD122" s="9" t="s">
        <v>25</v>
      </c>
      <c r="AE122" s="9">
        <v>10</v>
      </c>
    </row>
    <row r="123" spans="1:31" ht="16.5" x14ac:dyDescent="0.2">
      <c r="A123" s="4">
        <v>118</v>
      </c>
      <c r="B123" s="3" t="s">
        <v>142</v>
      </c>
      <c r="C123" s="8">
        <v>0.45833333333333331</v>
      </c>
      <c r="D123" s="8">
        <v>0.4597222222222222</v>
      </c>
      <c r="E123" s="8">
        <v>0.48749999999999999</v>
      </c>
      <c r="F123" s="8">
        <v>2.7777777777777776E-2</v>
      </c>
      <c r="G123" s="4" t="s">
        <v>24</v>
      </c>
      <c r="H123" s="4" t="s">
        <v>24</v>
      </c>
      <c r="I123" s="4" t="s">
        <v>24</v>
      </c>
      <c r="J123" s="4" t="s">
        <v>24</v>
      </c>
      <c r="K123" s="4" t="s">
        <v>24</v>
      </c>
      <c r="L123" s="4" t="s">
        <v>24</v>
      </c>
      <c r="M123" s="4" t="s">
        <v>24</v>
      </c>
      <c r="N123" s="4" t="s">
        <v>24</v>
      </c>
      <c r="O123" s="4" t="s">
        <v>25</v>
      </c>
      <c r="P123" s="4" t="s">
        <v>25</v>
      </c>
      <c r="Q123" s="4" t="s">
        <v>25</v>
      </c>
      <c r="R123" s="4" t="s">
        <v>25</v>
      </c>
      <c r="S123" s="4" t="s">
        <v>25</v>
      </c>
      <c r="T123" s="4" t="s">
        <v>25</v>
      </c>
      <c r="U123" s="4" t="s">
        <v>25</v>
      </c>
      <c r="V123" s="4" t="s">
        <v>25</v>
      </c>
      <c r="W123" s="4" t="s">
        <v>25</v>
      </c>
      <c r="X123" s="4" t="s">
        <v>25</v>
      </c>
      <c r="Y123" s="4" t="s">
        <v>25</v>
      </c>
      <c r="Z123" s="4" t="s">
        <v>25</v>
      </c>
      <c r="AA123" s="4" t="s">
        <v>25</v>
      </c>
      <c r="AB123" s="4" t="s">
        <v>25</v>
      </c>
      <c r="AC123" s="4" t="s">
        <v>25</v>
      </c>
      <c r="AD123" s="4" t="s">
        <v>25</v>
      </c>
      <c r="AE123" s="4">
        <v>8</v>
      </c>
    </row>
    <row r="124" spans="1:31" ht="16.5" x14ac:dyDescent="0.2">
      <c r="A124" s="9">
        <v>119</v>
      </c>
      <c r="B124" s="10" t="s">
        <v>143</v>
      </c>
      <c r="C124" s="11">
        <v>0.45833333333333331</v>
      </c>
      <c r="D124" s="11">
        <v>0.46180555555555558</v>
      </c>
      <c r="E124" s="11">
        <v>0.5</v>
      </c>
      <c r="F124" s="11">
        <v>3.8194444444444441E-2</v>
      </c>
      <c r="G124" s="9" t="s">
        <v>24</v>
      </c>
      <c r="H124" s="9" t="s">
        <v>24</v>
      </c>
      <c r="I124" s="9" t="s">
        <v>24</v>
      </c>
      <c r="J124" s="9" t="s">
        <v>24</v>
      </c>
      <c r="K124" s="9" t="s">
        <v>25</v>
      </c>
      <c r="L124" s="9" t="s">
        <v>24</v>
      </c>
      <c r="M124" s="9" t="s">
        <v>24</v>
      </c>
      <c r="N124" s="9" t="s">
        <v>24</v>
      </c>
      <c r="O124" s="9" t="s">
        <v>24</v>
      </c>
      <c r="P124" s="9" t="s">
        <v>25</v>
      </c>
      <c r="Q124" s="9" t="s">
        <v>24</v>
      </c>
      <c r="R124" s="9" t="s">
        <v>25</v>
      </c>
      <c r="S124" s="9" t="s">
        <v>25</v>
      </c>
      <c r="T124" s="9" t="s">
        <v>24</v>
      </c>
      <c r="U124" s="9" t="s">
        <v>24</v>
      </c>
      <c r="V124" s="9" t="s">
        <v>25</v>
      </c>
      <c r="W124" s="9" t="s">
        <v>25</v>
      </c>
      <c r="X124" s="9" t="s">
        <v>25</v>
      </c>
      <c r="Y124" s="9" t="s">
        <v>24</v>
      </c>
      <c r="Z124" s="9" t="s">
        <v>25</v>
      </c>
      <c r="AA124" s="9" t="s">
        <v>24</v>
      </c>
      <c r="AB124" s="9" t="s">
        <v>25</v>
      </c>
      <c r="AC124" s="9" t="s">
        <v>24</v>
      </c>
      <c r="AD124" s="9" t="s">
        <v>25</v>
      </c>
      <c r="AE124" s="9">
        <v>14</v>
      </c>
    </row>
    <row r="125" spans="1:31" ht="16.5" x14ac:dyDescent="0.2">
      <c r="A125" s="4">
        <v>120</v>
      </c>
      <c r="B125" s="3" t="s">
        <v>144</v>
      </c>
      <c r="C125" s="8">
        <v>0.45833333333333331</v>
      </c>
      <c r="D125" s="8">
        <v>0.46527777777777773</v>
      </c>
      <c r="E125" s="8">
        <v>0.49583333333333335</v>
      </c>
      <c r="F125" s="8">
        <v>3.0555555555555555E-2</v>
      </c>
      <c r="G125" s="4" t="s">
        <v>24</v>
      </c>
      <c r="H125" s="4" t="s">
        <v>24</v>
      </c>
      <c r="I125" s="4" t="s">
        <v>24</v>
      </c>
      <c r="J125" s="4" t="s">
        <v>24</v>
      </c>
      <c r="K125" s="4" t="s">
        <v>24</v>
      </c>
      <c r="L125" s="4" t="s">
        <v>24</v>
      </c>
      <c r="M125" s="4" t="s">
        <v>24</v>
      </c>
      <c r="N125" s="4" t="s">
        <v>24</v>
      </c>
      <c r="O125" s="4" t="s">
        <v>25</v>
      </c>
      <c r="P125" s="4" t="s">
        <v>25</v>
      </c>
      <c r="Q125" s="4" t="s">
        <v>24</v>
      </c>
      <c r="R125" s="4" t="s">
        <v>25</v>
      </c>
      <c r="S125" s="4" t="s">
        <v>25</v>
      </c>
      <c r="T125" s="4" t="s">
        <v>25</v>
      </c>
      <c r="U125" s="4" t="s">
        <v>25</v>
      </c>
      <c r="V125" s="4" t="s">
        <v>25</v>
      </c>
      <c r="W125" s="4" t="s">
        <v>25</v>
      </c>
      <c r="X125" s="4" t="s">
        <v>25</v>
      </c>
      <c r="Y125" s="4" t="s">
        <v>25</v>
      </c>
      <c r="Z125" s="4" t="s">
        <v>25</v>
      </c>
      <c r="AA125" s="4" t="s">
        <v>24</v>
      </c>
      <c r="AB125" s="4" t="s">
        <v>25</v>
      </c>
      <c r="AC125" s="4" t="s">
        <v>25</v>
      </c>
      <c r="AD125" s="4" t="s">
        <v>25</v>
      </c>
      <c r="AE125" s="4">
        <v>10</v>
      </c>
    </row>
    <row r="126" spans="1:31" ht="16.5" x14ac:dyDescent="0.2">
      <c r="A126" s="9">
        <v>121</v>
      </c>
      <c r="B126" s="10" t="s">
        <v>145</v>
      </c>
      <c r="C126" s="11">
        <v>0.45833333333333331</v>
      </c>
      <c r="D126" s="11">
        <v>0.46875</v>
      </c>
      <c r="E126" s="11">
        <v>0.50972222222222219</v>
      </c>
      <c r="F126" s="11">
        <v>4.0972222222222222E-2</v>
      </c>
      <c r="G126" s="9" t="s">
        <v>24</v>
      </c>
      <c r="H126" s="9" t="s">
        <v>24</v>
      </c>
      <c r="I126" s="9" t="s">
        <v>24</v>
      </c>
      <c r="J126" s="9" t="s">
        <v>24</v>
      </c>
      <c r="K126" s="9" t="s">
        <v>24</v>
      </c>
      <c r="L126" s="9" t="s">
        <v>24</v>
      </c>
      <c r="M126" s="9" t="s">
        <v>25</v>
      </c>
      <c r="N126" s="9" t="s">
        <v>24</v>
      </c>
      <c r="O126" s="9" t="s">
        <v>24</v>
      </c>
      <c r="P126" s="9" t="s">
        <v>25</v>
      </c>
      <c r="Q126" s="9" t="s">
        <v>25</v>
      </c>
      <c r="R126" s="9" t="s">
        <v>24</v>
      </c>
      <c r="S126" s="9" t="s">
        <v>24</v>
      </c>
      <c r="T126" s="9" t="s">
        <v>25</v>
      </c>
      <c r="U126" s="9" t="s">
        <v>24</v>
      </c>
      <c r="V126" s="9" t="s">
        <v>25</v>
      </c>
      <c r="W126" s="9" t="s">
        <v>25</v>
      </c>
      <c r="X126" s="9" t="s">
        <v>25</v>
      </c>
      <c r="Y126" s="9" t="s">
        <v>24</v>
      </c>
      <c r="Z126" s="9" t="s">
        <v>25</v>
      </c>
      <c r="AA126" s="9" t="s">
        <v>25</v>
      </c>
      <c r="AB126" s="9" t="s">
        <v>24</v>
      </c>
      <c r="AC126" s="9" t="s">
        <v>25</v>
      </c>
      <c r="AD126" s="9" t="s">
        <v>24</v>
      </c>
      <c r="AE126" s="9">
        <v>14</v>
      </c>
    </row>
    <row r="127" spans="1:31" ht="16.5" x14ac:dyDescent="0.2">
      <c r="A127" s="4">
        <v>122</v>
      </c>
      <c r="B127" s="3" t="s">
        <v>146</v>
      </c>
      <c r="C127" s="8">
        <v>0.45833333333333331</v>
      </c>
      <c r="D127" s="8">
        <v>0.46527777777777773</v>
      </c>
      <c r="E127" s="8">
        <v>0.50694444444444442</v>
      </c>
      <c r="F127" s="8">
        <v>4.1666666666666664E-2</v>
      </c>
      <c r="G127" s="4" t="s">
        <v>24</v>
      </c>
      <c r="H127" s="4" t="s">
        <v>24</v>
      </c>
      <c r="I127" s="4" t="s">
        <v>24</v>
      </c>
      <c r="J127" s="4" t="s">
        <v>24</v>
      </c>
      <c r="K127" s="4" t="s">
        <v>24</v>
      </c>
      <c r="L127" s="4" t="s">
        <v>24</v>
      </c>
      <c r="M127" s="4" t="s">
        <v>24</v>
      </c>
      <c r="N127" s="4" t="s">
        <v>25</v>
      </c>
      <c r="O127" s="4" t="s">
        <v>25</v>
      </c>
      <c r="P127" s="4" t="s">
        <v>24</v>
      </c>
      <c r="Q127" s="4" t="s">
        <v>24</v>
      </c>
      <c r="R127" s="4" t="s">
        <v>25</v>
      </c>
      <c r="S127" s="4" t="s">
        <v>25</v>
      </c>
      <c r="T127" s="4" t="s">
        <v>25</v>
      </c>
      <c r="U127" s="4" t="s">
        <v>24</v>
      </c>
      <c r="V127" s="4" t="s">
        <v>25</v>
      </c>
      <c r="W127" s="4" t="s">
        <v>24</v>
      </c>
      <c r="X127" s="4" t="s">
        <v>25</v>
      </c>
      <c r="Y127" s="4" t="s">
        <v>25</v>
      </c>
      <c r="Z127" s="4" t="s">
        <v>25</v>
      </c>
      <c r="AA127" s="4" t="s">
        <v>25</v>
      </c>
      <c r="AB127" s="4" t="s">
        <v>25</v>
      </c>
      <c r="AC127" s="4" t="s">
        <v>25</v>
      </c>
      <c r="AD127" s="4" t="s">
        <v>25</v>
      </c>
      <c r="AE127" s="4">
        <v>11</v>
      </c>
    </row>
    <row r="128" spans="1:31" ht="16.5" x14ac:dyDescent="0.2">
      <c r="A128" s="9">
        <v>123</v>
      </c>
      <c r="B128" s="10" t="s">
        <v>147</v>
      </c>
      <c r="C128" s="11">
        <v>0.45833333333333331</v>
      </c>
      <c r="D128" s="11">
        <v>0.46875</v>
      </c>
      <c r="E128" s="11">
        <v>0.50902777777777775</v>
      </c>
      <c r="F128" s="11">
        <v>4.027777777777778E-2</v>
      </c>
      <c r="G128" s="9" t="s">
        <v>24</v>
      </c>
      <c r="H128" s="9" t="s">
        <v>24</v>
      </c>
      <c r="I128" s="9" t="s">
        <v>24</v>
      </c>
      <c r="J128" s="9" t="s">
        <v>24</v>
      </c>
      <c r="K128" s="9" t="s">
        <v>24</v>
      </c>
      <c r="L128" s="9" t="s">
        <v>24</v>
      </c>
      <c r="M128" s="9" t="s">
        <v>24</v>
      </c>
      <c r="N128" s="9" t="s">
        <v>24</v>
      </c>
      <c r="O128" s="9" t="s">
        <v>25</v>
      </c>
      <c r="P128" s="9" t="s">
        <v>25</v>
      </c>
      <c r="Q128" s="9" t="s">
        <v>25</v>
      </c>
      <c r="R128" s="9" t="s">
        <v>24</v>
      </c>
      <c r="S128" s="9" t="s">
        <v>25</v>
      </c>
      <c r="T128" s="9" t="s">
        <v>25</v>
      </c>
      <c r="U128" s="9" t="s">
        <v>25</v>
      </c>
      <c r="V128" s="9" t="s">
        <v>24</v>
      </c>
      <c r="W128" s="9" t="s">
        <v>25</v>
      </c>
      <c r="X128" s="9" t="s">
        <v>25</v>
      </c>
      <c r="Y128" s="9" t="s">
        <v>25</v>
      </c>
      <c r="Z128" s="9" t="s">
        <v>25</v>
      </c>
      <c r="AA128" s="9" t="s">
        <v>25</v>
      </c>
      <c r="AB128" s="9" t="s">
        <v>25</v>
      </c>
      <c r="AC128" s="9" t="s">
        <v>24</v>
      </c>
      <c r="AD128" s="9" t="s">
        <v>25</v>
      </c>
      <c r="AE128" s="9">
        <v>11</v>
      </c>
    </row>
    <row r="129" spans="1:31" ht="16.5" x14ac:dyDescent="0.2">
      <c r="A129" s="4">
        <v>124</v>
      </c>
      <c r="B129" s="3" t="s">
        <v>148</v>
      </c>
      <c r="C129" s="8">
        <v>0.45833333333333331</v>
      </c>
      <c r="D129" s="8">
        <v>0.46111111111111108</v>
      </c>
      <c r="E129" s="8">
        <v>0.50069444444444444</v>
      </c>
      <c r="F129" s="8">
        <v>3.9583333333333331E-2</v>
      </c>
      <c r="G129" s="4" t="s">
        <v>24</v>
      </c>
      <c r="H129" s="4" t="s">
        <v>24</v>
      </c>
      <c r="I129" s="4" t="s">
        <v>24</v>
      </c>
      <c r="J129" s="4" t="s">
        <v>24</v>
      </c>
      <c r="K129" s="4" t="s">
        <v>24</v>
      </c>
      <c r="L129" s="4" t="s">
        <v>24</v>
      </c>
      <c r="M129" s="4" t="s">
        <v>24</v>
      </c>
      <c r="N129" s="4" t="s">
        <v>24</v>
      </c>
      <c r="O129" s="4" t="s">
        <v>25</v>
      </c>
      <c r="P129" s="4" t="s">
        <v>24</v>
      </c>
      <c r="Q129" s="4" t="s">
        <v>24</v>
      </c>
      <c r="R129" s="4" t="s">
        <v>25</v>
      </c>
      <c r="S129" s="4" t="s">
        <v>24</v>
      </c>
      <c r="T129" s="4" t="s">
        <v>25</v>
      </c>
      <c r="U129" s="4" t="s">
        <v>24</v>
      </c>
      <c r="V129" s="4" t="s">
        <v>25</v>
      </c>
      <c r="W129" s="4" t="s">
        <v>25</v>
      </c>
      <c r="X129" s="4" t="s">
        <v>25</v>
      </c>
      <c r="Y129" s="4" t="s">
        <v>25</v>
      </c>
      <c r="Z129" s="4" t="s">
        <v>24</v>
      </c>
      <c r="AA129" s="4" t="s">
        <v>24</v>
      </c>
      <c r="AB129" s="4" t="s">
        <v>25</v>
      </c>
      <c r="AC129" s="4" t="s">
        <v>24</v>
      </c>
      <c r="AD129" s="4" t="s">
        <v>25</v>
      </c>
      <c r="AE129" s="4">
        <v>15</v>
      </c>
    </row>
    <row r="130" spans="1:31" ht="16.5" x14ac:dyDescent="0.2">
      <c r="A130" s="9">
        <v>125</v>
      </c>
      <c r="B130" s="10" t="s">
        <v>149</v>
      </c>
      <c r="C130" s="11">
        <v>0.45833333333333331</v>
      </c>
      <c r="D130" s="11">
        <v>0.46180555555555558</v>
      </c>
      <c r="E130" s="11">
        <v>0.48819444444444443</v>
      </c>
      <c r="F130" s="11">
        <v>2.6388888888888889E-2</v>
      </c>
      <c r="G130" s="9" t="s">
        <v>24</v>
      </c>
      <c r="H130" s="9" t="s">
        <v>24</v>
      </c>
      <c r="I130" s="9" t="s">
        <v>24</v>
      </c>
      <c r="J130" s="9" t="s">
        <v>24</v>
      </c>
      <c r="K130" s="9" t="s">
        <v>24</v>
      </c>
      <c r="L130" s="9" t="s">
        <v>24</v>
      </c>
      <c r="M130" s="9" t="s">
        <v>24</v>
      </c>
      <c r="N130" s="9" t="s">
        <v>24</v>
      </c>
      <c r="O130" s="9" t="s">
        <v>25</v>
      </c>
      <c r="P130" s="9" t="s">
        <v>25</v>
      </c>
      <c r="Q130" s="9" t="s">
        <v>24</v>
      </c>
      <c r="R130" s="9" t="s">
        <v>25</v>
      </c>
      <c r="S130" s="9" t="s">
        <v>25</v>
      </c>
      <c r="T130" s="9" t="s">
        <v>24</v>
      </c>
      <c r="U130" s="9" t="s">
        <v>24</v>
      </c>
      <c r="V130" s="9" t="s">
        <v>25</v>
      </c>
      <c r="W130" s="9" t="s">
        <v>25</v>
      </c>
      <c r="X130" s="9" t="s">
        <v>25</v>
      </c>
      <c r="Y130" s="9" t="s">
        <v>25</v>
      </c>
      <c r="Z130" s="9" t="s">
        <v>25</v>
      </c>
      <c r="AA130" s="9" t="s">
        <v>25</v>
      </c>
      <c r="AB130" s="9" t="s">
        <v>24</v>
      </c>
      <c r="AC130" s="9" t="s">
        <v>24</v>
      </c>
      <c r="AD130" s="9" t="s">
        <v>25</v>
      </c>
      <c r="AE130" s="9">
        <v>13</v>
      </c>
    </row>
    <row r="131" spans="1:31" ht="16.5" x14ac:dyDescent="0.2">
      <c r="A131" s="83" t="s">
        <v>15</v>
      </c>
      <c r="B131" s="83"/>
      <c r="C131" s="83"/>
      <c r="D131" s="83"/>
      <c r="E131" s="83"/>
      <c r="F131" s="83"/>
      <c r="G131" s="4">
        <v>125</v>
      </c>
      <c r="H131" s="4">
        <v>125</v>
      </c>
      <c r="I131" s="4">
        <v>123</v>
      </c>
      <c r="J131" s="4">
        <v>123</v>
      </c>
      <c r="K131" s="4">
        <v>122</v>
      </c>
      <c r="L131" s="4">
        <v>123</v>
      </c>
      <c r="M131" s="4">
        <v>120</v>
      </c>
      <c r="N131" s="4">
        <v>121</v>
      </c>
      <c r="O131" s="4">
        <v>53</v>
      </c>
      <c r="P131" s="4">
        <v>12</v>
      </c>
      <c r="Q131" s="4">
        <v>79</v>
      </c>
      <c r="R131" s="4">
        <v>44</v>
      </c>
      <c r="S131" s="4">
        <v>59</v>
      </c>
      <c r="T131" s="4">
        <v>20</v>
      </c>
      <c r="U131" s="4">
        <v>82</v>
      </c>
      <c r="V131" s="4">
        <v>24</v>
      </c>
      <c r="W131" s="4">
        <v>24</v>
      </c>
      <c r="X131" s="4">
        <v>2</v>
      </c>
      <c r="Y131" s="4">
        <v>56</v>
      </c>
      <c r="Z131" s="4">
        <v>13</v>
      </c>
      <c r="AA131" s="4">
        <v>72</v>
      </c>
      <c r="AB131" s="4">
        <v>30</v>
      </c>
      <c r="AC131" s="4">
        <v>69</v>
      </c>
      <c r="AD131" s="4">
        <v>10</v>
      </c>
      <c r="AE131" s="4">
        <v>1631</v>
      </c>
    </row>
    <row r="132" spans="1:31" ht="16.5" x14ac:dyDescent="0.2">
      <c r="A132" s="84" t="s">
        <v>150</v>
      </c>
      <c r="B132" s="84"/>
      <c r="C132" s="84"/>
      <c r="D132" s="84"/>
      <c r="E132" s="84"/>
      <c r="F132" s="84"/>
      <c r="G132" s="9">
        <v>100</v>
      </c>
      <c r="H132" s="9">
        <v>100</v>
      </c>
      <c r="I132" s="10">
        <v>98</v>
      </c>
      <c r="J132" s="10">
        <v>98</v>
      </c>
      <c r="K132" s="10">
        <v>97</v>
      </c>
      <c r="L132" s="10">
        <v>98</v>
      </c>
      <c r="M132" s="10">
        <v>96</v>
      </c>
      <c r="N132" s="10">
        <v>96</v>
      </c>
      <c r="O132" s="10">
        <v>42</v>
      </c>
      <c r="P132" s="10">
        <v>9</v>
      </c>
      <c r="Q132" s="10">
        <v>63</v>
      </c>
      <c r="R132" s="10">
        <v>35</v>
      </c>
      <c r="S132" s="10">
        <v>47</v>
      </c>
      <c r="T132" s="10">
        <v>16</v>
      </c>
      <c r="U132" s="10">
        <v>65</v>
      </c>
      <c r="V132" s="10">
        <v>19</v>
      </c>
      <c r="W132" s="10">
        <v>19</v>
      </c>
      <c r="X132" s="10">
        <v>1</v>
      </c>
      <c r="Y132" s="10">
        <v>44</v>
      </c>
      <c r="Z132" s="10">
        <v>10</v>
      </c>
      <c r="AA132" s="10">
        <v>57</v>
      </c>
      <c r="AB132" s="10">
        <v>24</v>
      </c>
      <c r="AC132" s="10">
        <v>55</v>
      </c>
      <c r="AD132" s="10">
        <v>8</v>
      </c>
      <c r="AE132" s="10"/>
    </row>
    <row r="133" spans="1:31" ht="16.5" customHeight="1" x14ac:dyDescent="0.2">
      <c r="A133" s="83" t="s">
        <v>151</v>
      </c>
      <c r="B133" s="83"/>
      <c r="C133" s="83"/>
      <c r="D133" s="83"/>
      <c r="E133" s="83"/>
      <c r="F133" s="83"/>
      <c r="G133" s="85"/>
      <c r="H133" s="85"/>
      <c r="I133" s="83">
        <v>97</v>
      </c>
      <c r="J133" s="83"/>
      <c r="K133" s="83"/>
      <c r="L133" s="83"/>
      <c r="M133" s="83"/>
      <c r="N133" s="83"/>
      <c r="O133" s="83">
        <v>52</v>
      </c>
      <c r="P133" s="83"/>
      <c r="Q133" s="83">
        <v>98</v>
      </c>
      <c r="R133" s="83"/>
      <c r="S133" s="83">
        <v>63</v>
      </c>
      <c r="T133" s="83"/>
      <c r="U133" s="83">
        <v>84</v>
      </c>
      <c r="V133" s="83"/>
      <c r="W133" s="83">
        <v>20</v>
      </c>
      <c r="X133" s="83"/>
      <c r="Y133" s="83">
        <v>55</v>
      </c>
      <c r="Z133" s="83"/>
      <c r="AA133" s="83">
        <v>81</v>
      </c>
      <c r="AB133" s="83"/>
      <c r="AC133" s="83">
        <v>63</v>
      </c>
      <c r="AD133" s="83"/>
      <c r="AE133" s="5"/>
    </row>
  </sheetData>
  <mergeCells count="31">
    <mergeCell ref="AE3:AE4"/>
    <mergeCell ref="D4:F4"/>
    <mergeCell ref="A131:F131"/>
    <mergeCell ref="I3:N3"/>
    <mergeCell ref="O3:P4"/>
    <mergeCell ref="Q3:R4"/>
    <mergeCell ref="S3:T4"/>
    <mergeCell ref="U3:V4"/>
    <mergeCell ref="W3:X4"/>
    <mergeCell ref="A3:A5"/>
    <mergeCell ref="B3:B5"/>
    <mergeCell ref="C3:C5"/>
    <mergeCell ref="D3:F3"/>
    <mergeCell ref="G3:G5"/>
    <mergeCell ref="H3:H5"/>
    <mergeCell ref="A1:AE1"/>
    <mergeCell ref="S133:T133"/>
    <mergeCell ref="U133:V133"/>
    <mergeCell ref="W133:X133"/>
    <mergeCell ref="Y133:Z133"/>
    <mergeCell ref="AA133:AB133"/>
    <mergeCell ref="AC133:AD133"/>
    <mergeCell ref="A132:F132"/>
    <mergeCell ref="A133:F133"/>
    <mergeCell ref="G133:H133"/>
    <mergeCell ref="I133:N133"/>
    <mergeCell ref="O133:P133"/>
    <mergeCell ref="Q133:R133"/>
    <mergeCell ref="Y3:Z4"/>
    <mergeCell ref="AA3:AB4"/>
    <mergeCell ref="AC3:AD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3"/>
  <sheetViews>
    <sheetView zoomScaleNormal="100" zoomScaleSheetLayoutView="25" workbookViewId="0">
      <selection sqref="A1:BI1"/>
    </sheetView>
  </sheetViews>
  <sheetFormatPr baseColWidth="10" defaultRowHeight="14.25" x14ac:dyDescent="0.2"/>
  <cols>
    <col min="2" max="2" width="40.125" customWidth="1"/>
    <col min="6" max="6" width="12.5" customWidth="1"/>
    <col min="7" max="7" width="14.375" customWidth="1"/>
    <col min="8" max="8" width="14.75" customWidth="1"/>
    <col min="9" max="14" width="7.625" customWidth="1"/>
    <col min="15" max="60" width="5.125" customWidth="1"/>
    <col min="62" max="16384" width="11" style="12"/>
  </cols>
  <sheetData>
    <row r="1" spans="1:61" ht="126.75" customHeight="1" x14ac:dyDescent="0.2">
      <c r="A1" s="82" t="s">
        <v>169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3" spans="1:61" ht="18" customHeight="1" x14ac:dyDescent="0.2">
      <c r="A3" s="92" t="s">
        <v>0</v>
      </c>
      <c r="B3" s="94" t="s">
        <v>1</v>
      </c>
      <c r="C3" s="94" t="s">
        <v>2</v>
      </c>
      <c r="D3" s="91" t="s">
        <v>3</v>
      </c>
      <c r="E3" s="91"/>
      <c r="F3" s="91"/>
      <c r="G3" s="94" t="s">
        <v>4</v>
      </c>
      <c r="H3" s="94" t="s">
        <v>5</v>
      </c>
      <c r="I3" s="91" t="s">
        <v>6</v>
      </c>
      <c r="J3" s="91"/>
      <c r="K3" s="91"/>
      <c r="L3" s="91"/>
      <c r="M3" s="91"/>
      <c r="N3" s="91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153</v>
      </c>
      <c r="AF3" s="94"/>
      <c r="AG3" s="94" t="s">
        <v>154</v>
      </c>
      <c r="AH3" s="94"/>
      <c r="AI3" s="94" t="s">
        <v>155</v>
      </c>
      <c r="AJ3" s="94"/>
      <c r="AK3" s="94" t="s">
        <v>156</v>
      </c>
      <c r="AL3" s="94"/>
      <c r="AM3" s="94" t="s">
        <v>157</v>
      </c>
      <c r="AN3" s="94"/>
      <c r="AO3" s="94" t="s">
        <v>158</v>
      </c>
      <c r="AP3" s="94"/>
      <c r="AQ3" s="94" t="s">
        <v>159</v>
      </c>
      <c r="AR3" s="94"/>
      <c r="AS3" s="94" t="s">
        <v>160</v>
      </c>
      <c r="AT3" s="94"/>
      <c r="AU3" s="94" t="s">
        <v>161</v>
      </c>
      <c r="AV3" s="94"/>
      <c r="AW3" s="94" t="s">
        <v>162</v>
      </c>
      <c r="AX3" s="94"/>
      <c r="AY3" s="94" t="s">
        <v>163</v>
      </c>
      <c r="AZ3" s="94"/>
      <c r="BA3" s="94" t="s">
        <v>164</v>
      </c>
      <c r="BB3" s="94"/>
      <c r="BC3" s="94" t="s">
        <v>165</v>
      </c>
      <c r="BD3" s="94"/>
      <c r="BE3" s="94" t="s">
        <v>166</v>
      </c>
      <c r="BF3" s="94"/>
      <c r="BG3" s="94" t="s">
        <v>167</v>
      </c>
      <c r="BH3" s="94"/>
      <c r="BI3" s="97" t="s">
        <v>15</v>
      </c>
    </row>
    <row r="4" spans="1:61" ht="18" customHeight="1" x14ac:dyDescent="0.2">
      <c r="A4" s="93"/>
      <c r="B4" s="95"/>
      <c r="C4" s="95"/>
      <c r="D4" s="90" t="s">
        <v>16</v>
      </c>
      <c r="E4" s="90"/>
      <c r="F4" s="90"/>
      <c r="G4" s="95"/>
      <c r="H4" s="95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96"/>
      <c r="P4" s="96"/>
      <c r="Q4" s="96"/>
      <c r="R4" s="96"/>
      <c r="S4" s="96"/>
      <c r="T4" s="96"/>
      <c r="U4" s="96"/>
      <c r="V4" s="96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6"/>
      <c r="BF4" s="96"/>
      <c r="BG4" s="95"/>
      <c r="BH4" s="95"/>
      <c r="BI4" s="98"/>
    </row>
    <row r="5" spans="1:61" ht="14.25" customHeight="1" x14ac:dyDescent="0.2">
      <c r="A5" s="93"/>
      <c r="B5" s="95"/>
      <c r="C5" s="95"/>
      <c r="D5" s="14" t="s">
        <v>17</v>
      </c>
      <c r="E5" s="14" t="s">
        <v>18</v>
      </c>
      <c r="F5" s="14" t="s">
        <v>19</v>
      </c>
      <c r="G5" s="95"/>
      <c r="H5" s="95"/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19" t="s">
        <v>20</v>
      </c>
      <c r="P5" s="19" t="s">
        <v>21</v>
      </c>
      <c r="Q5" s="19" t="s">
        <v>20</v>
      </c>
      <c r="R5" s="19" t="s">
        <v>21</v>
      </c>
      <c r="S5" s="19" t="s">
        <v>20</v>
      </c>
      <c r="T5" s="19" t="s">
        <v>21</v>
      </c>
      <c r="U5" s="19" t="s">
        <v>20</v>
      </c>
      <c r="V5" s="19" t="s">
        <v>21</v>
      </c>
      <c r="W5" s="29" t="s">
        <v>20</v>
      </c>
      <c r="X5" s="29" t="s">
        <v>21</v>
      </c>
      <c r="Y5" s="29" t="s">
        <v>20</v>
      </c>
      <c r="Z5" s="29" t="s">
        <v>21</v>
      </c>
      <c r="AA5" s="29" t="s">
        <v>20</v>
      </c>
      <c r="AB5" s="29" t="s">
        <v>21</v>
      </c>
      <c r="AC5" s="29" t="s">
        <v>20</v>
      </c>
      <c r="AD5" s="29" t="s">
        <v>21</v>
      </c>
      <c r="AE5" s="29" t="s">
        <v>20</v>
      </c>
      <c r="AF5" s="29" t="s">
        <v>21</v>
      </c>
      <c r="AG5" s="29" t="s">
        <v>20</v>
      </c>
      <c r="AH5" s="29" t="s">
        <v>21</v>
      </c>
      <c r="AI5" s="29" t="s">
        <v>20</v>
      </c>
      <c r="AJ5" s="29" t="s">
        <v>21</v>
      </c>
      <c r="AK5" s="29" t="s">
        <v>20</v>
      </c>
      <c r="AL5" s="29" t="s">
        <v>21</v>
      </c>
      <c r="AM5" s="29" t="s">
        <v>20</v>
      </c>
      <c r="AN5" s="29" t="s">
        <v>21</v>
      </c>
      <c r="AO5" s="29" t="s">
        <v>20</v>
      </c>
      <c r="AP5" s="29" t="s">
        <v>21</v>
      </c>
      <c r="AQ5" s="29" t="s">
        <v>20</v>
      </c>
      <c r="AR5" s="29" t="s">
        <v>21</v>
      </c>
      <c r="AS5" s="29" t="s">
        <v>20</v>
      </c>
      <c r="AT5" s="29" t="s">
        <v>21</v>
      </c>
      <c r="AU5" s="29" t="s">
        <v>20</v>
      </c>
      <c r="AV5" s="29" t="s">
        <v>21</v>
      </c>
      <c r="AW5" s="29" t="s">
        <v>20</v>
      </c>
      <c r="AX5" s="29" t="s">
        <v>21</v>
      </c>
      <c r="AY5" s="29" t="s">
        <v>20</v>
      </c>
      <c r="AZ5" s="29" t="s">
        <v>21</v>
      </c>
      <c r="BA5" s="29" t="s">
        <v>20</v>
      </c>
      <c r="BB5" s="29" t="s">
        <v>21</v>
      </c>
      <c r="BC5" s="29" t="s">
        <v>20</v>
      </c>
      <c r="BD5" s="29" t="s">
        <v>21</v>
      </c>
      <c r="BE5" s="19" t="s">
        <v>20</v>
      </c>
      <c r="BF5" s="19" t="s">
        <v>21</v>
      </c>
      <c r="BG5" s="29" t="s">
        <v>20</v>
      </c>
      <c r="BH5" s="29" t="s">
        <v>21</v>
      </c>
      <c r="BI5" s="31" t="s">
        <v>22</v>
      </c>
    </row>
    <row r="6" spans="1:61" ht="17.25" x14ac:dyDescent="0.2">
      <c r="A6" s="15">
        <v>1</v>
      </c>
      <c r="B6" s="27" t="s">
        <v>23</v>
      </c>
      <c r="C6" s="28">
        <v>0.45833333333333331</v>
      </c>
      <c r="D6" s="28">
        <v>0.46458333333333335</v>
      </c>
      <c r="E6" s="28">
        <v>0.48888888888888887</v>
      </c>
      <c r="F6" s="28">
        <v>2.4305555555555556E-2</v>
      </c>
      <c r="G6" s="21" t="s">
        <v>24</v>
      </c>
      <c r="H6" s="21" t="s">
        <v>24</v>
      </c>
      <c r="I6" s="21" t="s">
        <v>24</v>
      </c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25</v>
      </c>
      <c r="P6" s="21" t="s">
        <v>25</v>
      </c>
      <c r="Q6" s="21" t="s">
        <v>25</v>
      </c>
      <c r="R6" s="21" t="s">
        <v>24</v>
      </c>
      <c r="S6" s="21" t="s">
        <v>25</v>
      </c>
      <c r="T6" s="21" t="s">
        <v>25</v>
      </c>
      <c r="U6" s="21" t="s">
        <v>25</v>
      </c>
      <c r="V6" s="21" t="s">
        <v>25</v>
      </c>
      <c r="W6" s="21" t="s">
        <v>24</v>
      </c>
      <c r="X6" s="21" t="s">
        <v>25</v>
      </c>
      <c r="Y6" s="21" t="s">
        <v>24</v>
      </c>
      <c r="Z6" s="21" t="s">
        <v>25</v>
      </c>
      <c r="AA6" s="21" t="s">
        <v>24</v>
      </c>
      <c r="AB6" s="21" t="s">
        <v>25</v>
      </c>
      <c r="AC6" s="21" t="s">
        <v>24</v>
      </c>
      <c r="AD6" s="21" t="s">
        <v>25</v>
      </c>
      <c r="AE6" s="21" t="s">
        <v>168</v>
      </c>
      <c r="AF6" s="21" t="s">
        <v>168</v>
      </c>
      <c r="AG6" s="21" t="s">
        <v>168</v>
      </c>
      <c r="AH6" s="21" t="s">
        <v>168</v>
      </c>
      <c r="AI6" s="21" t="s">
        <v>168</v>
      </c>
      <c r="AJ6" s="21" t="s">
        <v>168</v>
      </c>
      <c r="AK6" s="21" t="s">
        <v>168</v>
      </c>
      <c r="AL6" s="21" t="s">
        <v>168</v>
      </c>
      <c r="AM6" s="21" t="s">
        <v>168</v>
      </c>
      <c r="AN6" s="21" t="s">
        <v>168</v>
      </c>
      <c r="AO6" s="21" t="s">
        <v>168</v>
      </c>
      <c r="AP6" s="21" t="s">
        <v>168</v>
      </c>
      <c r="AQ6" s="21" t="s">
        <v>168</v>
      </c>
      <c r="AR6" s="21" t="s">
        <v>168</v>
      </c>
      <c r="AS6" s="21" t="s">
        <v>168</v>
      </c>
      <c r="AT6" s="21" t="s">
        <v>168</v>
      </c>
      <c r="AU6" s="21" t="s">
        <v>168</v>
      </c>
      <c r="AV6" s="21" t="s">
        <v>168</v>
      </c>
      <c r="AW6" s="21" t="s">
        <v>168</v>
      </c>
      <c r="AX6" s="21" t="s">
        <v>168</v>
      </c>
      <c r="AY6" s="21" t="s">
        <v>168</v>
      </c>
      <c r="AZ6" s="21" t="s">
        <v>168</v>
      </c>
      <c r="BA6" s="21" t="s">
        <v>168</v>
      </c>
      <c r="BB6" s="21" t="s">
        <v>168</v>
      </c>
      <c r="BC6" s="21" t="s">
        <v>168</v>
      </c>
      <c r="BD6" s="21" t="s">
        <v>168</v>
      </c>
      <c r="BE6" s="21" t="s">
        <v>168</v>
      </c>
      <c r="BF6" s="21" t="s">
        <v>168</v>
      </c>
      <c r="BG6" s="21" t="s">
        <v>168</v>
      </c>
      <c r="BH6" s="21" t="s">
        <v>168</v>
      </c>
      <c r="BI6" s="21">
        <v>13</v>
      </c>
    </row>
    <row r="7" spans="1:61" ht="17.25" x14ac:dyDescent="0.2">
      <c r="A7" s="13">
        <v>2</v>
      </c>
      <c r="B7" s="17" t="s">
        <v>26</v>
      </c>
      <c r="C7" s="26">
        <v>0.45833333333333331</v>
      </c>
      <c r="D7" s="26">
        <v>0.46249999999999997</v>
      </c>
      <c r="E7" s="26">
        <v>0.4909722222222222</v>
      </c>
      <c r="F7" s="26">
        <v>2.8472222222222222E-2</v>
      </c>
      <c r="G7" s="16" t="s">
        <v>24</v>
      </c>
      <c r="H7" s="16" t="s">
        <v>24</v>
      </c>
      <c r="I7" s="16" t="s">
        <v>24</v>
      </c>
      <c r="J7" s="16" t="s">
        <v>24</v>
      </c>
      <c r="K7" s="16" t="s">
        <v>24</v>
      </c>
      <c r="L7" s="16" t="s">
        <v>24</v>
      </c>
      <c r="M7" s="16" t="s">
        <v>24</v>
      </c>
      <c r="N7" s="16" t="s">
        <v>24</v>
      </c>
      <c r="O7" s="16" t="s">
        <v>24</v>
      </c>
      <c r="P7" s="16" t="s">
        <v>25</v>
      </c>
      <c r="Q7" s="16" t="s">
        <v>25</v>
      </c>
      <c r="R7" s="16" t="s">
        <v>24</v>
      </c>
      <c r="S7" s="16" t="s">
        <v>24</v>
      </c>
      <c r="T7" s="16" t="s">
        <v>25</v>
      </c>
      <c r="U7" s="16" t="s">
        <v>25</v>
      </c>
      <c r="V7" s="16" t="s">
        <v>24</v>
      </c>
      <c r="W7" s="16" t="s">
        <v>24</v>
      </c>
      <c r="X7" s="16" t="s">
        <v>25</v>
      </c>
      <c r="Y7" s="16" t="s">
        <v>25</v>
      </c>
      <c r="Z7" s="16" t="s">
        <v>25</v>
      </c>
      <c r="AA7" s="16" t="s">
        <v>25</v>
      </c>
      <c r="AB7" s="16" t="s">
        <v>24</v>
      </c>
      <c r="AC7" s="16" t="s">
        <v>24</v>
      </c>
      <c r="AD7" s="16" t="s">
        <v>25</v>
      </c>
      <c r="AE7" s="16" t="s">
        <v>168</v>
      </c>
      <c r="AF7" s="16" t="s">
        <v>168</v>
      </c>
      <c r="AG7" s="16" t="s">
        <v>168</v>
      </c>
      <c r="AH7" s="16" t="s">
        <v>168</v>
      </c>
      <c r="AI7" s="16" t="s">
        <v>168</v>
      </c>
      <c r="AJ7" s="16" t="s">
        <v>168</v>
      </c>
      <c r="AK7" s="16" t="s">
        <v>168</v>
      </c>
      <c r="AL7" s="16" t="s">
        <v>168</v>
      </c>
      <c r="AM7" s="16" t="s">
        <v>168</v>
      </c>
      <c r="AN7" s="16" t="s">
        <v>168</v>
      </c>
      <c r="AO7" s="16" t="s">
        <v>168</v>
      </c>
      <c r="AP7" s="16" t="s">
        <v>168</v>
      </c>
      <c r="AQ7" s="16" t="s">
        <v>168</v>
      </c>
      <c r="AR7" s="16" t="s">
        <v>168</v>
      </c>
      <c r="AS7" s="16" t="s">
        <v>168</v>
      </c>
      <c r="AT7" s="16" t="s">
        <v>168</v>
      </c>
      <c r="AU7" s="16" t="s">
        <v>168</v>
      </c>
      <c r="AV7" s="16" t="s">
        <v>168</v>
      </c>
      <c r="AW7" s="16" t="s">
        <v>168</v>
      </c>
      <c r="AX7" s="16" t="s">
        <v>168</v>
      </c>
      <c r="AY7" s="16" t="s">
        <v>168</v>
      </c>
      <c r="AZ7" s="16" t="s">
        <v>168</v>
      </c>
      <c r="BA7" s="16" t="s">
        <v>168</v>
      </c>
      <c r="BB7" s="16" t="s">
        <v>168</v>
      </c>
      <c r="BC7" s="16" t="s">
        <v>168</v>
      </c>
      <c r="BD7" s="16" t="s">
        <v>168</v>
      </c>
      <c r="BE7" s="16" t="s">
        <v>168</v>
      </c>
      <c r="BF7" s="16" t="s">
        <v>168</v>
      </c>
      <c r="BG7" s="16" t="s">
        <v>168</v>
      </c>
      <c r="BH7" s="16" t="s">
        <v>168</v>
      </c>
      <c r="BI7" s="16">
        <v>15</v>
      </c>
    </row>
    <row r="8" spans="1:61" ht="17.25" x14ac:dyDescent="0.2">
      <c r="A8" s="21">
        <v>3</v>
      </c>
      <c r="B8" s="20" t="s">
        <v>27</v>
      </c>
      <c r="C8" s="28">
        <v>0.45833333333333331</v>
      </c>
      <c r="D8" s="28">
        <v>0.4597222222222222</v>
      </c>
      <c r="E8" s="28">
        <v>0.48541666666666666</v>
      </c>
      <c r="F8" s="28">
        <v>2.5694444444444447E-2</v>
      </c>
      <c r="G8" s="21" t="s">
        <v>24</v>
      </c>
      <c r="H8" s="21" t="s">
        <v>24</v>
      </c>
      <c r="I8" s="21" t="s">
        <v>24</v>
      </c>
      <c r="J8" s="21" t="s">
        <v>24</v>
      </c>
      <c r="K8" s="21" t="s">
        <v>24</v>
      </c>
      <c r="L8" s="21" t="s">
        <v>24</v>
      </c>
      <c r="M8" s="21" t="s">
        <v>24</v>
      </c>
      <c r="N8" s="21" t="s">
        <v>24</v>
      </c>
      <c r="O8" s="21" t="s">
        <v>25</v>
      </c>
      <c r="P8" s="21" t="s">
        <v>24</v>
      </c>
      <c r="Q8" s="21" t="s">
        <v>24</v>
      </c>
      <c r="R8" s="21" t="s">
        <v>25</v>
      </c>
      <c r="S8" s="21" t="s">
        <v>24</v>
      </c>
      <c r="T8" s="21" t="s">
        <v>25</v>
      </c>
      <c r="U8" s="21" t="s">
        <v>24</v>
      </c>
      <c r="V8" s="21" t="s">
        <v>25</v>
      </c>
      <c r="W8" s="21" t="s">
        <v>25</v>
      </c>
      <c r="X8" s="21" t="s">
        <v>24</v>
      </c>
      <c r="Y8" s="21" t="s">
        <v>25</v>
      </c>
      <c r="Z8" s="21" t="s">
        <v>25</v>
      </c>
      <c r="AA8" s="21" t="s">
        <v>24</v>
      </c>
      <c r="AB8" s="21" t="s">
        <v>25</v>
      </c>
      <c r="AC8" s="21" t="s">
        <v>24</v>
      </c>
      <c r="AD8" s="21" t="s">
        <v>25</v>
      </c>
      <c r="AE8" s="21" t="s">
        <v>168</v>
      </c>
      <c r="AF8" s="21" t="s">
        <v>168</v>
      </c>
      <c r="AG8" s="21" t="s">
        <v>168</v>
      </c>
      <c r="AH8" s="21" t="s">
        <v>168</v>
      </c>
      <c r="AI8" s="21" t="s">
        <v>168</v>
      </c>
      <c r="AJ8" s="21" t="s">
        <v>168</v>
      </c>
      <c r="AK8" s="21" t="s">
        <v>168</v>
      </c>
      <c r="AL8" s="21" t="s">
        <v>168</v>
      </c>
      <c r="AM8" s="21" t="s">
        <v>168</v>
      </c>
      <c r="AN8" s="21" t="s">
        <v>168</v>
      </c>
      <c r="AO8" s="21" t="s">
        <v>168</v>
      </c>
      <c r="AP8" s="21" t="s">
        <v>168</v>
      </c>
      <c r="AQ8" s="21" t="s">
        <v>168</v>
      </c>
      <c r="AR8" s="21" t="s">
        <v>168</v>
      </c>
      <c r="AS8" s="21" t="s">
        <v>168</v>
      </c>
      <c r="AT8" s="21" t="s">
        <v>168</v>
      </c>
      <c r="AU8" s="21" t="s">
        <v>168</v>
      </c>
      <c r="AV8" s="21" t="s">
        <v>168</v>
      </c>
      <c r="AW8" s="21" t="s">
        <v>168</v>
      </c>
      <c r="AX8" s="21" t="s">
        <v>168</v>
      </c>
      <c r="AY8" s="21" t="s">
        <v>168</v>
      </c>
      <c r="AZ8" s="21" t="s">
        <v>168</v>
      </c>
      <c r="BA8" s="21" t="s">
        <v>168</v>
      </c>
      <c r="BB8" s="21" t="s">
        <v>168</v>
      </c>
      <c r="BC8" s="21" t="s">
        <v>168</v>
      </c>
      <c r="BD8" s="21" t="s">
        <v>168</v>
      </c>
      <c r="BE8" s="21" t="s">
        <v>168</v>
      </c>
      <c r="BF8" s="21" t="s">
        <v>168</v>
      </c>
      <c r="BG8" s="21" t="s">
        <v>168</v>
      </c>
      <c r="BH8" s="21" t="s">
        <v>168</v>
      </c>
      <c r="BI8" s="21">
        <v>14</v>
      </c>
    </row>
    <row r="9" spans="1:61" ht="17.25" x14ac:dyDescent="0.2">
      <c r="A9" s="16">
        <v>4</v>
      </c>
      <c r="B9" s="17" t="s">
        <v>28</v>
      </c>
      <c r="C9" s="26">
        <v>0.45833333333333331</v>
      </c>
      <c r="D9" s="26">
        <v>0.46249999999999997</v>
      </c>
      <c r="E9" s="26">
        <v>0.50208333333333333</v>
      </c>
      <c r="F9" s="26">
        <v>3.9583333333333331E-2</v>
      </c>
      <c r="G9" s="16" t="s">
        <v>24</v>
      </c>
      <c r="H9" s="16" t="s">
        <v>24</v>
      </c>
      <c r="I9" s="16" t="s">
        <v>24</v>
      </c>
      <c r="J9" s="16" t="s">
        <v>24</v>
      </c>
      <c r="K9" s="16" t="s">
        <v>24</v>
      </c>
      <c r="L9" s="16" t="s">
        <v>24</v>
      </c>
      <c r="M9" s="16" t="s">
        <v>24</v>
      </c>
      <c r="N9" s="16" t="s">
        <v>24</v>
      </c>
      <c r="O9" s="16" t="s">
        <v>24</v>
      </c>
      <c r="P9" s="16" t="s">
        <v>25</v>
      </c>
      <c r="Q9" s="16" t="s">
        <v>25</v>
      </c>
      <c r="R9" s="16" t="s">
        <v>24</v>
      </c>
      <c r="S9" s="16" t="s">
        <v>25</v>
      </c>
      <c r="T9" s="16" t="s">
        <v>25</v>
      </c>
      <c r="U9" s="16" t="s">
        <v>25</v>
      </c>
      <c r="V9" s="16" t="s">
        <v>25</v>
      </c>
      <c r="W9" s="16" t="s">
        <v>25</v>
      </c>
      <c r="X9" s="16" t="s">
        <v>25</v>
      </c>
      <c r="Y9" s="16" t="s">
        <v>24</v>
      </c>
      <c r="Z9" s="16" t="s">
        <v>25</v>
      </c>
      <c r="AA9" s="16" t="s">
        <v>25</v>
      </c>
      <c r="AB9" s="16" t="s">
        <v>25</v>
      </c>
      <c r="AC9" s="16" t="s">
        <v>24</v>
      </c>
      <c r="AD9" s="16" t="s">
        <v>25</v>
      </c>
      <c r="AE9" s="16" t="s">
        <v>168</v>
      </c>
      <c r="AF9" s="16" t="s">
        <v>168</v>
      </c>
      <c r="AG9" s="16" t="s">
        <v>168</v>
      </c>
      <c r="AH9" s="16" t="s">
        <v>168</v>
      </c>
      <c r="AI9" s="16" t="s">
        <v>168</v>
      </c>
      <c r="AJ9" s="16" t="s">
        <v>168</v>
      </c>
      <c r="AK9" s="16" t="s">
        <v>168</v>
      </c>
      <c r="AL9" s="16" t="s">
        <v>168</v>
      </c>
      <c r="AM9" s="16" t="s">
        <v>168</v>
      </c>
      <c r="AN9" s="16" t="s">
        <v>168</v>
      </c>
      <c r="AO9" s="16" t="s">
        <v>168</v>
      </c>
      <c r="AP9" s="16" t="s">
        <v>168</v>
      </c>
      <c r="AQ9" s="16" t="s">
        <v>168</v>
      </c>
      <c r="AR9" s="16" t="s">
        <v>168</v>
      </c>
      <c r="AS9" s="16" t="s">
        <v>168</v>
      </c>
      <c r="AT9" s="16" t="s">
        <v>168</v>
      </c>
      <c r="AU9" s="16" t="s">
        <v>168</v>
      </c>
      <c r="AV9" s="16" t="s">
        <v>168</v>
      </c>
      <c r="AW9" s="16" t="s">
        <v>168</v>
      </c>
      <c r="AX9" s="16" t="s">
        <v>168</v>
      </c>
      <c r="AY9" s="16" t="s">
        <v>168</v>
      </c>
      <c r="AZ9" s="16" t="s">
        <v>168</v>
      </c>
      <c r="BA9" s="16" t="s">
        <v>168</v>
      </c>
      <c r="BB9" s="16" t="s">
        <v>168</v>
      </c>
      <c r="BC9" s="16" t="s">
        <v>168</v>
      </c>
      <c r="BD9" s="16" t="s">
        <v>168</v>
      </c>
      <c r="BE9" s="16" t="s">
        <v>168</v>
      </c>
      <c r="BF9" s="16" t="s">
        <v>168</v>
      </c>
      <c r="BG9" s="16" t="s">
        <v>168</v>
      </c>
      <c r="BH9" s="16" t="s">
        <v>168</v>
      </c>
      <c r="BI9" s="16">
        <v>12</v>
      </c>
    </row>
    <row r="10" spans="1:61" ht="17.25" x14ac:dyDescent="0.2">
      <c r="A10" s="21">
        <v>5</v>
      </c>
      <c r="B10" s="20" t="s">
        <v>29</v>
      </c>
      <c r="C10" s="28">
        <v>0.45833333333333331</v>
      </c>
      <c r="D10" s="28">
        <v>0.46458333333333335</v>
      </c>
      <c r="E10" s="28">
        <v>0.49374999999999997</v>
      </c>
      <c r="F10" s="28">
        <v>2.9166666666666664E-2</v>
      </c>
      <c r="G10" s="21" t="s">
        <v>24</v>
      </c>
      <c r="H10" s="21" t="s">
        <v>24</v>
      </c>
      <c r="I10" s="21" t="s">
        <v>24</v>
      </c>
      <c r="J10" s="21" t="s">
        <v>24</v>
      </c>
      <c r="K10" s="21" t="s">
        <v>24</v>
      </c>
      <c r="L10" s="21" t="s">
        <v>25</v>
      </c>
      <c r="M10" s="21" t="s">
        <v>24</v>
      </c>
      <c r="N10" s="21" t="s">
        <v>24</v>
      </c>
      <c r="O10" s="21" t="s">
        <v>25</v>
      </c>
      <c r="P10" s="21" t="s">
        <v>25</v>
      </c>
      <c r="Q10" s="21" t="s">
        <v>24</v>
      </c>
      <c r="R10" s="21" t="s">
        <v>25</v>
      </c>
      <c r="S10" s="21" t="s">
        <v>24</v>
      </c>
      <c r="T10" s="21" t="s">
        <v>25</v>
      </c>
      <c r="U10" s="21" t="s">
        <v>25</v>
      </c>
      <c r="V10" s="21" t="s">
        <v>25</v>
      </c>
      <c r="W10" s="21" t="s">
        <v>24</v>
      </c>
      <c r="X10" s="21" t="s">
        <v>25</v>
      </c>
      <c r="Y10" s="21" t="s">
        <v>25</v>
      </c>
      <c r="Z10" s="21" t="s">
        <v>25</v>
      </c>
      <c r="AA10" s="21" t="s">
        <v>24</v>
      </c>
      <c r="AB10" s="21" t="s">
        <v>25</v>
      </c>
      <c r="AC10" s="21" t="s">
        <v>25</v>
      </c>
      <c r="AD10" s="21" t="s">
        <v>24</v>
      </c>
      <c r="AE10" s="21" t="s">
        <v>168</v>
      </c>
      <c r="AF10" s="21" t="s">
        <v>168</v>
      </c>
      <c r="AG10" s="21" t="s">
        <v>168</v>
      </c>
      <c r="AH10" s="21" t="s">
        <v>168</v>
      </c>
      <c r="AI10" s="21" t="s">
        <v>168</v>
      </c>
      <c r="AJ10" s="21" t="s">
        <v>168</v>
      </c>
      <c r="AK10" s="21" t="s">
        <v>168</v>
      </c>
      <c r="AL10" s="21" t="s">
        <v>168</v>
      </c>
      <c r="AM10" s="21" t="s">
        <v>168</v>
      </c>
      <c r="AN10" s="21" t="s">
        <v>168</v>
      </c>
      <c r="AO10" s="21" t="s">
        <v>168</v>
      </c>
      <c r="AP10" s="21" t="s">
        <v>168</v>
      </c>
      <c r="AQ10" s="21" t="s">
        <v>168</v>
      </c>
      <c r="AR10" s="21" t="s">
        <v>168</v>
      </c>
      <c r="AS10" s="21" t="s">
        <v>168</v>
      </c>
      <c r="AT10" s="21" t="s">
        <v>168</v>
      </c>
      <c r="AU10" s="21" t="s">
        <v>168</v>
      </c>
      <c r="AV10" s="21" t="s">
        <v>168</v>
      </c>
      <c r="AW10" s="21" t="s">
        <v>168</v>
      </c>
      <c r="AX10" s="21" t="s">
        <v>168</v>
      </c>
      <c r="AY10" s="21" t="s">
        <v>168</v>
      </c>
      <c r="AZ10" s="21" t="s">
        <v>168</v>
      </c>
      <c r="BA10" s="21" t="s">
        <v>168</v>
      </c>
      <c r="BB10" s="21" t="s">
        <v>168</v>
      </c>
      <c r="BC10" s="21" t="s">
        <v>168</v>
      </c>
      <c r="BD10" s="21" t="s">
        <v>168</v>
      </c>
      <c r="BE10" s="21" t="s">
        <v>168</v>
      </c>
      <c r="BF10" s="21" t="s">
        <v>168</v>
      </c>
      <c r="BG10" s="21" t="s">
        <v>168</v>
      </c>
      <c r="BH10" s="21" t="s">
        <v>168</v>
      </c>
      <c r="BI10" s="21">
        <v>12</v>
      </c>
    </row>
    <row r="11" spans="1:61" ht="17.25" x14ac:dyDescent="0.2">
      <c r="A11" s="16">
        <v>6</v>
      </c>
      <c r="B11" s="17" t="s">
        <v>30</v>
      </c>
      <c r="C11" s="26">
        <v>0.45833333333333331</v>
      </c>
      <c r="D11" s="26">
        <v>0.46319444444444446</v>
      </c>
      <c r="E11" s="26">
        <v>0.50486111111111109</v>
      </c>
      <c r="F11" s="26">
        <v>4.1666666666666664E-2</v>
      </c>
      <c r="G11" s="16" t="s">
        <v>24</v>
      </c>
      <c r="H11" s="16" t="s">
        <v>24</v>
      </c>
      <c r="I11" s="16" t="s">
        <v>24</v>
      </c>
      <c r="J11" s="16" t="s">
        <v>24</v>
      </c>
      <c r="K11" s="16" t="s">
        <v>24</v>
      </c>
      <c r="L11" s="16" t="s">
        <v>24</v>
      </c>
      <c r="M11" s="16" t="s">
        <v>24</v>
      </c>
      <c r="N11" s="16" t="s">
        <v>24</v>
      </c>
      <c r="O11" s="16" t="s">
        <v>24</v>
      </c>
      <c r="P11" s="16" t="s">
        <v>25</v>
      </c>
      <c r="Q11" s="16" t="s">
        <v>25</v>
      </c>
      <c r="R11" s="16" t="s">
        <v>24</v>
      </c>
      <c r="S11" s="16" t="s">
        <v>24</v>
      </c>
      <c r="T11" s="16" t="s">
        <v>25</v>
      </c>
      <c r="U11" s="16" t="s">
        <v>24</v>
      </c>
      <c r="V11" s="16" t="s">
        <v>25</v>
      </c>
      <c r="W11" s="16" t="s">
        <v>24</v>
      </c>
      <c r="X11" s="16" t="s">
        <v>25</v>
      </c>
      <c r="Y11" s="16" t="s">
        <v>25</v>
      </c>
      <c r="Z11" s="16" t="s">
        <v>24</v>
      </c>
      <c r="AA11" s="16" t="s">
        <v>25</v>
      </c>
      <c r="AB11" s="16" t="s">
        <v>25</v>
      </c>
      <c r="AC11" s="16" t="s">
        <v>24</v>
      </c>
      <c r="AD11" s="16" t="s">
        <v>25</v>
      </c>
      <c r="AE11" s="16" t="s">
        <v>168</v>
      </c>
      <c r="AF11" s="16" t="s">
        <v>168</v>
      </c>
      <c r="AG11" s="16" t="s">
        <v>168</v>
      </c>
      <c r="AH11" s="16" t="s">
        <v>168</v>
      </c>
      <c r="AI11" s="16" t="s">
        <v>168</v>
      </c>
      <c r="AJ11" s="16" t="s">
        <v>168</v>
      </c>
      <c r="AK11" s="16" t="s">
        <v>168</v>
      </c>
      <c r="AL11" s="16" t="s">
        <v>168</v>
      </c>
      <c r="AM11" s="16" t="s">
        <v>168</v>
      </c>
      <c r="AN11" s="16" t="s">
        <v>168</v>
      </c>
      <c r="AO11" s="16" t="s">
        <v>168</v>
      </c>
      <c r="AP11" s="16" t="s">
        <v>168</v>
      </c>
      <c r="AQ11" s="16" t="s">
        <v>168</v>
      </c>
      <c r="AR11" s="16" t="s">
        <v>168</v>
      </c>
      <c r="AS11" s="16" t="s">
        <v>168</v>
      </c>
      <c r="AT11" s="16" t="s">
        <v>168</v>
      </c>
      <c r="AU11" s="16" t="s">
        <v>168</v>
      </c>
      <c r="AV11" s="16" t="s">
        <v>168</v>
      </c>
      <c r="AW11" s="16" t="s">
        <v>168</v>
      </c>
      <c r="AX11" s="16" t="s">
        <v>168</v>
      </c>
      <c r="AY11" s="16" t="s">
        <v>168</v>
      </c>
      <c r="AZ11" s="16" t="s">
        <v>168</v>
      </c>
      <c r="BA11" s="16" t="s">
        <v>168</v>
      </c>
      <c r="BB11" s="16" t="s">
        <v>168</v>
      </c>
      <c r="BC11" s="16" t="s">
        <v>168</v>
      </c>
      <c r="BD11" s="16" t="s">
        <v>168</v>
      </c>
      <c r="BE11" s="16" t="s">
        <v>168</v>
      </c>
      <c r="BF11" s="16" t="s">
        <v>168</v>
      </c>
      <c r="BG11" s="16" t="s">
        <v>168</v>
      </c>
      <c r="BH11" s="16" t="s">
        <v>168</v>
      </c>
      <c r="BI11" s="16">
        <v>15</v>
      </c>
    </row>
    <row r="12" spans="1:61" ht="17.25" x14ac:dyDescent="0.2">
      <c r="A12" s="21">
        <v>7</v>
      </c>
      <c r="B12" s="20" t="s">
        <v>31</v>
      </c>
      <c r="C12" s="28">
        <v>0.45833333333333331</v>
      </c>
      <c r="D12" s="28">
        <v>0.46319444444444446</v>
      </c>
      <c r="E12" s="28">
        <v>0.50486111111111109</v>
      </c>
      <c r="F12" s="28">
        <v>4.1666666666666664E-2</v>
      </c>
      <c r="G12" s="21" t="s">
        <v>24</v>
      </c>
      <c r="H12" s="21" t="s">
        <v>24</v>
      </c>
      <c r="I12" s="21" t="s">
        <v>24</v>
      </c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25</v>
      </c>
      <c r="P12" s="21" t="s">
        <v>25</v>
      </c>
      <c r="Q12" s="21" t="s">
        <v>24</v>
      </c>
      <c r="R12" s="21" t="s">
        <v>25</v>
      </c>
      <c r="S12" s="21" t="s">
        <v>25</v>
      </c>
      <c r="T12" s="21" t="s">
        <v>25</v>
      </c>
      <c r="U12" s="21" t="s">
        <v>25</v>
      </c>
      <c r="V12" s="21" t="s">
        <v>24</v>
      </c>
      <c r="W12" s="21" t="s">
        <v>25</v>
      </c>
      <c r="X12" s="21" t="s">
        <v>25</v>
      </c>
      <c r="Y12" s="21" t="s">
        <v>24</v>
      </c>
      <c r="Z12" s="21" t="s">
        <v>25</v>
      </c>
      <c r="AA12" s="21" t="s">
        <v>24</v>
      </c>
      <c r="AB12" s="21" t="s">
        <v>25</v>
      </c>
      <c r="AC12" s="21" t="s">
        <v>25</v>
      </c>
      <c r="AD12" s="21" t="s">
        <v>24</v>
      </c>
      <c r="AE12" s="21" t="s">
        <v>168</v>
      </c>
      <c r="AF12" s="21" t="s">
        <v>168</v>
      </c>
      <c r="AG12" s="21" t="s">
        <v>168</v>
      </c>
      <c r="AH12" s="21" t="s">
        <v>168</v>
      </c>
      <c r="AI12" s="21" t="s">
        <v>168</v>
      </c>
      <c r="AJ12" s="21" t="s">
        <v>168</v>
      </c>
      <c r="AK12" s="21" t="s">
        <v>168</v>
      </c>
      <c r="AL12" s="21" t="s">
        <v>168</v>
      </c>
      <c r="AM12" s="21" t="s">
        <v>168</v>
      </c>
      <c r="AN12" s="21" t="s">
        <v>168</v>
      </c>
      <c r="AO12" s="21" t="s">
        <v>168</v>
      </c>
      <c r="AP12" s="21" t="s">
        <v>168</v>
      </c>
      <c r="AQ12" s="21" t="s">
        <v>168</v>
      </c>
      <c r="AR12" s="21" t="s">
        <v>168</v>
      </c>
      <c r="AS12" s="21" t="s">
        <v>168</v>
      </c>
      <c r="AT12" s="21" t="s">
        <v>168</v>
      </c>
      <c r="AU12" s="21" t="s">
        <v>168</v>
      </c>
      <c r="AV12" s="21" t="s">
        <v>168</v>
      </c>
      <c r="AW12" s="21" t="s">
        <v>168</v>
      </c>
      <c r="AX12" s="21" t="s">
        <v>168</v>
      </c>
      <c r="AY12" s="21" t="s">
        <v>168</v>
      </c>
      <c r="AZ12" s="21" t="s">
        <v>168</v>
      </c>
      <c r="BA12" s="21" t="s">
        <v>168</v>
      </c>
      <c r="BB12" s="21" t="s">
        <v>168</v>
      </c>
      <c r="BC12" s="21" t="s">
        <v>168</v>
      </c>
      <c r="BD12" s="21" t="s">
        <v>168</v>
      </c>
      <c r="BE12" s="21" t="s">
        <v>168</v>
      </c>
      <c r="BF12" s="21" t="s">
        <v>168</v>
      </c>
      <c r="BG12" s="21" t="s">
        <v>168</v>
      </c>
      <c r="BH12" s="21" t="s">
        <v>168</v>
      </c>
      <c r="BI12" s="21">
        <v>13</v>
      </c>
    </row>
    <row r="13" spans="1:61" ht="17.25" x14ac:dyDescent="0.2">
      <c r="A13" s="16">
        <v>8</v>
      </c>
      <c r="B13" s="17" t="s">
        <v>32</v>
      </c>
      <c r="C13" s="26">
        <v>0.45833333333333331</v>
      </c>
      <c r="D13" s="26">
        <v>0.45833333333333331</v>
      </c>
      <c r="E13" s="26">
        <v>0.48819444444444443</v>
      </c>
      <c r="F13" s="26">
        <v>2.9861111111111113E-2</v>
      </c>
      <c r="G13" s="16" t="s">
        <v>24</v>
      </c>
      <c r="H13" s="16" t="s">
        <v>24</v>
      </c>
      <c r="I13" s="16" t="s">
        <v>24</v>
      </c>
      <c r="J13" s="16" t="s">
        <v>24</v>
      </c>
      <c r="K13" s="16" t="s">
        <v>24</v>
      </c>
      <c r="L13" s="16" t="s">
        <v>24</v>
      </c>
      <c r="M13" s="16" t="s">
        <v>24</v>
      </c>
      <c r="N13" s="16" t="s">
        <v>24</v>
      </c>
      <c r="O13" s="16" t="s">
        <v>25</v>
      </c>
      <c r="P13" s="16" t="s">
        <v>25</v>
      </c>
      <c r="Q13" s="16" t="s">
        <v>25</v>
      </c>
      <c r="R13" s="16" t="s">
        <v>24</v>
      </c>
      <c r="S13" s="16" t="s">
        <v>25</v>
      </c>
      <c r="T13" s="16" t="s">
        <v>25</v>
      </c>
      <c r="U13" s="16" t="s">
        <v>24</v>
      </c>
      <c r="V13" s="16" t="s">
        <v>25</v>
      </c>
      <c r="W13" s="16" t="s">
        <v>25</v>
      </c>
      <c r="X13" s="16" t="s">
        <v>25</v>
      </c>
      <c r="Y13" s="16" t="s">
        <v>25</v>
      </c>
      <c r="Z13" s="16" t="s">
        <v>25</v>
      </c>
      <c r="AA13" s="16" t="s">
        <v>24</v>
      </c>
      <c r="AB13" s="16" t="s">
        <v>25</v>
      </c>
      <c r="AC13" s="16" t="s">
        <v>24</v>
      </c>
      <c r="AD13" s="16" t="s">
        <v>25</v>
      </c>
      <c r="AE13" s="16" t="s">
        <v>168</v>
      </c>
      <c r="AF13" s="16" t="s">
        <v>168</v>
      </c>
      <c r="AG13" s="16" t="s">
        <v>168</v>
      </c>
      <c r="AH13" s="16" t="s">
        <v>168</v>
      </c>
      <c r="AI13" s="16" t="s">
        <v>168</v>
      </c>
      <c r="AJ13" s="16" t="s">
        <v>168</v>
      </c>
      <c r="AK13" s="16" t="s">
        <v>168</v>
      </c>
      <c r="AL13" s="16" t="s">
        <v>168</v>
      </c>
      <c r="AM13" s="16" t="s">
        <v>168</v>
      </c>
      <c r="AN13" s="16" t="s">
        <v>168</v>
      </c>
      <c r="AO13" s="16" t="s">
        <v>168</v>
      </c>
      <c r="AP13" s="16" t="s">
        <v>168</v>
      </c>
      <c r="AQ13" s="16" t="s">
        <v>168</v>
      </c>
      <c r="AR13" s="16" t="s">
        <v>168</v>
      </c>
      <c r="AS13" s="16" t="s">
        <v>168</v>
      </c>
      <c r="AT13" s="16" t="s">
        <v>168</v>
      </c>
      <c r="AU13" s="16" t="s">
        <v>168</v>
      </c>
      <c r="AV13" s="16" t="s">
        <v>168</v>
      </c>
      <c r="AW13" s="16" t="s">
        <v>168</v>
      </c>
      <c r="AX13" s="16" t="s">
        <v>168</v>
      </c>
      <c r="AY13" s="16" t="s">
        <v>168</v>
      </c>
      <c r="AZ13" s="16" t="s">
        <v>168</v>
      </c>
      <c r="BA13" s="16" t="s">
        <v>168</v>
      </c>
      <c r="BB13" s="16" t="s">
        <v>168</v>
      </c>
      <c r="BC13" s="16" t="s">
        <v>168</v>
      </c>
      <c r="BD13" s="16" t="s">
        <v>168</v>
      </c>
      <c r="BE13" s="16" t="s">
        <v>168</v>
      </c>
      <c r="BF13" s="16" t="s">
        <v>168</v>
      </c>
      <c r="BG13" s="16" t="s">
        <v>168</v>
      </c>
      <c r="BH13" s="16" t="s">
        <v>168</v>
      </c>
      <c r="BI13" s="16">
        <v>12</v>
      </c>
    </row>
    <row r="14" spans="1:61" ht="17.25" x14ac:dyDescent="0.2">
      <c r="A14" s="21">
        <v>9</v>
      </c>
      <c r="B14" s="20" t="s">
        <v>33</v>
      </c>
      <c r="C14" s="28">
        <v>0.45833333333333331</v>
      </c>
      <c r="D14" s="28">
        <v>0.46527777777777773</v>
      </c>
      <c r="E14" s="28">
        <v>0.49513888888888885</v>
      </c>
      <c r="F14" s="28">
        <v>2.9861111111111113E-2</v>
      </c>
      <c r="G14" s="21" t="s">
        <v>24</v>
      </c>
      <c r="H14" s="21" t="s">
        <v>24</v>
      </c>
      <c r="I14" s="21" t="s">
        <v>24</v>
      </c>
      <c r="J14" s="21" t="s">
        <v>24</v>
      </c>
      <c r="K14" s="21" t="s">
        <v>24</v>
      </c>
      <c r="L14" s="21" t="s">
        <v>24</v>
      </c>
      <c r="M14" s="21" t="s">
        <v>24</v>
      </c>
      <c r="N14" s="21" t="s">
        <v>24</v>
      </c>
      <c r="O14" s="21" t="s">
        <v>25</v>
      </c>
      <c r="P14" s="21" t="s">
        <v>24</v>
      </c>
      <c r="Q14" s="21" t="s">
        <v>24</v>
      </c>
      <c r="R14" s="21" t="s">
        <v>25</v>
      </c>
      <c r="S14" s="21" t="s">
        <v>25</v>
      </c>
      <c r="T14" s="21" t="s">
        <v>24</v>
      </c>
      <c r="U14" s="21" t="s">
        <v>24</v>
      </c>
      <c r="V14" s="21" t="s">
        <v>25</v>
      </c>
      <c r="W14" s="21" t="s">
        <v>24</v>
      </c>
      <c r="X14" s="21" t="s">
        <v>25</v>
      </c>
      <c r="Y14" s="21" t="s">
        <v>24</v>
      </c>
      <c r="Z14" s="21" t="s">
        <v>25</v>
      </c>
      <c r="AA14" s="21" t="s">
        <v>24</v>
      </c>
      <c r="AB14" s="21" t="s">
        <v>25</v>
      </c>
      <c r="AC14" s="21" t="s">
        <v>25</v>
      </c>
      <c r="AD14" s="21" t="s">
        <v>24</v>
      </c>
      <c r="AE14" s="21" t="s">
        <v>168</v>
      </c>
      <c r="AF14" s="21" t="s">
        <v>168</v>
      </c>
      <c r="AG14" s="21" t="s">
        <v>168</v>
      </c>
      <c r="AH14" s="21" t="s">
        <v>168</v>
      </c>
      <c r="AI14" s="21" t="s">
        <v>168</v>
      </c>
      <c r="AJ14" s="21" t="s">
        <v>168</v>
      </c>
      <c r="AK14" s="21" t="s">
        <v>168</v>
      </c>
      <c r="AL14" s="21" t="s">
        <v>168</v>
      </c>
      <c r="AM14" s="21" t="s">
        <v>168</v>
      </c>
      <c r="AN14" s="21" t="s">
        <v>168</v>
      </c>
      <c r="AO14" s="21" t="s">
        <v>168</v>
      </c>
      <c r="AP14" s="21" t="s">
        <v>168</v>
      </c>
      <c r="AQ14" s="21" t="s">
        <v>168</v>
      </c>
      <c r="AR14" s="21" t="s">
        <v>168</v>
      </c>
      <c r="AS14" s="21" t="s">
        <v>168</v>
      </c>
      <c r="AT14" s="21" t="s">
        <v>168</v>
      </c>
      <c r="AU14" s="21" t="s">
        <v>168</v>
      </c>
      <c r="AV14" s="21" t="s">
        <v>168</v>
      </c>
      <c r="AW14" s="21" t="s">
        <v>168</v>
      </c>
      <c r="AX14" s="21" t="s">
        <v>168</v>
      </c>
      <c r="AY14" s="21" t="s">
        <v>168</v>
      </c>
      <c r="AZ14" s="21" t="s">
        <v>168</v>
      </c>
      <c r="BA14" s="21" t="s">
        <v>168</v>
      </c>
      <c r="BB14" s="21" t="s">
        <v>168</v>
      </c>
      <c r="BC14" s="21" t="s">
        <v>168</v>
      </c>
      <c r="BD14" s="21" t="s">
        <v>168</v>
      </c>
      <c r="BE14" s="21" t="s">
        <v>168</v>
      </c>
      <c r="BF14" s="21" t="s">
        <v>168</v>
      </c>
      <c r="BG14" s="21" t="s">
        <v>168</v>
      </c>
      <c r="BH14" s="21" t="s">
        <v>168</v>
      </c>
      <c r="BI14" s="21">
        <v>15</v>
      </c>
    </row>
    <row r="15" spans="1:61" ht="17.25" x14ac:dyDescent="0.2">
      <c r="A15" s="16">
        <v>10</v>
      </c>
      <c r="B15" s="17" t="s">
        <v>34</v>
      </c>
      <c r="C15" s="26">
        <v>0.45833333333333331</v>
      </c>
      <c r="D15" s="26">
        <v>0.46180555555555558</v>
      </c>
      <c r="E15" s="26">
        <v>0.4993055555555555</v>
      </c>
      <c r="F15" s="26">
        <v>3.7499999999999999E-2</v>
      </c>
      <c r="G15" s="16" t="s">
        <v>24</v>
      </c>
      <c r="H15" s="16" t="s">
        <v>24</v>
      </c>
      <c r="I15" s="16" t="s">
        <v>24</v>
      </c>
      <c r="J15" s="16" t="s">
        <v>24</v>
      </c>
      <c r="K15" s="16" t="s">
        <v>24</v>
      </c>
      <c r="L15" s="16" t="s">
        <v>24</v>
      </c>
      <c r="M15" s="16" t="s">
        <v>24</v>
      </c>
      <c r="N15" s="16" t="s">
        <v>24</v>
      </c>
      <c r="O15" s="16" t="s">
        <v>25</v>
      </c>
      <c r="P15" s="16" t="s">
        <v>25</v>
      </c>
      <c r="Q15" s="16" t="s">
        <v>24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24</v>
      </c>
      <c r="X15" s="16" t="s">
        <v>25</v>
      </c>
      <c r="Y15" s="16" t="s">
        <v>25</v>
      </c>
      <c r="Z15" s="16" t="s">
        <v>24</v>
      </c>
      <c r="AA15" s="16" t="s">
        <v>24</v>
      </c>
      <c r="AB15" s="16" t="s">
        <v>25</v>
      </c>
      <c r="AC15" s="16" t="s">
        <v>25</v>
      </c>
      <c r="AD15" s="16" t="s">
        <v>25</v>
      </c>
      <c r="AE15" s="16" t="s">
        <v>24</v>
      </c>
      <c r="AF15" s="16" t="s">
        <v>25</v>
      </c>
      <c r="AG15" s="16" t="s">
        <v>168</v>
      </c>
      <c r="AH15" s="16" t="s">
        <v>168</v>
      </c>
      <c r="AI15" s="16" t="s">
        <v>168</v>
      </c>
      <c r="AJ15" s="16" t="s">
        <v>168</v>
      </c>
      <c r="AK15" s="16" t="s">
        <v>168</v>
      </c>
      <c r="AL15" s="16" t="s">
        <v>168</v>
      </c>
      <c r="AM15" s="16" t="s">
        <v>168</v>
      </c>
      <c r="AN15" s="16" t="s">
        <v>168</v>
      </c>
      <c r="AO15" s="16" t="s">
        <v>168</v>
      </c>
      <c r="AP15" s="16" t="s">
        <v>168</v>
      </c>
      <c r="AQ15" s="16" t="s">
        <v>168</v>
      </c>
      <c r="AR15" s="16" t="s">
        <v>168</v>
      </c>
      <c r="AS15" s="16" t="s">
        <v>168</v>
      </c>
      <c r="AT15" s="16" t="s">
        <v>168</v>
      </c>
      <c r="AU15" s="16" t="s">
        <v>168</v>
      </c>
      <c r="AV15" s="16" t="s">
        <v>168</v>
      </c>
      <c r="AW15" s="16" t="s">
        <v>168</v>
      </c>
      <c r="AX15" s="16" t="s">
        <v>168</v>
      </c>
      <c r="AY15" s="16" t="s">
        <v>168</v>
      </c>
      <c r="AZ15" s="16" t="s">
        <v>168</v>
      </c>
      <c r="BA15" s="16" t="s">
        <v>168</v>
      </c>
      <c r="BB15" s="16" t="s">
        <v>168</v>
      </c>
      <c r="BC15" s="16" t="s">
        <v>168</v>
      </c>
      <c r="BD15" s="16" t="s">
        <v>168</v>
      </c>
      <c r="BE15" s="16" t="s">
        <v>168</v>
      </c>
      <c r="BF15" s="16" t="s">
        <v>168</v>
      </c>
      <c r="BG15" s="16" t="s">
        <v>168</v>
      </c>
      <c r="BH15" s="16" t="s">
        <v>168</v>
      </c>
      <c r="BI15" s="16">
        <v>13</v>
      </c>
    </row>
    <row r="16" spans="1:61" ht="17.25" x14ac:dyDescent="0.2">
      <c r="A16" s="21">
        <v>11</v>
      </c>
      <c r="B16" s="20" t="s">
        <v>35</v>
      </c>
      <c r="C16" s="28">
        <v>0.45833333333333331</v>
      </c>
      <c r="D16" s="28">
        <v>0.46249999999999997</v>
      </c>
      <c r="E16" s="28">
        <v>0.50694444444444442</v>
      </c>
      <c r="F16" s="28">
        <v>4.4444444444444446E-2</v>
      </c>
      <c r="G16" s="21" t="s">
        <v>24</v>
      </c>
      <c r="H16" s="21" t="s">
        <v>24</v>
      </c>
      <c r="I16" s="21" t="s">
        <v>24</v>
      </c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25</v>
      </c>
      <c r="O16" s="21" t="s">
        <v>24</v>
      </c>
      <c r="P16" s="21" t="s">
        <v>25</v>
      </c>
      <c r="Q16" s="21" t="s">
        <v>24</v>
      </c>
      <c r="R16" s="21" t="s">
        <v>25</v>
      </c>
      <c r="S16" s="21" t="s">
        <v>25</v>
      </c>
      <c r="T16" s="21" t="s">
        <v>25</v>
      </c>
      <c r="U16" s="21" t="s">
        <v>24</v>
      </c>
      <c r="V16" s="21" t="s">
        <v>25</v>
      </c>
      <c r="W16" s="21" t="s">
        <v>24</v>
      </c>
      <c r="X16" s="21" t="s">
        <v>25</v>
      </c>
      <c r="Y16" s="21" t="s">
        <v>24</v>
      </c>
      <c r="Z16" s="21" t="s">
        <v>25</v>
      </c>
      <c r="AA16" s="21" t="s">
        <v>25</v>
      </c>
      <c r="AB16" s="21" t="s">
        <v>25</v>
      </c>
      <c r="AC16" s="21" t="s">
        <v>24</v>
      </c>
      <c r="AD16" s="21" t="s">
        <v>25</v>
      </c>
      <c r="AE16" s="21" t="s">
        <v>168</v>
      </c>
      <c r="AF16" s="21" t="s">
        <v>168</v>
      </c>
      <c r="AG16" s="21" t="s">
        <v>168</v>
      </c>
      <c r="AH16" s="21" t="s">
        <v>168</v>
      </c>
      <c r="AI16" s="21" t="s">
        <v>168</v>
      </c>
      <c r="AJ16" s="21" t="s">
        <v>168</v>
      </c>
      <c r="AK16" s="21" t="s">
        <v>168</v>
      </c>
      <c r="AL16" s="21" t="s">
        <v>168</v>
      </c>
      <c r="AM16" s="21" t="s">
        <v>168</v>
      </c>
      <c r="AN16" s="21" t="s">
        <v>168</v>
      </c>
      <c r="AO16" s="21" t="s">
        <v>168</v>
      </c>
      <c r="AP16" s="21" t="s">
        <v>168</v>
      </c>
      <c r="AQ16" s="21" t="s">
        <v>168</v>
      </c>
      <c r="AR16" s="21" t="s">
        <v>168</v>
      </c>
      <c r="AS16" s="21" t="s">
        <v>168</v>
      </c>
      <c r="AT16" s="21" t="s">
        <v>168</v>
      </c>
      <c r="AU16" s="21" t="s">
        <v>168</v>
      </c>
      <c r="AV16" s="21" t="s">
        <v>168</v>
      </c>
      <c r="AW16" s="21" t="s">
        <v>168</v>
      </c>
      <c r="AX16" s="21" t="s">
        <v>168</v>
      </c>
      <c r="AY16" s="21" t="s">
        <v>168</v>
      </c>
      <c r="AZ16" s="21" t="s">
        <v>168</v>
      </c>
      <c r="BA16" s="21" t="s">
        <v>168</v>
      </c>
      <c r="BB16" s="21" t="s">
        <v>168</v>
      </c>
      <c r="BC16" s="21" t="s">
        <v>168</v>
      </c>
      <c r="BD16" s="21" t="s">
        <v>168</v>
      </c>
      <c r="BE16" s="21" t="s">
        <v>168</v>
      </c>
      <c r="BF16" s="21" t="s">
        <v>168</v>
      </c>
      <c r="BG16" s="21" t="s">
        <v>168</v>
      </c>
      <c r="BH16" s="21" t="s">
        <v>168</v>
      </c>
      <c r="BI16" s="21">
        <v>13</v>
      </c>
    </row>
    <row r="17" spans="1:61" ht="17.25" x14ac:dyDescent="0.2">
      <c r="A17" s="16">
        <v>12</v>
      </c>
      <c r="B17" s="17" t="s">
        <v>36</v>
      </c>
      <c r="C17" s="26">
        <v>0.45833333333333331</v>
      </c>
      <c r="D17" s="26">
        <v>0.46666666666666662</v>
      </c>
      <c r="E17" s="26">
        <v>0.51180555555555551</v>
      </c>
      <c r="F17" s="26">
        <v>4.5138888888888888E-2</v>
      </c>
      <c r="G17" s="16" t="s">
        <v>24</v>
      </c>
      <c r="H17" s="16" t="s">
        <v>24</v>
      </c>
      <c r="I17" s="16" t="s">
        <v>24</v>
      </c>
      <c r="J17" s="16" t="s">
        <v>24</v>
      </c>
      <c r="K17" s="16" t="s">
        <v>24</v>
      </c>
      <c r="L17" s="16" t="s">
        <v>24</v>
      </c>
      <c r="M17" s="16" t="s">
        <v>24</v>
      </c>
      <c r="N17" s="16" t="s">
        <v>24</v>
      </c>
      <c r="O17" s="16" t="s">
        <v>25</v>
      </c>
      <c r="P17" s="16" t="s">
        <v>24</v>
      </c>
      <c r="Q17" s="16" t="s">
        <v>25</v>
      </c>
      <c r="R17" s="16" t="s">
        <v>24</v>
      </c>
      <c r="S17" s="16" t="s">
        <v>25</v>
      </c>
      <c r="T17" s="16" t="s">
        <v>25</v>
      </c>
      <c r="U17" s="16" t="s">
        <v>24</v>
      </c>
      <c r="V17" s="16" t="s">
        <v>25</v>
      </c>
      <c r="W17" s="16" t="s">
        <v>24</v>
      </c>
      <c r="X17" s="16" t="s">
        <v>25</v>
      </c>
      <c r="Y17" s="16" t="s">
        <v>25</v>
      </c>
      <c r="Z17" s="16" t="s">
        <v>24</v>
      </c>
      <c r="AA17" s="16" t="s">
        <v>25</v>
      </c>
      <c r="AB17" s="16" t="s">
        <v>24</v>
      </c>
      <c r="AC17" s="16" t="s">
        <v>25</v>
      </c>
      <c r="AD17" s="16" t="s">
        <v>25</v>
      </c>
      <c r="AE17" s="16" t="s">
        <v>168</v>
      </c>
      <c r="AF17" s="16" t="s">
        <v>168</v>
      </c>
      <c r="AG17" s="16" t="s">
        <v>168</v>
      </c>
      <c r="AH17" s="16" t="s">
        <v>168</v>
      </c>
      <c r="AI17" s="16" t="s">
        <v>168</v>
      </c>
      <c r="AJ17" s="16" t="s">
        <v>168</v>
      </c>
      <c r="AK17" s="16" t="s">
        <v>168</v>
      </c>
      <c r="AL17" s="16" t="s">
        <v>168</v>
      </c>
      <c r="AM17" s="16" t="s">
        <v>168</v>
      </c>
      <c r="AN17" s="16" t="s">
        <v>168</v>
      </c>
      <c r="AO17" s="16" t="s">
        <v>168</v>
      </c>
      <c r="AP17" s="16" t="s">
        <v>168</v>
      </c>
      <c r="AQ17" s="16" t="s">
        <v>168</v>
      </c>
      <c r="AR17" s="16" t="s">
        <v>168</v>
      </c>
      <c r="AS17" s="16" t="s">
        <v>168</v>
      </c>
      <c r="AT17" s="16" t="s">
        <v>168</v>
      </c>
      <c r="AU17" s="16" t="s">
        <v>168</v>
      </c>
      <c r="AV17" s="16" t="s">
        <v>168</v>
      </c>
      <c r="AW17" s="16" t="s">
        <v>168</v>
      </c>
      <c r="AX17" s="16" t="s">
        <v>168</v>
      </c>
      <c r="AY17" s="16" t="s">
        <v>168</v>
      </c>
      <c r="AZ17" s="16" t="s">
        <v>168</v>
      </c>
      <c r="BA17" s="16" t="s">
        <v>168</v>
      </c>
      <c r="BB17" s="16" t="s">
        <v>168</v>
      </c>
      <c r="BC17" s="16" t="s">
        <v>168</v>
      </c>
      <c r="BD17" s="16" t="s">
        <v>168</v>
      </c>
      <c r="BE17" s="16" t="s">
        <v>168</v>
      </c>
      <c r="BF17" s="16" t="s">
        <v>168</v>
      </c>
      <c r="BG17" s="16" t="s">
        <v>168</v>
      </c>
      <c r="BH17" s="16" t="s">
        <v>168</v>
      </c>
      <c r="BI17" s="16">
        <v>13</v>
      </c>
    </row>
    <row r="18" spans="1:61" ht="17.25" x14ac:dyDescent="0.2">
      <c r="A18" s="21">
        <v>13</v>
      </c>
      <c r="B18" s="20" t="s">
        <v>37</v>
      </c>
      <c r="C18" s="28">
        <v>0.45833333333333331</v>
      </c>
      <c r="D18" s="28">
        <v>0.47638888888888892</v>
      </c>
      <c r="E18" s="28">
        <v>0.50347222222222221</v>
      </c>
      <c r="F18" s="28">
        <v>2.7083333333333334E-2</v>
      </c>
      <c r="G18" s="21" t="s">
        <v>24</v>
      </c>
      <c r="H18" s="21" t="s">
        <v>24</v>
      </c>
      <c r="I18" s="21" t="s">
        <v>24</v>
      </c>
      <c r="J18" s="21" t="s">
        <v>24</v>
      </c>
      <c r="K18" s="21" t="s">
        <v>24</v>
      </c>
      <c r="L18" s="21" t="s">
        <v>24</v>
      </c>
      <c r="M18" s="21" t="s">
        <v>24</v>
      </c>
      <c r="N18" s="21" t="s">
        <v>24</v>
      </c>
      <c r="O18" s="21" t="s">
        <v>25</v>
      </c>
      <c r="P18" s="21" t="s">
        <v>24</v>
      </c>
      <c r="Q18" s="21" t="s">
        <v>25</v>
      </c>
      <c r="R18" s="21" t="s">
        <v>24</v>
      </c>
      <c r="S18" s="21" t="s">
        <v>24</v>
      </c>
      <c r="T18" s="21" t="s">
        <v>25</v>
      </c>
      <c r="U18" s="21" t="s">
        <v>24</v>
      </c>
      <c r="V18" s="21" t="s">
        <v>25</v>
      </c>
      <c r="W18" s="21" t="s">
        <v>24</v>
      </c>
      <c r="X18" s="21" t="s">
        <v>25</v>
      </c>
      <c r="Y18" s="21" t="s">
        <v>25</v>
      </c>
      <c r="Z18" s="21" t="s">
        <v>25</v>
      </c>
      <c r="AA18" s="21" t="s">
        <v>25</v>
      </c>
      <c r="AB18" s="21" t="s">
        <v>25</v>
      </c>
      <c r="AC18" s="21" t="s">
        <v>24</v>
      </c>
      <c r="AD18" s="21" t="s">
        <v>25</v>
      </c>
      <c r="AE18" s="21" t="s">
        <v>168</v>
      </c>
      <c r="AF18" s="21" t="s">
        <v>168</v>
      </c>
      <c r="AG18" s="21" t="s">
        <v>168</v>
      </c>
      <c r="AH18" s="21" t="s">
        <v>168</v>
      </c>
      <c r="AI18" s="21" t="s">
        <v>168</v>
      </c>
      <c r="AJ18" s="21" t="s">
        <v>168</v>
      </c>
      <c r="AK18" s="21" t="s">
        <v>168</v>
      </c>
      <c r="AL18" s="21" t="s">
        <v>168</v>
      </c>
      <c r="AM18" s="21" t="s">
        <v>168</v>
      </c>
      <c r="AN18" s="21" t="s">
        <v>168</v>
      </c>
      <c r="AO18" s="21" t="s">
        <v>168</v>
      </c>
      <c r="AP18" s="21" t="s">
        <v>168</v>
      </c>
      <c r="AQ18" s="21" t="s">
        <v>168</v>
      </c>
      <c r="AR18" s="21" t="s">
        <v>168</v>
      </c>
      <c r="AS18" s="21" t="s">
        <v>168</v>
      </c>
      <c r="AT18" s="21" t="s">
        <v>168</v>
      </c>
      <c r="AU18" s="21" t="s">
        <v>168</v>
      </c>
      <c r="AV18" s="21" t="s">
        <v>168</v>
      </c>
      <c r="AW18" s="21" t="s">
        <v>168</v>
      </c>
      <c r="AX18" s="21" t="s">
        <v>168</v>
      </c>
      <c r="AY18" s="21" t="s">
        <v>168</v>
      </c>
      <c r="AZ18" s="21" t="s">
        <v>168</v>
      </c>
      <c r="BA18" s="21" t="s">
        <v>168</v>
      </c>
      <c r="BB18" s="21" t="s">
        <v>168</v>
      </c>
      <c r="BC18" s="21" t="s">
        <v>168</v>
      </c>
      <c r="BD18" s="21" t="s">
        <v>168</v>
      </c>
      <c r="BE18" s="21" t="s">
        <v>168</v>
      </c>
      <c r="BF18" s="21" t="s">
        <v>168</v>
      </c>
      <c r="BG18" s="21" t="s">
        <v>168</v>
      </c>
      <c r="BH18" s="21" t="s">
        <v>168</v>
      </c>
      <c r="BI18" s="21">
        <v>13</v>
      </c>
    </row>
    <row r="19" spans="1:61" ht="17.25" x14ac:dyDescent="0.2">
      <c r="A19" s="16">
        <v>14</v>
      </c>
      <c r="B19" s="17" t="s">
        <v>38</v>
      </c>
      <c r="C19" s="26">
        <v>0.45833333333333331</v>
      </c>
      <c r="D19" s="26">
        <v>0.4604166666666667</v>
      </c>
      <c r="E19" s="26">
        <v>0.49652777777777773</v>
      </c>
      <c r="F19" s="26">
        <v>3.6111111111111115E-2</v>
      </c>
      <c r="G19" s="16" t="s">
        <v>24</v>
      </c>
      <c r="H19" s="16" t="s">
        <v>24</v>
      </c>
      <c r="I19" s="16" t="s">
        <v>24</v>
      </c>
      <c r="J19" s="16" t="s">
        <v>24</v>
      </c>
      <c r="K19" s="16" t="s">
        <v>24</v>
      </c>
      <c r="L19" s="16" t="s">
        <v>24</v>
      </c>
      <c r="M19" s="16" t="s">
        <v>24</v>
      </c>
      <c r="N19" s="16" t="s">
        <v>24</v>
      </c>
      <c r="O19" s="16" t="s">
        <v>25</v>
      </c>
      <c r="P19" s="16" t="s">
        <v>24</v>
      </c>
      <c r="Q19" s="16" t="s">
        <v>24</v>
      </c>
      <c r="R19" s="16" t="s">
        <v>25</v>
      </c>
      <c r="S19" s="16" t="s">
        <v>24</v>
      </c>
      <c r="T19" s="16" t="s">
        <v>25</v>
      </c>
      <c r="U19" s="16" t="s">
        <v>24</v>
      </c>
      <c r="V19" s="16" t="s">
        <v>25</v>
      </c>
      <c r="W19" s="16" t="s">
        <v>25</v>
      </c>
      <c r="X19" s="16" t="s">
        <v>25</v>
      </c>
      <c r="Y19" s="16" t="s">
        <v>24</v>
      </c>
      <c r="Z19" s="16" t="s">
        <v>25</v>
      </c>
      <c r="AA19" s="16" t="s">
        <v>24</v>
      </c>
      <c r="AB19" s="16" t="s">
        <v>25</v>
      </c>
      <c r="AC19" s="16" t="s">
        <v>25</v>
      </c>
      <c r="AD19" s="16" t="s">
        <v>24</v>
      </c>
      <c r="AE19" s="16" t="s">
        <v>168</v>
      </c>
      <c r="AF19" s="16" t="s">
        <v>168</v>
      </c>
      <c r="AG19" s="16" t="s">
        <v>168</v>
      </c>
      <c r="AH19" s="16" t="s">
        <v>168</v>
      </c>
      <c r="AI19" s="16" t="s">
        <v>168</v>
      </c>
      <c r="AJ19" s="16" t="s">
        <v>168</v>
      </c>
      <c r="AK19" s="16" t="s">
        <v>168</v>
      </c>
      <c r="AL19" s="16" t="s">
        <v>168</v>
      </c>
      <c r="AM19" s="16" t="s">
        <v>168</v>
      </c>
      <c r="AN19" s="16" t="s">
        <v>168</v>
      </c>
      <c r="AO19" s="16" t="s">
        <v>168</v>
      </c>
      <c r="AP19" s="16" t="s">
        <v>168</v>
      </c>
      <c r="AQ19" s="16" t="s">
        <v>168</v>
      </c>
      <c r="AR19" s="16" t="s">
        <v>168</v>
      </c>
      <c r="AS19" s="16" t="s">
        <v>168</v>
      </c>
      <c r="AT19" s="16" t="s">
        <v>168</v>
      </c>
      <c r="AU19" s="16" t="s">
        <v>168</v>
      </c>
      <c r="AV19" s="16" t="s">
        <v>168</v>
      </c>
      <c r="AW19" s="16" t="s">
        <v>168</v>
      </c>
      <c r="AX19" s="16" t="s">
        <v>168</v>
      </c>
      <c r="AY19" s="16" t="s">
        <v>168</v>
      </c>
      <c r="AZ19" s="16" t="s">
        <v>168</v>
      </c>
      <c r="BA19" s="16" t="s">
        <v>168</v>
      </c>
      <c r="BB19" s="16" t="s">
        <v>168</v>
      </c>
      <c r="BC19" s="16" t="s">
        <v>168</v>
      </c>
      <c r="BD19" s="16" t="s">
        <v>168</v>
      </c>
      <c r="BE19" s="16" t="s">
        <v>168</v>
      </c>
      <c r="BF19" s="16" t="s">
        <v>168</v>
      </c>
      <c r="BG19" s="16" t="s">
        <v>168</v>
      </c>
      <c r="BH19" s="16" t="s">
        <v>168</v>
      </c>
      <c r="BI19" s="16">
        <v>14</v>
      </c>
    </row>
    <row r="20" spans="1:61" ht="17.25" x14ac:dyDescent="0.2">
      <c r="A20" s="21">
        <v>15</v>
      </c>
      <c r="B20" s="20" t="s">
        <v>39</v>
      </c>
      <c r="C20" s="28">
        <v>0.45833333333333331</v>
      </c>
      <c r="D20" s="28">
        <v>0.46249999999999997</v>
      </c>
      <c r="E20" s="28">
        <v>0.50069444444444444</v>
      </c>
      <c r="F20" s="28">
        <v>3.8194444444444441E-2</v>
      </c>
      <c r="G20" s="21" t="s">
        <v>24</v>
      </c>
      <c r="H20" s="21" t="s">
        <v>24</v>
      </c>
      <c r="I20" s="21" t="s">
        <v>24</v>
      </c>
      <c r="J20" s="21" t="s">
        <v>24</v>
      </c>
      <c r="K20" s="21" t="s">
        <v>24</v>
      </c>
      <c r="L20" s="21" t="s">
        <v>24</v>
      </c>
      <c r="M20" s="21" t="s">
        <v>24</v>
      </c>
      <c r="N20" s="21" t="s">
        <v>24</v>
      </c>
      <c r="O20" s="21" t="s">
        <v>25</v>
      </c>
      <c r="P20" s="21" t="s">
        <v>25</v>
      </c>
      <c r="Q20" s="21" t="s">
        <v>24</v>
      </c>
      <c r="R20" s="21" t="s">
        <v>25</v>
      </c>
      <c r="S20" s="21" t="s">
        <v>25</v>
      </c>
      <c r="T20" s="21" t="s">
        <v>24</v>
      </c>
      <c r="U20" s="21" t="s">
        <v>24</v>
      </c>
      <c r="V20" s="21" t="s">
        <v>25</v>
      </c>
      <c r="W20" s="21" t="s">
        <v>24</v>
      </c>
      <c r="X20" s="21" t="s">
        <v>25</v>
      </c>
      <c r="Y20" s="21" t="s">
        <v>24</v>
      </c>
      <c r="Z20" s="21" t="s">
        <v>25</v>
      </c>
      <c r="AA20" s="21" t="s">
        <v>25</v>
      </c>
      <c r="AB20" s="21" t="s">
        <v>24</v>
      </c>
      <c r="AC20" s="21" t="s">
        <v>25</v>
      </c>
      <c r="AD20" s="21" t="s">
        <v>25</v>
      </c>
      <c r="AE20" s="21" t="s">
        <v>168</v>
      </c>
      <c r="AF20" s="21" t="s">
        <v>168</v>
      </c>
      <c r="AG20" s="21" t="s">
        <v>25</v>
      </c>
      <c r="AH20" s="21" t="s">
        <v>25</v>
      </c>
      <c r="AI20" s="21" t="s">
        <v>168</v>
      </c>
      <c r="AJ20" s="21" t="s">
        <v>168</v>
      </c>
      <c r="AK20" s="21" t="s">
        <v>168</v>
      </c>
      <c r="AL20" s="21" t="s">
        <v>168</v>
      </c>
      <c r="AM20" s="21" t="s">
        <v>168</v>
      </c>
      <c r="AN20" s="21" t="s">
        <v>168</v>
      </c>
      <c r="AO20" s="21" t="s">
        <v>168</v>
      </c>
      <c r="AP20" s="21" t="s">
        <v>168</v>
      </c>
      <c r="AQ20" s="21" t="s">
        <v>168</v>
      </c>
      <c r="AR20" s="21" t="s">
        <v>168</v>
      </c>
      <c r="AS20" s="21" t="s">
        <v>168</v>
      </c>
      <c r="AT20" s="21" t="s">
        <v>168</v>
      </c>
      <c r="AU20" s="21" t="s">
        <v>168</v>
      </c>
      <c r="AV20" s="21" t="s">
        <v>168</v>
      </c>
      <c r="AW20" s="21" t="s">
        <v>168</v>
      </c>
      <c r="AX20" s="21" t="s">
        <v>168</v>
      </c>
      <c r="AY20" s="21" t="s">
        <v>168</v>
      </c>
      <c r="AZ20" s="21" t="s">
        <v>168</v>
      </c>
      <c r="BA20" s="21" t="s">
        <v>168</v>
      </c>
      <c r="BB20" s="21" t="s">
        <v>168</v>
      </c>
      <c r="BC20" s="21" t="s">
        <v>168</v>
      </c>
      <c r="BD20" s="21" t="s">
        <v>168</v>
      </c>
      <c r="BE20" s="21" t="s">
        <v>168</v>
      </c>
      <c r="BF20" s="21" t="s">
        <v>168</v>
      </c>
      <c r="BG20" s="21" t="s">
        <v>168</v>
      </c>
      <c r="BH20" s="21" t="s">
        <v>168</v>
      </c>
      <c r="BI20" s="21">
        <v>14</v>
      </c>
    </row>
    <row r="21" spans="1:61" ht="17.25" x14ac:dyDescent="0.2">
      <c r="A21" s="16">
        <v>16</v>
      </c>
      <c r="B21" s="17" t="s">
        <v>40</v>
      </c>
      <c r="C21" s="26">
        <v>0.45833333333333331</v>
      </c>
      <c r="D21" s="26">
        <v>0.45902777777777781</v>
      </c>
      <c r="E21" s="26">
        <v>0.49374999999999997</v>
      </c>
      <c r="F21" s="26">
        <v>3.4722222222222224E-2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6" t="s">
        <v>24</v>
      </c>
      <c r="N21" s="16" t="s">
        <v>24</v>
      </c>
      <c r="O21" s="16" t="s">
        <v>24</v>
      </c>
      <c r="P21" s="16" t="s">
        <v>25</v>
      </c>
      <c r="Q21" s="16" t="s">
        <v>24</v>
      </c>
      <c r="R21" s="16" t="s">
        <v>25</v>
      </c>
      <c r="S21" s="16" t="s">
        <v>25</v>
      </c>
      <c r="T21" s="16" t="s">
        <v>24</v>
      </c>
      <c r="U21" s="16" t="s">
        <v>24</v>
      </c>
      <c r="V21" s="16" t="s">
        <v>25</v>
      </c>
      <c r="W21" s="16" t="s">
        <v>24</v>
      </c>
      <c r="X21" s="16" t="s">
        <v>25</v>
      </c>
      <c r="Y21" s="16" t="s">
        <v>24</v>
      </c>
      <c r="Z21" s="16" t="s">
        <v>25</v>
      </c>
      <c r="AA21" s="16" t="s">
        <v>24</v>
      </c>
      <c r="AB21" s="16" t="s">
        <v>25</v>
      </c>
      <c r="AC21" s="16" t="s">
        <v>24</v>
      </c>
      <c r="AD21" s="16" t="s">
        <v>25</v>
      </c>
      <c r="AE21" s="16" t="s">
        <v>168</v>
      </c>
      <c r="AF21" s="16" t="s">
        <v>168</v>
      </c>
      <c r="AG21" s="16" t="s">
        <v>168</v>
      </c>
      <c r="AH21" s="16" t="s">
        <v>168</v>
      </c>
      <c r="AI21" s="16" t="s">
        <v>168</v>
      </c>
      <c r="AJ21" s="16" t="s">
        <v>168</v>
      </c>
      <c r="AK21" s="16" t="s">
        <v>168</v>
      </c>
      <c r="AL21" s="16" t="s">
        <v>168</v>
      </c>
      <c r="AM21" s="16" t="s">
        <v>168</v>
      </c>
      <c r="AN21" s="16" t="s">
        <v>168</v>
      </c>
      <c r="AO21" s="16" t="s">
        <v>168</v>
      </c>
      <c r="AP21" s="16" t="s">
        <v>168</v>
      </c>
      <c r="AQ21" s="16" t="s">
        <v>168</v>
      </c>
      <c r="AR21" s="16" t="s">
        <v>168</v>
      </c>
      <c r="AS21" s="16" t="s">
        <v>168</v>
      </c>
      <c r="AT21" s="16" t="s">
        <v>168</v>
      </c>
      <c r="AU21" s="16" t="s">
        <v>168</v>
      </c>
      <c r="AV21" s="16" t="s">
        <v>168</v>
      </c>
      <c r="AW21" s="16" t="s">
        <v>168</v>
      </c>
      <c r="AX21" s="16" t="s">
        <v>168</v>
      </c>
      <c r="AY21" s="16" t="s">
        <v>168</v>
      </c>
      <c r="AZ21" s="16" t="s">
        <v>168</v>
      </c>
      <c r="BA21" s="16" t="s">
        <v>168</v>
      </c>
      <c r="BB21" s="16" t="s">
        <v>168</v>
      </c>
      <c r="BC21" s="16" t="s">
        <v>168</v>
      </c>
      <c r="BD21" s="16" t="s">
        <v>168</v>
      </c>
      <c r="BE21" s="16" t="s">
        <v>168</v>
      </c>
      <c r="BF21" s="16" t="s">
        <v>168</v>
      </c>
      <c r="BG21" s="16" t="s">
        <v>168</v>
      </c>
      <c r="BH21" s="16" t="s">
        <v>168</v>
      </c>
      <c r="BI21" s="16">
        <v>16</v>
      </c>
    </row>
    <row r="22" spans="1:61" ht="17.25" x14ac:dyDescent="0.2">
      <c r="A22" s="21">
        <v>17</v>
      </c>
      <c r="B22" s="20" t="s">
        <v>41</v>
      </c>
      <c r="C22" s="28">
        <v>0.45833333333333331</v>
      </c>
      <c r="D22" s="28">
        <v>0.46111111111111108</v>
      </c>
      <c r="E22" s="28">
        <v>0.48958333333333331</v>
      </c>
      <c r="F22" s="28">
        <v>2.8472222222222222E-2</v>
      </c>
      <c r="G22" s="21" t="s">
        <v>24</v>
      </c>
      <c r="H22" s="21" t="s">
        <v>24</v>
      </c>
      <c r="I22" s="21" t="s">
        <v>24</v>
      </c>
      <c r="J22" s="21" t="s">
        <v>24</v>
      </c>
      <c r="K22" s="21" t="s">
        <v>24</v>
      </c>
      <c r="L22" s="21" t="s">
        <v>24</v>
      </c>
      <c r="M22" s="21" t="s">
        <v>24</v>
      </c>
      <c r="N22" s="21" t="s">
        <v>24</v>
      </c>
      <c r="O22" s="21" t="s">
        <v>25</v>
      </c>
      <c r="P22" s="21" t="s">
        <v>25</v>
      </c>
      <c r="Q22" s="21" t="s">
        <v>24</v>
      </c>
      <c r="R22" s="21" t="s">
        <v>25</v>
      </c>
      <c r="S22" s="21" t="s">
        <v>24</v>
      </c>
      <c r="T22" s="21" t="s">
        <v>25</v>
      </c>
      <c r="U22" s="21" t="s">
        <v>24</v>
      </c>
      <c r="V22" s="21" t="s">
        <v>25</v>
      </c>
      <c r="W22" s="21" t="s">
        <v>24</v>
      </c>
      <c r="X22" s="21" t="s">
        <v>25</v>
      </c>
      <c r="Y22" s="21" t="s">
        <v>24</v>
      </c>
      <c r="Z22" s="21" t="s">
        <v>25</v>
      </c>
      <c r="AA22" s="21" t="s">
        <v>25</v>
      </c>
      <c r="AB22" s="21" t="s">
        <v>25</v>
      </c>
      <c r="AC22" s="21" t="s">
        <v>25</v>
      </c>
      <c r="AD22" s="21" t="s">
        <v>25</v>
      </c>
      <c r="AE22" s="21" t="s">
        <v>168</v>
      </c>
      <c r="AF22" s="21" t="s">
        <v>168</v>
      </c>
      <c r="AG22" s="21" t="s">
        <v>168</v>
      </c>
      <c r="AH22" s="21" t="s">
        <v>168</v>
      </c>
      <c r="AI22" s="21" t="s">
        <v>168</v>
      </c>
      <c r="AJ22" s="21" t="s">
        <v>168</v>
      </c>
      <c r="AK22" s="21" t="s">
        <v>168</v>
      </c>
      <c r="AL22" s="21" t="s">
        <v>168</v>
      </c>
      <c r="AM22" s="21" t="s">
        <v>168</v>
      </c>
      <c r="AN22" s="21" t="s">
        <v>168</v>
      </c>
      <c r="AO22" s="21" t="s">
        <v>168</v>
      </c>
      <c r="AP22" s="21" t="s">
        <v>168</v>
      </c>
      <c r="AQ22" s="21" t="s">
        <v>168</v>
      </c>
      <c r="AR22" s="21" t="s">
        <v>168</v>
      </c>
      <c r="AS22" s="21" t="s">
        <v>168</v>
      </c>
      <c r="AT22" s="21" t="s">
        <v>168</v>
      </c>
      <c r="AU22" s="21" t="s">
        <v>168</v>
      </c>
      <c r="AV22" s="21" t="s">
        <v>168</v>
      </c>
      <c r="AW22" s="21" t="s">
        <v>168</v>
      </c>
      <c r="AX22" s="21" t="s">
        <v>168</v>
      </c>
      <c r="AY22" s="21" t="s">
        <v>168</v>
      </c>
      <c r="AZ22" s="21" t="s">
        <v>168</v>
      </c>
      <c r="BA22" s="21" t="s">
        <v>168</v>
      </c>
      <c r="BB22" s="21" t="s">
        <v>168</v>
      </c>
      <c r="BC22" s="21" t="s">
        <v>168</v>
      </c>
      <c r="BD22" s="21" t="s">
        <v>168</v>
      </c>
      <c r="BE22" s="21" t="s">
        <v>168</v>
      </c>
      <c r="BF22" s="21" t="s">
        <v>168</v>
      </c>
      <c r="BG22" s="21" t="s">
        <v>168</v>
      </c>
      <c r="BH22" s="21" t="s">
        <v>168</v>
      </c>
      <c r="BI22" s="21">
        <v>13</v>
      </c>
    </row>
    <row r="23" spans="1:61" ht="17.25" x14ac:dyDescent="0.2">
      <c r="A23" s="16">
        <v>18</v>
      </c>
      <c r="B23" s="17" t="s">
        <v>42</v>
      </c>
      <c r="C23" s="26">
        <v>0.45833333333333331</v>
      </c>
      <c r="D23" s="26">
        <v>0.46319444444444446</v>
      </c>
      <c r="E23" s="26">
        <v>0.4861111111111111</v>
      </c>
      <c r="F23" s="26">
        <v>2.2916666666666669E-2</v>
      </c>
      <c r="G23" s="16" t="s">
        <v>24</v>
      </c>
      <c r="H23" s="16" t="s">
        <v>24</v>
      </c>
      <c r="I23" s="16" t="s">
        <v>24</v>
      </c>
      <c r="J23" s="16" t="s">
        <v>24</v>
      </c>
      <c r="K23" s="16" t="s">
        <v>24</v>
      </c>
      <c r="L23" s="16" t="s">
        <v>24</v>
      </c>
      <c r="M23" s="16" t="s">
        <v>24</v>
      </c>
      <c r="N23" s="16" t="s">
        <v>24</v>
      </c>
      <c r="O23" s="16" t="s">
        <v>24</v>
      </c>
      <c r="P23" s="16" t="s">
        <v>25</v>
      </c>
      <c r="Q23" s="16" t="s">
        <v>24</v>
      </c>
      <c r="R23" s="16" t="s">
        <v>25</v>
      </c>
      <c r="S23" s="16" t="s">
        <v>25</v>
      </c>
      <c r="T23" s="16" t="s">
        <v>25</v>
      </c>
      <c r="U23" s="16" t="s">
        <v>24</v>
      </c>
      <c r="V23" s="16" t="s">
        <v>25</v>
      </c>
      <c r="W23" s="16" t="s">
        <v>25</v>
      </c>
      <c r="X23" s="16" t="s">
        <v>25</v>
      </c>
      <c r="Y23" s="16" t="s">
        <v>24</v>
      </c>
      <c r="Z23" s="16" t="s">
        <v>25</v>
      </c>
      <c r="AA23" s="16" t="s">
        <v>24</v>
      </c>
      <c r="AB23" s="16" t="s">
        <v>25</v>
      </c>
      <c r="AC23" s="16" t="s">
        <v>25</v>
      </c>
      <c r="AD23" s="16" t="s">
        <v>25</v>
      </c>
      <c r="AE23" s="16" t="s">
        <v>168</v>
      </c>
      <c r="AF23" s="16" t="s">
        <v>168</v>
      </c>
      <c r="AG23" s="16" t="s">
        <v>168</v>
      </c>
      <c r="AH23" s="16" t="s">
        <v>168</v>
      </c>
      <c r="AI23" s="16" t="s">
        <v>168</v>
      </c>
      <c r="AJ23" s="16" t="s">
        <v>168</v>
      </c>
      <c r="AK23" s="16" t="s">
        <v>168</v>
      </c>
      <c r="AL23" s="16" t="s">
        <v>168</v>
      </c>
      <c r="AM23" s="16" t="s">
        <v>168</v>
      </c>
      <c r="AN23" s="16" t="s">
        <v>168</v>
      </c>
      <c r="AO23" s="16" t="s">
        <v>168</v>
      </c>
      <c r="AP23" s="16" t="s">
        <v>168</v>
      </c>
      <c r="AQ23" s="16" t="s">
        <v>168</v>
      </c>
      <c r="AR23" s="16" t="s">
        <v>168</v>
      </c>
      <c r="AS23" s="16" t="s">
        <v>168</v>
      </c>
      <c r="AT23" s="16" t="s">
        <v>168</v>
      </c>
      <c r="AU23" s="16" t="s">
        <v>168</v>
      </c>
      <c r="AV23" s="16" t="s">
        <v>168</v>
      </c>
      <c r="AW23" s="16" t="s">
        <v>168</v>
      </c>
      <c r="AX23" s="16" t="s">
        <v>168</v>
      </c>
      <c r="AY23" s="16" t="s">
        <v>168</v>
      </c>
      <c r="AZ23" s="16" t="s">
        <v>168</v>
      </c>
      <c r="BA23" s="16" t="s">
        <v>168</v>
      </c>
      <c r="BB23" s="16" t="s">
        <v>168</v>
      </c>
      <c r="BC23" s="16" t="s">
        <v>168</v>
      </c>
      <c r="BD23" s="16" t="s">
        <v>168</v>
      </c>
      <c r="BE23" s="16" t="s">
        <v>168</v>
      </c>
      <c r="BF23" s="16" t="s">
        <v>168</v>
      </c>
      <c r="BG23" s="16" t="s">
        <v>168</v>
      </c>
      <c r="BH23" s="16" t="s">
        <v>168</v>
      </c>
      <c r="BI23" s="16">
        <v>13</v>
      </c>
    </row>
    <row r="24" spans="1:61" ht="17.25" x14ac:dyDescent="0.2">
      <c r="A24" s="21">
        <v>19</v>
      </c>
      <c r="B24" s="20" t="s">
        <v>43</v>
      </c>
      <c r="C24" s="28">
        <v>0.45833333333333331</v>
      </c>
      <c r="D24" s="28">
        <v>0.46388888888888885</v>
      </c>
      <c r="E24" s="28">
        <v>0.49583333333333335</v>
      </c>
      <c r="F24" s="28">
        <v>3.1944444444444449E-2</v>
      </c>
      <c r="G24" s="21" t="s">
        <v>24</v>
      </c>
      <c r="H24" s="21" t="s">
        <v>24</v>
      </c>
      <c r="I24" s="21" t="s">
        <v>24</v>
      </c>
      <c r="J24" s="21" t="s">
        <v>24</v>
      </c>
      <c r="K24" s="21" t="s">
        <v>24</v>
      </c>
      <c r="L24" s="21" t="s">
        <v>24</v>
      </c>
      <c r="M24" s="21" t="s">
        <v>24</v>
      </c>
      <c r="N24" s="21" t="s">
        <v>24</v>
      </c>
      <c r="O24" s="21" t="s">
        <v>24</v>
      </c>
      <c r="P24" s="21" t="s">
        <v>25</v>
      </c>
      <c r="Q24" s="21" t="s">
        <v>25</v>
      </c>
      <c r="R24" s="21" t="s">
        <v>25</v>
      </c>
      <c r="S24" s="21" t="s">
        <v>25</v>
      </c>
      <c r="T24" s="21" t="s">
        <v>25</v>
      </c>
      <c r="U24" s="21" t="s">
        <v>24</v>
      </c>
      <c r="V24" s="21" t="s">
        <v>25</v>
      </c>
      <c r="W24" s="21" t="s">
        <v>24</v>
      </c>
      <c r="X24" s="21" t="s">
        <v>25</v>
      </c>
      <c r="Y24" s="21" t="s">
        <v>25</v>
      </c>
      <c r="Z24" s="21" t="s">
        <v>24</v>
      </c>
      <c r="AA24" s="21" t="s">
        <v>24</v>
      </c>
      <c r="AB24" s="21" t="s">
        <v>25</v>
      </c>
      <c r="AC24" s="21" t="s">
        <v>24</v>
      </c>
      <c r="AD24" s="21" t="s">
        <v>25</v>
      </c>
      <c r="AE24" s="21" t="s">
        <v>168</v>
      </c>
      <c r="AF24" s="21" t="s">
        <v>168</v>
      </c>
      <c r="AG24" s="21" t="s">
        <v>168</v>
      </c>
      <c r="AH24" s="21" t="s">
        <v>168</v>
      </c>
      <c r="AI24" s="21" t="s">
        <v>168</v>
      </c>
      <c r="AJ24" s="21" t="s">
        <v>168</v>
      </c>
      <c r="AK24" s="21" t="s">
        <v>168</v>
      </c>
      <c r="AL24" s="21" t="s">
        <v>168</v>
      </c>
      <c r="AM24" s="21" t="s">
        <v>168</v>
      </c>
      <c r="AN24" s="21" t="s">
        <v>168</v>
      </c>
      <c r="AO24" s="21" t="s">
        <v>168</v>
      </c>
      <c r="AP24" s="21" t="s">
        <v>168</v>
      </c>
      <c r="AQ24" s="21" t="s">
        <v>168</v>
      </c>
      <c r="AR24" s="21" t="s">
        <v>168</v>
      </c>
      <c r="AS24" s="21" t="s">
        <v>168</v>
      </c>
      <c r="AT24" s="21" t="s">
        <v>168</v>
      </c>
      <c r="AU24" s="21" t="s">
        <v>168</v>
      </c>
      <c r="AV24" s="21" t="s">
        <v>168</v>
      </c>
      <c r="AW24" s="21" t="s">
        <v>168</v>
      </c>
      <c r="AX24" s="21" t="s">
        <v>168</v>
      </c>
      <c r="AY24" s="21" t="s">
        <v>168</v>
      </c>
      <c r="AZ24" s="21" t="s">
        <v>168</v>
      </c>
      <c r="BA24" s="21" t="s">
        <v>168</v>
      </c>
      <c r="BB24" s="21" t="s">
        <v>168</v>
      </c>
      <c r="BC24" s="21" t="s">
        <v>168</v>
      </c>
      <c r="BD24" s="21" t="s">
        <v>168</v>
      </c>
      <c r="BE24" s="21" t="s">
        <v>168</v>
      </c>
      <c r="BF24" s="21" t="s">
        <v>168</v>
      </c>
      <c r="BG24" s="21" t="s">
        <v>168</v>
      </c>
      <c r="BH24" s="21" t="s">
        <v>168</v>
      </c>
      <c r="BI24" s="21">
        <v>14</v>
      </c>
    </row>
    <row r="25" spans="1:61" ht="17.25" x14ac:dyDescent="0.2">
      <c r="A25" s="16">
        <v>20</v>
      </c>
      <c r="B25" s="17" t="s">
        <v>44</v>
      </c>
      <c r="C25" s="26">
        <v>0.45833333333333331</v>
      </c>
      <c r="D25" s="26">
        <v>0.45833333333333331</v>
      </c>
      <c r="E25" s="26">
        <v>0.49722222222222223</v>
      </c>
      <c r="F25" s="26">
        <v>3.888888888888889E-2</v>
      </c>
      <c r="G25" s="16" t="s">
        <v>24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6" t="s">
        <v>24</v>
      </c>
      <c r="N25" s="16" t="s">
        <v>24</v>
      </c>
      <c r="O25" s="16" t="s">
        <v>24</v>
      </c>
      <c r="P25" s="16" t="s">
        <v>25</v>
      </c>
      <c r="Q25" s="16" t="s">
        <v>24</v>
      </c>
      <c r="R25" s="16" t="s">
        <v>25</v>
      </c>
      <c r="S25" s="16" t="s">
        <v>24</v>
      </c>
      <c r="T25" s="16" t="s">
        <v>25</v>
      </c>
      <c r="U25" s="16" t="s">
        <v>25</v>
      </c>
      <c r="V25" s="16" t="s">
        <v>25</v>
      </c>
      <c r="W25" s="16" t="s">
        <v>24</v>
      </c>
      <c r="X25" s="16" t="s">
        <v>25</v>
      </c>
      <c r="Y25" s="16" t="s">
        <v>24</v>
      </c>
      <c r="Z25" s="16" t="s">
        <v>25</v>
      </c>
      <c r="AA25" s="16" t="s">
        <v>24</v>
      </c>
      <c r="AB25" s="16" t="s">
        <v>25</v>
      </c>
      <c r="AC25" s="16" t="s">
        <v>25</v>
      </c>
      <c r="AD25" s="16" t="s">
        <v>24</v>
      </c>
      <c r="AE25" s="16" t="s">
        <v>168</v>
      </c>
      <c r="AF25" s="16" t="s">
        <v>168</v>
      </c>
      <c r="AG25" s="16" t="s">
        <v>168</v>
      </c>
      <c r="AH25" s="16" t="s">
        <v>168</v>
      </c>
      <c r="AI25" s="16" t="s">
        <v>168</v>
      </c>
      <c r="AJ25" s="16" t="s">
        <v>168</v>
      </c>
      <c r="AK25" s="16" t="s">
        <v>168</v>
      </c>
      <c r="AL25" s="16" t="s">
        <v>168</v>
      </c>
      <c r="AM25" s="16" t="s">
        <v>168</v>
      </c>
      <c r="AN25" s="16" t="s">
        <v>168</v>
      </c>
      <c r="AO25" s="16" t="s">
        <v>168</v>
      </c>
      <c r="AP25" s="16" t="s">
        <v>168</v>
      </c>
      <c r="AQ25" s="16" t="s">
        <v>168</v>
      </c>
      <c r="AR25" s="16" t="s">
        <v>168</v>
      </c>
      <c r="AS25" s="16" t="s">
        <v>168</v>
      </c>
      <c r="AT25" s="16" t="s">
        <v>168</v>
      </c>
      <c r="AU25" s="16" t="s">
        <v>168</v>
      </c>
      <c r="AV25" s="16" t="s">
        <v>168</v>
      </c>
      <c r="AW25" s="16" t="s">
        <v>168</v>
      </c>
      <c r="AX25" s="16" t="s">
        <v>168</v>
      </c>
      <c r="AY25" s="16" t="s">
        <v>168</v>
      </c>
      <c r="AZ25" s="16" t="s">
        <v>168</v>
      </c>
      <c r="BA25" s="16" t="s">
        <v>168</v>
      </c>
      <c r="BB25" s="16" t="s">
        <v>168</v>
      </c>
      <c r="BC25" s="16" t="s">
        <v>168</v>
      </c>
      <c r="BD25" s="16" t="s">
        <v>168</v>
      </c>
      <c r="BE25" s="16" t="s">
        <v>168</v>
      </c>
      <c r="BF25" s="16" t="s">
        <v>168</v>
      </c>
      <c r="BG25" s="16" t="s">
        <v>168</v>
      </c>
      <c r="BH25" s="16" t="s">
        <v>168</v>
      </c>
      <c r="BI25" s="16">
        <v>15</v>
      </c>
    </row>
    <row r="26" spans="1:61" ht="17.25" x14ac:dyDescent="0.2">
      <c r="A26" s="21">
        <v>21</v>
      </c>
      <c r="B26" s="20" t="s">
        <v>45</v>
      </c>
      <c r="C26" s="28">
        <v>0.45833333333333331</v>
      </c>
      <c r="D26" s="28">
        <v>0.46111111111111108</v>
      </c>
      <c r="E26" s="28">
        <v>0.49791666666666662</v>
      </c>
      <c r="F26" s="28">
        <v>3.6805555555555557E-2</v>
      </c>
      <c r="G26" s="21" t="s">
        <v>24</v>
      </c>
      <c r="H26" s="21" t="s">
        <v>24</v>
      </c>
      <c r="I26" s="21" t="s">
        <v>24</v>
      </c>
      <c r="J26" s="21" t="s">
        <v>25</v>
      </c>
      <c r="K26" s="21" t="s">
        <v>24</v>
      </c>
      <c r="L26" s="21" t="s">
        <v>24</v>
      </c>
      <c r="M26" s="21" t="s">
        <v>24</v>
      </c>
      <c r="N26" s="21" t="s">
        <v>24</v>
      </c>
      <c r="O26" s="21" t="s">
        <v>25</v>
      </c>
      <c r="P26" s="21" t="s">
        <v>25</v>
      </c>
      <c r="Q26" s="21" t="s">
        <v>24</v>
      </c>
      <c r="R26" s="21" t="s">
        <v>25</v>
      </c>
      <c r="S26" s="21" t="s">
        <v>24</v>
      </c>
      <c r="T26" s="21" t="s">
        <v>25</v>
      </c>
      <c r="U26" s="21" t="s">
        <v>25</v>
      </c>
      <c r="V26" s="21" t="s">
        <v>25</v>
      </c>
      <c r="W26" s="21" t="s">
        <v>25</v>
      </c>
      <c r="X26" s="21" t="s">
        <v>25</v>
      </c>
      <c r="Y26" s="21" t="s">
        <v>25</v>
      </c>
      <c r="Z26" s="21" t="s">
        <v>25</v>
      </c>
      <c r="AA26" s="21" t="s">
        <v>24</v>
      </c>
      <c r="AB26" s="21" t="s">
        <v>25</v>
      </c>
      <c r="AC26" s="21" t="s">
        <v>25</v>
      </c>
      <c r="AD26" s="21" t="s">
        <v>25</v>
      </c>
      <c r="AE26" s="21" t="s">
        <v>168</v>
      </c>
      <c r="AF26" s="21" t="s">
        <v>168</v>
      </c>
      <c r="AG26" s="21" t="s">
        <v>168</v>
      </c>
      <c r="AH26" s="21" t="s">
        <v>168</v>
      </c>
      <c r="AI26" s="21" t="s">
        <v>168</v>
      </c>
      <c r="AJ26" s="21" t="s">
        <v>168</v>
      </c>
      <c r="AK26" s="21" t="s">
        <v>168</v>
      </c>
      <c r="AL26" s="21" t="s">
        <v>168</v>
      </c>
      <c r="AM26" s="21" t="s">
        <v>168</v>
      </c>
      <c r="AN26" s="21" t="s">
        <v>168</v>
      </c>
      <c r="AO26" s="21" t="s">
        <v>168</v>
      </c>
      <c r="AP26" s="21" t="s">
        <v>168</v>
      </c>
      <c r="AQ26" s="21" t="s">
        <v>168</v>
      </c>
      <c r="AR26" s="21" t="s">
        <v>168</v>
      </c>
      <c r="AS26" s="21" t="s">
        <v>168</v>
      </c>
      <c r="AT26" s="21" t="s">
        <v>168</v>
      </c>
      <c r="AU26" s="21" t="s">
        <v>168</v>
      </c>
      <c r="AV26" s="21" t="s">
        <v>168</v>
      </c>
      <c r="AW26" s="21" t="s">
        <v>168</v>
      </c>
      <c r="AX26" s="21" t="s">
        <v>168</v>
      </c>
      <c r="AY26" s="21" t="s">
        <v>168</v>
      </c>
      <c r="AZ26" s="21" t="s">
        <v>168</v>
      </c>
      <c r="BA26" s="21" t="s">
        <v>168</v>
      </c>
      <c r="BB26" s="21" t="s">
        <v>168</v>
      </c>
      <c r="BC26" s="21" t="s">
        <v>168</v>
      </c>
      <c r="BD26" s="21" t="s">
        <v>168</v>
      </c>
      <c r="BE26" s="21" t="s">
        <v>168</v>
      </c>
      <c r="BF26" s="21" t="s">
        <v>168</v>
      </c>
      <c r="BG26" s="21" t="s">
        <v>168</v>
      </c>
      <c r="BH26" s="21" t="s">
        <v>168</v>
      </c>
      <c r="BI26" s="21">
        <v>10</v>
      </c>
    </row>
    <row r="27" spans="1:61" ht="17.25" x14ac:dyDescent="0.2">
      <c r="A27" s="16">
        <v>22</v>
      </c>
      <c r="B27" s="17" t="s">
        <v>46</v>
      </c>
      <c r="C27" s="26">
        <v>0.45833333333333331</v>
      </c>
      <c r="D27" s="26">
        <v>0.47500000000000003</v>
      </c>
      <c r="E27" s="26">
        <v>0.5395833333333333</v>
      </c>
      <c r="F27" s="26">
        <v>6.458333333333334E-2</v>
      </c>
      <c r="G27" s="16" t="s">
        <v>24</v>
      </c>
      <c r="H27" s="16" t="s">
        <v>24</v>
      </c>
      <c r="I27" s="16" t="s">
        <v>24</v>
      </c>
      <c r="J27" s="16" t="s">
        <v>24</v>
      </c>
      <c r="K27" s="16" t="s">
        <v>24</v>
      </c>
      <c r="L27" s="16" t="s">
        <v>24</v>
      </c>
      <c r="M27" s="16" t="s">
        <v>24</v>
      </c>
      <c r="N27" s="16" t="s">
        <v>24</v>
      </c>
      <c r="O27" s="16" t="s">
        <v>25</v>
      </c>
      <c r="P27" s="16" t="s">
        <v>25</v>
      </c>
      <c r="Q27" s="16" t="s">
        <v>24</v>
      </c>
      <c r="R27" s="16" t="s">
        <v>25</v>
      </c>
      <c r="S27" s="16" t="s">
        <v>25</v>
      </c>
      <c r="T27" s="16" t="s">
        <v>24</v>
      </c>
      <c r="U27" s="16" t="s">
        <v>24</v>
      </c>
      <c r="V27" s="16" t="s">
        <v>25</v>
      </c>
      <c r="W27" s="16" t="s">
        <v>24</v>
      </c>
      <c r="X27" s="16" t="s">
        <v>25</v>
      </c>
      <c r="Y27" s="16" t="s">
        <v>24</v>
      </c>
      <c r="Z27" s="16" t="s">
        <v>25</v>
      </c>
      <c r="AA27" s="16" t="s">
        <v>24</v>
      </c>
      <c r="AB27" s="16" t="s">
        <v>25</v>
      </c>
      <c r="AC27" s="16" t="s">
        <v>25</v>
      </c>
      <c r="AD27" s="16" t="s">
        <v>25</v>
      </c>
      <c r="AE27" s="16" t="s">
        <v>168</v>
      </c>
      <c r="AF27" s="16" t="s">
        <v>168</v>
      </c>
      <c r="AG27" s="16" t="s">
        <v>168</v>
      </c>
      <c r="AH27" s="16" t="s">
        <v>168</v>
      </c>
      <c r="AI27" s="16" t="s">
        <v>168</v>
      </c>
      <c r="AJ27" s="16" t="s">
        <v>168</v>
      </c>
      <c r="AK27" s="16" t="s">
        <v>168</v>
      </c>
      <c r="AL27" s="16" t="s">
        <v>168</v>
      </c>
      <c r="AM27" s="16" t="s">
        <v>168</v>
      </c>
      <c r="AN27" s="16" t="s">
        <v>168</v>
      </c>
      <c r="AO27" s="16" t="s">
        <v>168</v>
      </c>
      <c r="AP27" s="16" t="s">
        <v>168</v>
      </c>
      <c r="AQ27" s="16" t="s">
        <v>168</v>
      </c>
      <c r="AR27" s="16" t="s">
        <v>168</v>
      </c>
      <c r="AS27" s="16" t="s">
        <v>168</v>
      </c>
      <c r="AT27" s="16" t="s">
        <v>168</v>
      </c>
      <c r="AU27" s="16" t="s">
        <v>168</v>
      </c>
      <c r="AV27" s="16" t="s">
        <v>168</v>
      </c>
      <c r="AW27" s="16" t="s">
        <v>168</v>
      </c>
      <c r="AX27" s="16" t="s">
        <v>168</v>
      </c>
      <c r="AY27" s="16" t="s">
        <v>168</v>
      </c>
      <c r="AZ27" s="16" t="s">
        <v>168</v>
      </c>
      <c r="BA27" s="16" t="s">
        <v>168</v>
      </c>
      <c r="BB27" s="16" t="s">
        <v>168</v>
      </c>
      <c r="BC27" s="16" t="s">
        <v>168</v>
      </c>
      <c r="BD27" s="16" t="s">
        <v>168</v>
      </c>
      <c r="BE27" s="16" t="s">
        <v>168</v>
      </c>
      <c r="BF27" s="16" t="s">
        <v>168</v>
      </c>
      <c r="BG27" s="16" t="s">
        <v>168</v>
      </c>
      <c r="BH27" s="16" t="s">
        <v>168</v>
      </c>
      <c r="BI27" s="16">
        <v>14</v>
      </c>
    </row>
    <row r="28" spans="1:61" ht="17.25" x14ac:dyDescent="0.2">
      <c r="A28" s="21">
        <v>23</v>
      </c>
      <c r="B28" s="20" t="s">
        <v>47</v>
      </c>
      <c r="C28" s="28">
        <v>0.45833333333333331</v>
      </c>
      <c r="D28" s="28">
        <v>0.46527777777777773</v>
      </c>
      <c r="E28" s="28">
        <v>0.50208333333333333</v>
      </c>
      <c r="F28" s="28">
        <v>3.6805555555555557E-2</v>
      </c>
      <c r="G28" s="21" t="s">
        <v>24</v>
      </c>
      <c r="H28" s="21" t="s">
        <v>24</v>
      </c>
      <c r="I28" s="21" t="s">
        <v>24</v>
      </c>
      <c r="J28" s="21" t="s">
        <v>24</v>
      </c>
      <c r="K28" s="21" t="s">
        <v>24</v>
      </c>
      <c r="L28" s="21" t="s">
        <v>24</v>
      </c>
      <c r="M28" s="21" t="s">
        <v>24</v>
      </c>
      <c r="N28" s="21" t="s">
        <v>24</v>
      </c>
      <c r="O28" s="21" t="s">
        <v>24</v>
      </c>
      <c r="P28" s="21" t="s">
        <v>25</v>
      </c>
      <c r="Q28" s="21" t="s">
        <v>25</v>
      </c>
      <c r="R28" s="21" t="s">
        <v>25</v>
      </c>
      <c r="S28" s="21" t="s">
        <v>24</v>
      </c>
      <c r="T28" s="21" t="s">
        <v>25</v>
      </c>
      <c r="U28" s="21" t="s">
        <v>24</v>
      </c>
      <c r="V28" s="21" t="s">
        <v>25</v>
      </c>
      <c r="W28" s="21" t="s">
        <v>25</v>
      </c>
      <c r="X28" s="21" t="s">
        <v>25</v>
      </c>
      <c r="Y28" s="21" t="s">
        <v>25</v>
      </c>
      <c r="Z28" s="21" t="s">
        <v>25</v>
      </c>
      <c r="AA28" s="21" t="s">
        <v>25</v>
      </c>
      <c r="AB28" s="21" t="s">
        <v>24</v>
      </c>
      <c r="AC28" s="21" t="s">
        <v>25</v>
      </c>
      <c r="AD28" s="21" t="s">
        <v>25</v>
      </c>
      <c r="AE28" s="21" t="s">
        <v>168</v>
      </c>
      <c r="AF28" s="21" t="s">
        <v>168</v>
      </c>
      <c r="AG28" s="21" t="s">
        <v>168</v>
      </c>
      <c r="AH28" s="21" t="s">
        <v>168</v>
      </c>
      <c r="AI28" s="21" t="s">
        <v>168</v>
      </c>
      <c r="AJ28" s="21" t="s">
        <v>168</v>
      </c>
      <c r="AK28" s="21" t="s">
        <v>168</v>
      </c>
      <c r="AL28" s="21" t="s">
        <v>168</v>
      </c>
      <c r="AM28" s="21" t="s">
        <v>168</v>
      </c>
      <c r="AN28" s="21" t="s">
        <v>168</v>
      </c>
      <c r="AO28" s="21" t="s">
        <v>168</v>
      </c>
      <c r="AP28" s="21" t="s">
        <v>168</v>
      </c>
      <c r="AQ28" s="21" t="s">
        <v>168</v>
      </c>
      <c r="AR28" s="21" t="s">
        <v>168</v>
      </c>
      <c r="AS28" s="21" t="s">
        <v>168</v>
      </c>
      <c r="AT28" s="21" t="s">
        <v>168</v>
      </c>
      <c r="AU28" s="21" t="s">
        <v>168</v>
      </c>
      <c r="AV28" s="21" t="s">
        <v>168</v>
      </c>
      <c r="AW28" s="21" t="s">
        <v>168</v>
      </c>
      <c r="AX28" s="21" t="s">
        <v>168</v>
      </c>
      <c r="AY28" s="21" t="s">
        <v>168</v>
      </c>
      <c r="AZ28" s="21" t="s">
        <v>168</v>
      </c>
      <c r="BA28" s="21" t="s">
        <v>168</v>
      </c>
      <c r="BB28" s="21" t="s">
        <v>168</v>
      </c>
      <c r="BC28" s="21" t="s">
        <v>168</v>
      </c>
      <c r="BD28" s="21" t="s">
        <v>168</v>
      </c>
      <c r="BE28" s="21" t="s">
        <v>168</v>
      </c>
      <c r="BF28" s="21" t="s">
        <v>168</v>
      </c>
      <c r="BG28" s="21" t="s">
        <v>168</v>
      </c>
      <c r="BH28" s="21" t="s">
        <v>168</v>
      </c>
      <c r="BI28" s="21">
        <v>12</v>
      </c>
    </row>
    <row r="29" spans="1:61" ht="17.25" x14ac:dyDescent="0.2">
      <c r="A29" s="16">
        <v>24</v>
      </c>
      <c r="B29" s="17" t="s">
        <v>48</v>
      </c>
      <c r="C29" s="26">
        <v>0.45833333333333331</v>
      </c>
      <c r="D29" s="26">
        <v>0.46180555555555558</v>
      </c>
      <c r="E29" s="26">
        <v>0.52222222222222225</v>
      </c>
      <c r="F29" s="26">
        <v>6.0416666666666667E-2</v>
      </c>
      <c r="G29" s="16" t="s">
        <v>24</v>
      </c>
      <c r="H29" s="16" t="s">
        <v>24</v>
      </c>
      <c r="I29" s="16" t="s">
        <v>24</v>
      </c>
      <c r="J29" s="16" t="s">
        <v>24</v>
      </c>
      <c r="K29" s="16" t="s">
        <v>24</v>
      </c>
      <c r="L29" s="16" t="s">
        <v>24</v>
      </c>
      <c r="M29" s="16" t="s">
        <v>24</v>
      </c>
      <c r="N29" s="16" t="s">
        <v>24</v>
      </c>
      <c r="O29" s="16" t="s">
        <v>24</v>
      </c>
      <c r="P29" s="16" t="s">
        <v>25</v>
      </c>
      <c r="Q29" s="16" t="s">
        <v>24</v>
      </c>
      <c r="R29" s="16" t="s">
        <v>25</v>
      </c>
      <c r="S29" s="16" t="s">
        <v>24</v>
      </c>
      <c r="T29" s="16" t="s">
        <v>25</v>
      </c>
      <c r="U29" s="16" t="s">
        <v>24</v>
      </c>
      <c r="V29" s="16" t="s">
        <v>25</v>
      </c>
      <c r="W29" s="16" t="s">
        <v>24</v>
      </c>
      <c r="X29" s="16" t="s">
        <v>25</v>
      </c>
      <c r="Y29" s="16" t="s">
        <v>24</v>
      </c>
      <c r="Z29" s="16" t="s">
        <v>25</v>
      </c>
      <c r="AA29" s="16" t="s">
        <v>24</v>
      </c>
      <c r="AB29" s="16" t="s">
        <v>25</v>
      </c>
      <c r="AC29" s="16" t="s">
        <v>24</v>
      </c>
      <c r="AD29" s="16" t="s">
        <v>25</v>
      </c>
      <c r="AE29" s="16" t="s">
        <v>168</v>
      </c>
      <c r="AF29" s="16" t="s">
        <v>168</v>
      </c>
      <c r="AG29" s="16" t="s">
        <v>168</v>
      </c>
      <c r="AH29" s="16" t="s">
        <v>168</v>
      </c>
      <c r="AI29" s="16" t="s">
        <v>168</v>
      </c>
      <c r="AJ29" s="16" t="s">
        <v>168</v>
      </c>
      <c r="AK29" s="16" t="s">
        <v>168</v>
      </c>
      <c r="AL29" s="16" t="s">
        <v>168</v>
      </c>
      <c r="AM29" s="16" t="s">
        <v>168</v>
      </c>
      <c r="AN29" s="16" t="s">
        <v>168</v>
      </c>
      <c r="AO29" s="16" t="s">
        <v>168</v>
      </c>
      <c r="AP29" s="16" t="s">
        <v>168</v>
      </c>
      <c r="AQ29" s="16" t="s">
        <v>168</v>
      </c>
      <c r="AR29" s="16" t="s">
        <v>168</v>
      </c>
      <c r="AS29" s="16" t="s">
        <v>168</v>
      </c>
      <c r="AT29" s="16" t="s">
        <v>168</v>
      </c>
      <c r="AU29" s="16" t="s">
        <v>168</v>
      </c>
      <c r="AV29" s="16" t="s">
        <v>168</v>
      </c>
      <c r="AW29" s="16" t="s">
        <v>168</v>
      </c>
      <c r="AX29" s="16" t="s">
        <v>168</v>
      </c>
      <c r="AY29" s="16" t="s">
        <v>168</v>
      </c>
      <c r="AZ29" s="16" t="s">
        <v>168</v>
      </c>
      <c r="BA29" s="16" t="s">
        <v>168</v>
      </c>
      <c r="BB29" s="16" t="s">
        <v>168</v>
      </c>
      <c r="BC29" s="16" t="s">
        <v>168</v>
      </c>
      <c r="BD29" s="16" t="s">
        <v>168</v>
      </c>
      <c r="BE29" s="16" t="s">
        <v>168</v>
      </c>
      <c r="BF29" s="16" t="s">
        <v>168</v>
      </c>
      <c r="BG29" s="16" t="s">
        <v>168</v>
      </c>
      <c r="BH29" s="16" t="s">
        <v>168</v>
      </c>
      <c r="BI29" s="16">
        <v>16</v>
      </c>
    </row>
    <row r="30" spans="1:61" ht="17.25" x14ac:dyDescent="0.2">
      <c r="A30" s="21">
        <v>25</v>
      </c>
      <c r="B30" s="20" t="s">
        <v>49</v>
      </c>
      <c r="C30" s="28">
        <v>0.45833333333333331</v>
      </c>
      <c r="D30" s="28">
        <v>0.46527777777777773</v>
      </c>
      <c r="E30" s="28">
        <v>0.51250000000000007</v>
      </c>
      <c r="F30" s="28">
        <v>4.7222222222222221E-2</v>
      </c>
      <c r="G30" s="21" t="s">
        <v>24</v>
      </c>
      <c r="H30" s="21" t="s">
        <v>24</v>
      </c>
      <c r="I30" s="21" t="s">
        <v>24</v>
      </c>
      <c r="J30" s="21" t="s">
        <v>24</v>
      </c>
      <c r="K30" s="21" t="s">
        <v>24</v>
      </c>
      <c r="L30" s="21" t="s">
        <v>24</v>
      </c>
      <c r="M30" s="21" t="s">
        <v>24</v>
      </c>
      <c r="N30" s="21" t="s">
        <v>24</v>
      </c>
      <c r="O30" s="21" t="s">
        <v>25</v>
      </c>
      <c r="P30" s="21" t="s">
        <v>24</v>
      </c>
      <c r="Q30" s="21" t="s">
        <v>24</v>
      </c>
      <c r="R30" s="21" t="s">
        <v>25</v>
      </c>
      <c r="S30" s="21" t="s">
        <v>24</v>
      </c>
      <c r="T30" s="21" t="s">
        <v>25</v>
      </c>
      <c r="U30" s="21" t="s">
        <v>25</v>
      </c>
      <c r="V30" s="21" t="s">
        <v>24</v>
      </c>
      <c r="W30" s="21" t="s">
        <v>25</v>
      </c>
      <c r="X30" s="21" t="s">
        <v>25</v>
      </c>
      <c r="Y30" s="21" t="s">
        <v>25</v>
      </c>
      <c r="Z30" s="21" t="s">
        <v>25</v>
      </c>
      <c r="AA30" s="21" t="s">
        <v>24</v>
      </c>
      <c r="AB30" s="21" t="s">
        <v>25</v>
      </c>
      <c r="AC30" s="21" t="s">
        <v>24</v>
      </c>
      <c r="AD30" s="21" t="s">
        <v>25</v>
      </c>
      <c r="AE30" s="21" t="s">
        <v>168</v>
      </c>
      <c r="AF30" s="21" t="s">
        <v>168</v>
      </c>
      <c r="AG30" s="21" t="s">
        <v>168</v>
      </c>
      <c r="AH30" s="21" t="s">
        <v>168</v>
      </c>
      <c r="AI30" s="21" t="s">
        <v>25</v>
      </c>
      <c r="AJ30" s="21" t="s">
        <v>25</v>
      </c>
      <c r="AK30" s="21" t="s">
        <v>168</v>
      </c>
      <c r="AL30" s="21" t="s">
        <v>168</v>
      </c>
      <c r="AM30" s="21" t="s">
        <v>168</v>
      </c>
      <c r="AN30" s="21" t="s">
        <v>168</v>
      </c>
      <c r="AO30" s="21" t="s">
        <v>168</v>
      </c>
      <c r="AP30" s="21" t="s">
        <v>168</v>
      </c>
      <c r="AQ30" s="21" t="s">
        <v>168</v>
      </c>
      <c r="AR30" s="21" t="s">
        <v>168</v>
      </c>
      <c r="AS30" s="21" t="s">
        <v>168</v>
      </c>
      <c r="AT30" s="21" t="s">
        <v>168</v>
      </c>
      <c r="AU30" s="21" t="s">
        <v>168</v>
      </c>
      <c r="AV30" s="21" t="s">
        <v>168</v>
      </c>
      <c r="AW30" s="21" t="s">
        <v>168</v>
      </c>
      <c r="AX30" s="21" t="s">
        <v>168</v>
      </c>
      <c r="AY30" s="21" t="s">
        <v>168</v>
      </c>
      <c r="AZ30" s="21" t="s">
        <v>168</v>
      </c>
      <c r="BA30" s="21" t="s">
        <v>168</v>
      </c>
      <c r="BB30" s="21" t="s">
        <v>168</v>
      </c>
      <c r="BC30" s="21" t="s">
        <v>168</v>
      </c>
      <c r="BD30" s="21" t="s">
        <v>168</v>
      </c>
      <c r="BE30" s="21" t="s">
        <v>168</v>
      </c>
      <c r="BF30" s="21" t="s">
        <v>168</v>
      </c>
      <c r="BG30" s="21" t="s">
        <v>168</v>
      </c>
      <c r="BH30" s="21" t="s">
        <v>168</v>
      </c>
      <c r="BI30" s="21">
        <v>13</v>
      </c>
    </row>
    <row r="31" spans="1:61" ht="17.25" x14ac:dyDescent="0.2">
      <c r="A31" s="16">
        <v>26</v>
      </c>
      <c r="B31" s="17" t="s">
        <v>50</v>
      </c>
      <c r="C31" s="26">
        <v>0.45833333333333331</v>
      </c>
      <c r="D31" s="26">
        <v>0.4604166666666667</v>
      </c>
      <c r="E31" s="26">
        <v>0.52013888888888882</v>
      </c>
      <c r="F31" s="26">
        <v>5.9722222222222225E-2</v>
      </c>
      <c r="G31" s="16" t="s">
        <v>24</v>
      </c>
      <c r="H31" s="16" t="s">
        <v>24</v>
      </c>
      <c r="I31" s="16" t="s">
        <v>24</v>
      </c>
      <c r="J31" s="16" t="s">
        <v>24</v>
      </c>
      <c r="K31" s="16" t="s">
        <v>24</v>
      </c>
      <c r="L31" s="16" t="s">
        <v>24</v>
      </c>
      <c r="M31" s="16" t="s">
        <v>24</v>
      </c>
      <c r="N31" s="16" t="s">
        <v>24</v>
      </c>
      <c r="O31" s="16" t="s">
        <v>25</v>
      </c>
      <c r="P31" s="16" t="s">
        <v>25</v>
      </c>
      <c r="Q31" s="16" t="s">
        <v>24</v>
      </c>
      <c r="R31" s="16" t="s">
        <v>25</v>
      </c>
      <c r="S31" s="16" t="s">
        <v>25</v>
      </c>
      <c r="T31" s="16" t="s">
        <v>25</v>
      </c>
      <c r="U31" s="16" t="s">
        <v>24</v>
      </c>
      <c r="V31" s="16" t="s">
        <v>25</v>
      </c>
      <c r="W31" s="16" t="s">
        <v>24</v>
      </c>
      <c r="X31" s="16" t="s">
        <v>25</v>
      </c>
      <c r="Y31" s="16" t="s">
        <v>25</v>
      </c>
      <c r="Z31" s="16" t="s">
        <v>24</v>
      </c>
      <c r="AA31" s="16" t="s">
        <v>24</v>
      </c>
      <c r="AB31" s="16" t="s">
        <v>25</v>
      </c>
      <c r="AC31" s="16" t="s">
        <v>24</v>
      </c>
      <c r="AD31" s="16" t="s">
        <v>25</v>
      </c>
      <c r="AE31" s="16" t="s">
        <v>168</v>
      </c>
      <c r="AF31" s="16" t="s">
        <v>168</v>
      </c>
      <c r="AG31" s="16" t="s">
        <v>168</v>
      </c>
      <c r="AH31" s="16" t="s">
        <v>168</v>
      </c>
      <c r="AI31" s="16" t="s">
        <v>168</v>
      </c>
      <c r="AJ31" s="16" t="s">
        <v>168</v>
      </c>
      <c r="AK31" s="16" t="s">
        <v>168</v>
      </c>
      <c r="AL31" s="16" t="s">
        <v>168</v>
      </c>
      <c r="AM31" s="16" t="s">
        <v>168</v>
      </c>
      <c r="AN31" s="16" t="s">
        <v>168</v>
      </c>
      <c r="AO31" s="16" t="s">
        <v>168</v>
      </c>
      <c r="AP31" s="16" t="s">
        <v>168</v>
      </c>
      <c r="AQ31" s="16" t="s">
        <v>168</v>
      </c>
      <c r="AR31" s="16" t="s">
        <v>168</v>
      </c>
      <c r="AS31" s="16" t="s">
        <v>168</v>
      </c>
      <c r="AT31" s="16" t="s">
        <v>168</v>
      </c>
      <c r="AU31" s="16" t="s">
        <v>168</v>
      </c>
      <c r="AV31" s="16" t="s">
        <v>168</v>
      </c>
      <c r="AW31" s="16" t="s">
        <v>168</v>
      </c>
      <c r="AX31" s="16" t="s">
        <v>168</v>
      </c>
      <c r="AY31" s="16" t="s">
        <v>168</v>
      </c>
      <c r="AZ31" s="16" t="s">
        <v>168</v>
      </c>
      <c r="BA31" s="16" t="s">
        <v>168</v>
      </c>
      <c r="BB31" s="16" t="s">
        <v>168</v>
      </c>
      <c r="BC31" s="16" t="s">
        <v>168</v>
      </c>
      <c r="BD31" s="16" t="s">
        <v>168</v>
      </c>
      <c r="BE31" s="16" t="s">
        <v>168</v>
      </c>
      <c r="BF31" s="16" t="s">
        <v>168</v>
      </c>
      <c r="BG31" s="16" t="s">
        <v>168</v>
      </c>
      <c r="BH31" s="16" t="s">
        <v>168</v>
      </c>
      <c r="BI31" s="16">
        <v>14</v>
      </c>
    </row>
    <row r="32" spans="1:61" ht="17.25" x14ac:dyDescent="0.2">
      <c r="A32" s="21">
        <v>27</v>
      </c>
      <c r="B32" s="20" t="s">
        <v>51</v>
      </c>
      <c r="C32" s="28">
        <v>0.625</v>
      </c>
      <c r="D32" s="28">
        <v>0.63124999999999998</v>
      </c>
      <c r="E32" s="28">
        <v>0.65555555555555556</v>
      </c>
      <c r="F32" s="28">
        <v>2.4305555555555556E-2</v>
      </c>
      <c r="G32" s="21" t="s">
        <v>24</v>
      </c>
      <c r="H32" s="21" t="s">
        <v>24</v>
      </c>
      <c r="I32" s="21" t="s">
        <v>24</v>
      </c>
      <c r="J32" s="21" t="s">
        <v>24</v>
      </c>
      <c r="K32" s="21" t="s">
        <v>24</v>
      </c>
      <c r="L32" s="21" t="s">
        <v>24</v>
      </c>
      <c r="M32" s="21" t="s">
        <v>24</v>
      </c>
      <c r="N32" s="21" t="s">
        <v>24</v>
      </c>
      <c r="O32" s="21" t="s">
        <v>24</v>
      </c>
      <c r="P32" s="21" t="s">
        <v>25</v>
      </c>
      <c r="Q32" s="21" t="s">
        <v>25</v>
      </c>
      <c r="R32" s="21" t="s">
        <v>24</v>
      </c>
      <c r="S32" s="21" t="s">
        <v>25</v>
      </c>
      <c r="T32" s="21" t="s">
        <v>25</v>
      </c>
      <c r="U32" s="21" t="s">
        <v>24</v>
      </c>
      <c r="V32" s="21" t="s">
        <v>25</v>
      </c>
      <c r="W32" s="21" t="s">
        <v>24</v>
      </c>
      <c r="X32" s="21" t="s">
        <v>25</v>
      </c>
      <c r="Y32" s="21" t="s">
        <v>24</v>
      </c>
      <c r="Z32" s="21" t="s">
        <v>25</v>
      </c>
      <c r="AA32" s="21" t="s">
        <v>24</v>
      </c>
      <c r="AB32" s="21" t="s">
        <v>25</v>
      </c>
      <c r="AC32" s="21" t="s">
        <v>25</v>
      </c>
      <c r="AD32" s="21" t="s">
        <v>25</v>
      </c>
      <c r="AE32" s="21" t="s">
        <v>168</v>
      </c>
      <c r="AF32" s="21" t="s">
        <v>168</v>
      </c>
      <c r="AG32" s="21" t="s">
        <v>168</v>
      </c>
      <c r="AH32" s="21" t="s">
        <v>168</v>
      </c>
      <c r="AI32" s="21" t="s">
        <v>168</v>
      </c>
      <c r="AJ32" s="21" t="s">
        <v>168</v>
      </c>
      <c r="AK32" s="21" t="s">
        <v>168</v>
      </c>
      <c r="AL32" s="21" t="s">
        <v>168</v>
      </c>
      <c r="AM32" s="21" t="s">
        <v>168</v>
      </c>
      <c r="AN32" s="21" t="s">
        <v>168</v>
      </c>
      <c r="AO32" s="21" t="s">
        <v>168</v>
      </c>
      <c r="AP32" s="21" t="s">
        <v>168</v>
      </c>
      <c r="AQ32" s="21" t="s">
        <v>168</v>
      </c>
      <c r="AR32" s="21" t="s">
        <v>168</v>
      </c>
      <c r="AS32" s="21" t="s">
        <v>168</v>
      </c>
      <c r="AT32" s="21" t="s">
        <v>168</v>
      </c>
      <c r="AU32" s="21" t="s">
        <v>168</v>
      </c>
      <c r="AV32" s="21" t="s">
        <v>168</v>
      </c>
      <c r="AW32" s="21" t="s">
        <v>168</v>
      </c>
      <c r="AX32" s="21" t="s">
        <v>168</v>
      </c>
      <c r="AY32" s="21" t="s">
        <v>168</v>
      </c>
      <c r="AZ32" s="21" t="s">
        <v>168</v>
      </c>
      <c r="BA32" s="21" t="s">
        <v>168</v>
      </c>
      <c r="BB32" s="21" t="s">
        <v>168</v>
      </c>
      <c r="BC32" s="21" t="s">
        <v>168</v>
      </c>
      <c r="BD32" s="21" t="s">
        <v>168</v>
      </c>
      <c r="BE32" s="21" t="s">
        <v>168</v>
      </c>
      <c r="BF32" s="21" t="s">
        <v>168</v>
      </c>
      <c r="BG32" s="21" t="s">
        <v>168</v>
      </c>
      <c r="BH32" s="21" t="s">
        <v>168</v>
      </c>
      <c r="BI32" s="21">
        <v>14</v>
      </c>
    </row>
    <row r="33" spans="1:61" ht="17.25" x14ac:dyDescent="0.2">
      <c r="A33" s="16">
        <v>28</v>
      </c>
      <c r="B33" s="17" t="s">
        <v>52</v>
      </c>
      <c r="C33" s="26">
        <v>0.45833333333333331</v>
      </c>
      <c r="D33" s="26">
        <v>0.45833333333333331</v>
      </c>
      <c r="E33" s="26">
        <v>0.48541666666666666</v>
      </c>
      <c r="F33" s="26">
        <v>2.7083333333333334E-2</v>
      </c>
      <c r="G33" s="16" t="s">
        <v>24</v>
      </c>
      <c r="H33" s="16" t="s">
        <v>24</v>
      </c>
      <c r="I33" s="16" t="s">
        <v>24</v>
      </c>
      <c r="J33" s="16" t="s">
        <v>24</v>
      </c>
      <c r="K33" s="16" t="s">
        <v>24</v>
      </c>
      <c r="L33" s="16" t="s">
        <v>24</v>
      </c>
      <c r="M33" s="16" t="s">
        <v>24</v>
      </c>
      <c r="N33" s="16" t="s">
        <v>24</v>
      </c>
      <c r="O33" s="16" t="s">
        <v>25</v>
      </c>
      <c r="P33" s="16" t="s">
        <v>24</v>
      </c>
      <c r="Q33" s="16" t="s">
        <v>24</v>
      </c>
      <c r="R33" s="16" t="s">
        <v>25</v>
      </c>
      <c r="S33" s="16" t="s">
        <v>25</v>
      </c>
      <c r="T33" s="16" t="s">
        <v>25</v>
      </c>
      <c r="U33" s="16" t="s">
        <v>25</v>
      </c>
      <c r="V33" s="16" t="s">
        <v>24</v>
      </c>
      <c r="W33" s="16" t="s">
        <v>24</v>
      </c>
      <c r="X33" s="16" t="s">
        <v>25</v>
      </c>
      <c r="Y33" s="16" t="s">
        <v>25</v>
      </c>
      <c r="Z33" s="16" t="s">
        <v>25</v>
      </c>
      <c r="AA33" s="16" t="s">
        <v>25</v>
      </c>
      <c r="AB33" s="16" t="s">
        <v>25</v>
      </c>
      <c r="AC33" s="16" t="s">
        <v>24</v>
      </c>
      <c r="AD33" s="16" t="s">
        <v>25</v>
      </c>
      <c r="AE33" s="16" t="s">
        <v>168</v>
      </c>
      <c r="AF33" s="16" t="s">
        <v>168</v>
      </c>
      <c r="AG33" s="16" t="s">
        <v>168</v>
      </c>
      <c r="AH33" s="16" t="s">
        <v>168</v>
      </c>
      <c r="AI33" s="16" t="s">
        <v>168</v>
      </c>
      <c r="AJ33" s="16" t="s">
        <v>168</v>
      </c>
      <c r="AK33" s="16" t="s">
        <v>168</v>
      </c>
      <c r="AL33" s="16" t="s">
        <v>168</v>
      </c>
      <c r="AM33" s="16" t="s">
        <v>168</v>
      </c>
      <c r="AN33" s="16" t="s">
        <v>168</v>
      </c>
      <c r="AO33" s="16" t="s">
        <v>168</v>
      </c>
      <c r="AP33" s="16" t="s">
        <v>168</v>
      </c>
      <c r="AQ33" s="16" t="s">
        <v>168</v>
      </c>
      <c r="AR33" s="16" t="s">
        <v>168</v>
      </c>
      <c r="AS33" s="16" t="s">
        <v>168</v>
      </c>
      <c r="AT33" s="16" t="s">
        <v>168</v>
      </c>
      <c r="AU33" s="16" t="s">
        <v>168</v>
      </c>
      <c r="AV33" s="16" t="s">
        <v>168</v>
      </c>
      <c r="AW33" s="16" t="s">
        <v>168</v>
      </c>
      <c r="AX33" s="16" t="s">
        <v>168</v>
      </c>
      <c r="AY33" s="16" t="s">
        <v>168</v>
      </c>
      <c r="AZ33" s="16" t="s">
        <v>168</v>
      </c>
      <c r="BA33" s="16" t="s">
        <v>168</v>
      </c>
      <c r="BB33" s="16" t="s">
        <v>168</v>
      </c>
      <c r="BC33" s="16" t="s">
        <v>168</v>
      </c>
      <c r="BD33" s="16" t="s">
        <v>168</v>
      </c>
      <c r="BE33" s="16" t="s">
        <v>168</v>
      </c>
      <c r="BF33" s="16" t="s">
        <v>168</v>
      </c>
      <c r="BG33" s="16" t="s">
        <v>168</v>
      </c>
      <c r="BH33" s="16" t="s">
        <v>168</v>
      </c>
      <c r="BI33" s="16">
        <v>12</v>
      </c>
    </row>
    <row r="34" spans="1:61" ht="17.25" x14ac:dyDescent="0.2">
      <c r="A34" s="21">
        <v>29</v>
      </c>
      <c r="B34" s="20" t="s">
        <v>53</v>
      </c>
      <c r="C34" s="28">
        <v>0.45833333333333331</v>
      </c>
      <c r="D34" s="28">
        <v>0.46111111111111108</v>
      </c>
      <c r="E34" s="28">
        <v>0.4916666666666667</v>
      </c>
      <c r="F34" s="28">
        <v>3.0555555555555555E-2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25</v>
      </c>
      <c r="Q34" s="21" t="s">
        <v>25</v>
      </c>
      <c r="R34" s="21" t="s">
        <v>24</v>
      </c>
      <c r="S34" s="21" t="s">
        <v>25</v>
      </c>
      <c r="T34" s="21" t="s">
        <v>25</v>
      </c>
      <c r="U34" s="21" t="s">
        <v>25</v>
      </c>
      <c r="V34" s="21" t="s">
        <v>25</v>
      </c>
      <c r="W34" s="21" t="s">
        <v>25</v>
      </c>
      <c r="X34" s="21" t="s">
        <v>24</v>
      </c>
      <c r="Y34" s="21" t="s">
        <v>24</v>
      </c>
      <c r="Z34" s="21" t="s">
        <v>25</v>
      </c>
      <c r="AA34" s="21" t="s">
        <v>25</v>
      </c>
      <c r="AB34" s="21" t="s">
        <v>25</v>
      </c>
      <c r="AC34" s="21" t="s">
        <v>25</v>
      </c>
      <c r="AD34" s="21" t="s">
        <v>24</v>
      </c>
      <c r="AE34" s="21" t="s">
        <v>168</v>
      </c>
      <c r="AF34" s="21" t="s">
        <v>168</v>
      </c>
      <c r="AG34" s="21" t="s">
        <v>168</v>
      </c>
      <c r="AH34" s="21" t="s">
        <v>168</v>
      </c>
      <c r="AI34" s="21" t="s">
        <v>168</v>
      </c>
      <c r="AJ34" s="21" t="s">
        <v>168</v>
      </c>
      <c r="AK34" s="21" t="s">
        <v>168</v>
      </c>
      <c r="AL34" s="21" t="s">
        <v>168</v>
      </c>
      <c r="AM34" s="21" t="s">
        <v>168</v>
      </c>
      <c r="AN34" s="21" t="s">
        <v>168</v>
      </c>
      <c r="AO34" s="21" t="s">
        <v>168</v>
      </c>
      <c r="AP34" s="21" t="s">
        <v>168</v>
      </c>
      <c r="AQ34" s="21" t="s">
        <v>168</v>
      </c>
      <c r="AR34" s="21" t="s">
        <v>168</v>
      </c>
      <c r="AS34" s="21" t="s">
        <v>168</v>
      </c>
      <c r="AT34" s="21" t="s">
        <v>168</v>
      </c>
      <c r="AU34" s="21" t="s">
        <v>168</v>
      </c>
      <c r="AV34" s="21" t="s">
        <v>168</v>
      </c>
      <c r="AW34" s="21" t="s">
        <v>168</v>
      </c>
      <c r="AX34" s="21" t="s">
        <v>168</v>
      </c>
      <c r="AY34" s="21" t="s">
        <v>168</v>
      </c>
      <c r="AZ34" s="21" t="s">
        <v>168</v>
      </c>
      <c r="BA34" s="21" t="s">
        <v>168</v>
      </c>
      <c r="BB34" s="21" t="s">
        <v>168</v>
      </c>
      <c r="BC34" s="21" t="s">
        <v>168</v>
      </c>
      <c r="BD34" s="21" t="s">
        <v>168</v>
      </c>
      <c r="BE34" s="21" t="s">
        <v>168</v>
      </c>
      <c r="BF34" s="21" t="s">
        <v>168</v>
      </c>
      <c r="BG34" s="21" t="s">
        <v>168</v>
      </c>
      <c r="BH34" s="21" t="s">
        <v>168</v>
      </c>
      <c r="BI34" s="21">
        <v>13</v>
      </c>
    </row>
    <row r="35" spans="1:61" ht="17.25" x14ac:dyDescent="0.2">
      <c r="A35" s="16">
        <v>30</v>
      </c>
      <c r="B35" s="17" t="s">
        <v>54</v>
      </c>
      <c r="C35" s="26">
        <v>0.45833333333333331</v>
      </c>
      <c r="D35" s="26">
        <v>0.45833333333333331</v>
      </c>
      <c r="E35" s="26">
        <v>0.4861111111111111</v>
      </c>
      <c r="F35" s="26">
        <v>2.7777777777777776E-2</v>
      </c>
      <c r="G35" s="16" t="s">
        <v>24</v>
      </c>
      <c r="H35" s="16" t="s">
        <v>24</v>
      </c>
      <c r="I35" s="16" t="s">
        <v>24</v>
      </c>
      <c r="J35" s="16" t="s">
        <v>24</v>
      </c>
      <c r="K35" s="16" t="s">
        <v>24</v>
      </c>
      <c r="L35" s="16" t="s">
        <v>24</v>
      </c>
      <c r="M35" s="16" t="s">
        <v>24</v>
      </c>
      <c r="N35" s="16" t="s">
        <v>24</v>
      </c>
      <c r="O35" s="16" t="s">
        <v>24</v>
      </c>
      <c r="P35" s="16" t="s">
        <v>25</v>
      </c>
      <c r="Q35" s="16" t="s">
        <v>24</v>
      </c>
      <c r="R35" s="16" t="s">
        <v>25</v>
      </c>
      <c r="S35" s="16" t="s">
        <v>25</v>
      </c>
      <c r="T35" s="16" t="s">
        <v>24</v>
      </c>
      <c r="U35" s="16" t="s">
        <v>25</v>
      </c>
      <c r="V35" s="16" t="s">
        <v>24</v>
      </c>
      <c r="W35" s="16" t="s">
        <v>24</v>
      </c>
      <c r="X35" s="16" t="s">
        <v>25</v>
      </c>
      <c r="Y35" s="16" t="s">
        <v>24</v>
      </c>
      <c r="Z35" s="16" t="s">
        <v>25</v>
      </c>
      <c r="AA35" s="16" t="s">
        <v>25</v>
      </c>
      <c r="AB35" s="16" t="s">
        <v>24</v>
      </c>
      <c r="AC35" s="16" t="s">
        <v>24</v>
      </c>
      <c r="AD35" s="16" t="s">
        <v>25</v>
      </c>
      <c r="AE35" s="16" t="s">
        <v>168</v>
      </c>
      <c r="AF35" s="16" t="s">
        <v>168</v>
      </c>
      <c r="AG35" s="16" t="s">
        <v>168</v>
      </c>
      <c r="AH35" s="16" t="s">
        <v>168</v>
      </c>
      <c r="AI35" s="16" t="s">
        <v>168</v>
      </c>
      <c r="AJ35" s="16" t="s">
        <v>168</v>
      </c>
      <c r="AK35" s="16" t="s">
        <v>168</v>
      </c>
      <c r="AL35" s="16" t="s">
        <v>168</v>
      </c>
      <c r="AM35" s="16" t="s">
        <v>168</v>
      </c>
      <c r="AN35" s="16" t="s">
        <v>168</v>
      </c>
      <c r="AO35" s="16" t="s">
        <v>168</v>
      </c>
      <c r="AP35" s="16" t="s">
        <v>168</v>
      </c>
      <c r="AQ35" s="16" t="s">
        <v>168</v>
      </c>
      <c r="AR35" s="16" t="s">
        <v>168</v>
      </c>
      <c r="AS35" s="16" t="s">
        <v>168</v>
      </c>
      <c r="AT35" s="16" t="s">
        <v>168</v>
      </c>
      <c r="AU35" s="16" t="s">
        <v>168</v>
      </c>
      <c r="AV35" s="16" t="s">
        <v>168</v>
      </c>
      <c r="AW35" s="16" t="s">
        <v>168</v>
      </c>
      <c r="AX35" s="16" t="s">
        <v>168</v>
      </c>
      <c r="AY35" s="16" t="s">
        <v>168</v>
      </c>
      <c r="AZ35" s="16" t="s">
        <v>168</v>
      </c>
      <c r="BA35" s="16" t="s">
        <v>168</v>
      </c>
      <c r="BB35" s="16" t="s">
        <v>168</v>
      </c>
      <c r="BC35" s="16" t="s">
        <v>168</v>
      </c>
      <c r="BD35" s="16" t="s">
        <v>168</v>
      </c>
      <c r="BE35" s="16" t="s">
        <v>168</v>
      </c>
      <c r="BF35" s="16" t="s">
        <v>168</v>
      </c>
      <c r="BG35" s="16" t="s">
        <v>168</v>
      </c>
      <c r="BH35" s="16" t="s">
        <v>168</v>
      </c>
      <c r="BI35" s="16">
        <v>16</v>
      </c>
    </row>
    <row r="36" spans="1:61" ht="17.25" x14ac:dyDescent="0.2">
      <c r="A36" s="21">
        <v>31</v>
      </c>
      <c r="B36" s="20" t="s">
        <v>55</v>
      </c>
      <c r="C36" s="28">
        <v>0.45833333333333331</v>
      </c>
      <c r="D36" s="28">
        <v>0.46319444444444446</v>
      </c>
      <c r="E36" s="28">
        <v>0.5083333333333333</v>
      </c>
      <c r="F36" s="28">
        <v>4.5138888888888888E-2</v>
      </c>
      <c r="G36" s="21" t="s">
        <v>24</v>
      </c>
      <c r="H36" s="21" t="s">
        <v>24</v>
      </c>
      <c r="I36" s="21" t="s">
        <v>24</v>
      </c>
      <c r="J36" s="21" t="s">
        <v>24</v>
      </c>
      <c r="K36" s="21" t="s">
        <v>24</v>
      </c>
      <c r="L36" s="21" t="s">
        <v>24</v>
      </c>
      <c r="M36" s="21" t="s">
        <v>24</v>
      </c>
      <c r="N36" s="21" t="s">
        <v>24</v>
      </c>
      <c r="O36" s="21" t="s">
        <v>25</v>
      </c>
      <c r="P36" s="21" t="s">
        <v>25</v>
      </c>
      <c r="Q36" s="21" t="s">
        <v>24</v>
      </c>
      <c r="R36" s="21" t="s">
        <v>25</v>
      </c>
      <c r="S36" s="21" t="s">
        <v>25</v>
      </c>
      <c r="T36" s="21" t="s">
        <v>24</v>
      </c>
      <c r="U36" s="21" t="s">
        <v>24</v>
      </c>
      <c r="V36" s="21" t="s">
        <v>25</v>
      </c>
      <c r="W36" s="21" t="s">
        <v>24</v>
      </c>
      <c r="X36" s="21" t="s">
        <v>25</v>
      </c>
      <c r="Y36" s="21" t="s">
        <v>25</v>
      </c>
      <c r="Z36" s="21" t="s">
        <v>25</v>
      </c>
      <c r="AA36" s="21" t="s">
        <v>25</v>
      </c>
      <c r="AB36" s="21" t="s">
        <v>24</v>
      </c>
      <c r="AC36" s="21" t="s">
        <v>24</v>
      </c>
      <c r="AD36" s="21" t="s">
        <v>25</v>
      </c>
      <c r="AE36" s="21" t="s">
        <v>168</v>
      </c>
      <c r="AF36" s="21" t="s">
        <v>168</v>
      </c>
      <c r="AG36" s="21" t="s">
        <v>168</v>
      </c>
      <c r="AH36" s="21" t="s">
        <v>168</v>
      </c>
      <c r="AI36" s="21" t="s">
        <v>168</v>
      </c>
      <c r="AJ36" s="21" t="s">
        <v>168</v>
      </c>
      <c r="AK36" s="21" t="s">
        <v>168</v>
      </c>
      <c r="AL36" s="21" t="s">
        <v>168</v>
      </c>
      <c r="AM36" s="21" t="s">
        <v>168</v>
      </c>
      <c r="AN36" s="21" t="s">
        <v>168</v>
      </c>
      <c r="AO36" s="21" t="s">
        <v>168</v>
      </c>
      <c r="AP36" s="21" t="s">
        <v>168</v>
      </c>
      <c r="AQ36" s="21" t="s">
        <v>168</v>
      </c>
      <c r="AR36" s="21" t="s">
        <v>168</v>
      </c>
      <c r="AS36" s="21" t="s">
        <v>168</v>
      </c>
      <c r="AT36" s="21" t="s">
        <v>168</v>
      </c>
      <c r="AU36" s="21" t="s">
        <v>168</v>
      </c>
      <c r="AV36" s="21" t="s">
        <v>168</v>
      </c>
      <c r="AW36" s="21" t="s">
        <v>168</v>
      </c>
      <c r="AX36" s="21" t="s">
        <v>168</v>
      </c>
      <c r="AY36" s="21" t="s">
        <v>168</v>
      </c>
      <c r="AZ36" s="21" t="s">
        <v>168</v>
      </c>
      <c r="BA36" s="21" t="s">
        <v>168</v>
      </c>
      <c r="BB36" s="21" t="s">
        <v>168</v>
      </c>
      <c r="BC36" s="21" t="s">
        <v>168</v>
      </c>
      <c r="BD36" s="21" t="s">
        <v>168</v>
      </c>
      <c r="BE36" s="21" t="s">
        <v>168</v>
      </c>
      <c r="BF36" s="21" t="s">
        <v>168</v>
      </c>
      <c r="BG36" s="21" t="s">
        <v>168</v>
      </c>
      <c r="BH36" s="21" t="s">
        <v>168</v>
      </c>
      <c r="BI36" s="21">
        <v>14</v>
      </c>
    </row>
    <row r="37" spans="1:61" ht="17.25" x14ac:dyDescent="0.2">
      <c r="A37" s="16">
        <v>32</v>
      </c>
      <c r="B37" s="17" t="s">
        <v>56</v>
      </c>
      <c r="C37" s="26">
        <v>0.45833333333333331</v>
      </c>
      <c r="D37" s="26">
        <v>0.46527777777777773</v>
      </c>
      <c r="E37" s="26">
        <v>0.49444444444444446</v>
      </c>
      <c r="F37" s="26">
        <v>2.9166666666666664E-2</v>
      </c>
      <c r="G37" s="16" t="s">
        <v>24</v>
      </c>
      <c r="H37" s="16" t="s">
        <v>24</v>
      </c>
      <c r="I37" s="16" t="s">
        <v>24</v>
      </c>
      <c r="J37" s="16" t="s">
        <v>24</v>
      </c>
      <c r="K37" s="16" t="s">
        <v>24</v>
      </c>
      <c r="L37" s="16" t="s">
        <v>24</v>
      </c>
      <c r="M37" s="16" t="s">
        <v>24</v>
      </c>
      <c r="N37" s="16" t="s">
        <v>25</v>
      </c>
      <c r="O37" s="16" t="s">
        <v>25</v>
      </c>
      <c r="P37" s="16" t="s">
        <v>25</v>
      </c>
      <c r="Q37" s="16" t="s">
        <v>25</v>
      </c>
      <c r="R37" s="16" t="s">
        <v>24</v>
      </c>
      <c r="S37" s="16" t="s">
        <v>25</v>
      </c>
      <c r="T37" s="16" t="s">
        <v>24</v>
      </c>
      <c r="U37" s="16" t="s">
        <v>24</v>
      </c>
      <c r="V37" s="16" t="s">
        <v>25</v>
      </c>
      <c r="W37" s="16" t="s">
        <v>24</v>
      </c>
      <c r="X37" s="16" t="s">
        <v>25</v>
      </c>
      <c r="Y37" s="16" t="s">
        <v>24</v>
      </c>
      <c r="Z37" s="16" t="s">
        <v>25</v>
      </c>
      <c r="AA37" s="16" t="s">
        <v>24</v>
      </c>
      <c r="AB37" s="16" t="s">
        <v>25</v>
      </c>
      <c r="AC37" s="16" t="s">
        <v>24</v>
      </c>
      <c r="AD37" s="16" t="s">
        <v>25</v>
      </c>
      <c r="AE37" s="16" t="s">
        <v>168</v>
      </c>
      <c r="AF37" s="16" t="s">
        <v>168</v>
      </c>
      <c r="AG37" s="16" t="s">
        <v>168</v>
      </c>
      <c r="AH37" s="16" t="s">
        <v>168</v>
      </c>
      <c r="AI37" s="16" t="s">
        <v>168</v>
      </c>
      <c r="AJ37" s="16" t="s">
        <v>168</v>
      </c>
      <c r="AK37" s="16" t="s">
        <v>168</v>
      </c>
      <c r="AL37" s="16" t="s">
        <v>168</v>
      </c>
      <c r="AM37" s="16" t="s">
        <v>168</v>
      </c>
      <c r="AN37" s="16" t="s">
        <v>168</v>
      </c>
      <c r="AO37" s="16" t="s">
        <v>168</v>
      </c>
      <c r="AP37" s="16" t="s">
        <v>168</v>
      </c>
      <c r="AQ37" s="16" t="s">
        <v>168</v>
      </c>
      <c r="AR37" s="16" t="s">
        <v>168</v>
      </c>
      <c r="AS37" s="16" t="s">
        <v>168</v>
      </c>
      <c r="AT37" s="16" t="s">
        <v>168</v>
      </c>
      <c r="AU37" s="16" t="s">
        <v>168</v>
      </c>
      <c r="AV37" s="16" t="s">
        <v>168</v>
      </c>
      <c r="AW37" s="16" t="s">
        <v>168</v>
      </c>
      <c r="AX37" s="16" t="s">
        <v>168</v>
      </c>
      <c r="AY37" s="16" t="s">
        <v>168</v>
      </c>
      <c r="AZ37" s="16" t="s">
        <v>168</v>
      </c>
      <c r="BA37" s="16" t="s">
        <v>168</v>
      </c>
      <c r="BB37" s="16" t="s">
        <v>168</v>
      </c>
      <c r="BC37" s="16" t="s">
        <v>168</v>
      </c>
      <c r="BD37" s="16" t="s">
        <v>168</v>
      </c>
      <c r="BE37" s="16" t="s">
        <v>168</v>
      </c>
      <c r="BF37" s="16" t="s">
        <v>168</v>
      </c>
      <c r="BG37" s="16" t="s">
        <v>168</v>
      </c>
      <c r="BH37" s="16" t="s">
        <v>168</v>
      </c>
      <c r="BI37" s="16">
        <v>14</v>
      </c>
    </row>
    <row r="38" spans="1:61" ht="17.25" x14ac:dyDescent="0.2">
      <c r="A38" s="21">
        <v>33</v>
      </c>
      <c r="B38" s="20" t="s">
        <v>57</v>
      </c>
      <c r="C38" s="28">
        <v>0.45833333333333331</v>
      </c>
      <c r="D38" s="28">
        <v>0.46527777777777773</v>
      </c>
      <c r="E38" s="28">
        <v>0.51041666666666663</v>
      </c>
      <c r="F38" s="28">
        <v>4.5138888888888888E-2</v>
      </c>
      <c r="G38" s="21" t="s">
        <v>24</v>
      </c>
      <c r="H38" s="21" t="s">
        <v>24</v>
      </c>
      <c r="I38" s="21" t="s">
        <v>24</v>
      </c>
      <c r="J38" s="21" t="s">
        <v>24</v>
      </c>
      <c r="K38" s="21" t="s">
        <v>24</v>
      </c>
      <c r="L38" s="21" t="s">
        <v>24</v>
      </c>
      <c r="M38" s="21" t="s">
        <v>24</v>
      </c>
      <c r="N38" s="21" t="s">
        <v>24</v>
      </c>
      <c r="O38" s="21" t="s">
        <v>25</v>
      </c>
      <c r="P38" s="21" t="s">
        <v>25</v>
      </c>
      <c r="Q38" s="21" t="s">
        <v>24</v>
      </c>
      <c r="R38" s="21" t="s">
        <v>25</v>
      </c>
      <c r="S38" s="21" t="s">
        <v>24</v>
      </c>
      <c r="T38" s="21" t="s">
        <v>25</v>
      </c>
      <c r="U38" s="21" t="s">
        <v>25</v>
      </c>
      <c r="V38" s="21" t="s">
        <v>24</v>
      </c>
      <c r="W38" s="21" t="s">
        <v>25</v>
      </c>
      <c r="X38" s="21" t="s">
        <v>24</v>
      </c>
      <c r="Y38" s="21" t="s">
        <v>24</v>
      </c>
      <c r="Z38" s="21" t="s">
        <v>25</v>
      </c>
      <c r="AA38" s="21" t="s">
        <v>24</v>
      </c>
      <c r="AB38" s="21" t="s">
        <v>25</v>
      </c>
      <c r="AC38" s="21" t="s">
        <v>25</v>
      </c>
      <c r="AD38" s="21" t="s">
        <v>25</v>
      </c>
      <c r="AE38" s="21" t="s">
        <v>168</v>
      </c>
      <c r="AF38" s="21" t="s">
        <v>168</v>
      </c>
      <c r="AG38" s="21" t="s">
        <v>168</v>
      </c>
      <c r="AH38" s="21" t="s">
        <v>168</v>
      </c>
      <c r="AI38" s="21" t="s">
        <v>168</v>
      </c>
      <c r="AJ38" s="21" t="s">
        <v>168</v>
      </c>
      <c r="AK38" s="21" t="s">
        <v>168</v>
      </c>
      <c r="AL38" s="21" t="s">
        <v>168</v>
      </c>
      <c r="AM38" s="21" t="s">
        <v>168</v>
      </c>
      <c r="AN38" s="21" t="s">
        <v>168</v>
      </c>
      <c r="AO38" s="21" t="s">
        <v>168</v>
      </c>
      <c r="AP38" s="21" t="s">
        <v>168</v>
      </c>
      <c r="AQ38" s="21" t="s">
        <v>168</v>
      </c>
      <c r="AR38" s="21" t="s">
        <v>168</v>
      </c>
      <c r="AS38" s="21" t="s">
        <v>168</v>
      </c>
      <c r="AT38" s="21" t="s">
        <v>168</v>
      </c>
      <c r="AU38" s="21" t="s">
        <v>168</v>
      </c>
      <c r="AV38" s="21" t="s">
        <v>168</v>
      </c>
      <c r="AW38" s="21" t="s">
        <v>168</v>
      </c>
      <c r="AX38" s="21" t="s">
        <v>168</v>
      </c>
      <c r="AY38" s="21" t="s">
        <v>168</v>
      </c>
      <c r="AZ38" s="21" t="s">
        <v>168</v>
      </c>
      <c r="BA38" s="21" t="s">
        <v>168</v>
      </c>
      <c r="BB38" s="21" t="s">
        <v>168</v>
      </c>
      <c r="BC38" s="21" t="s">
        <v>168</v>
      </c>
      <c r="BD38" s="21" t="s">
        <v>168</v>
      </c>
      <c r="BE38" s="21" t="s">
        <v>168</v>
      </c>
      <c r="BF38" s="21" t="s">
        <v>168</v>
      </c>
      <c r="BG38" s="21" t="s">
        <v>168</v>
      </c>
      <c r="BH38" s="21" t="s">
        <v>168</v>
      </c>
      <c r="BI38" s="21">
        <v>14</v>
      </c>
    </row>
    <row r="39" spans="1:61" ht="17.25" x14ac:dyDescent="0.2">
      <c r="A39" s="16">
        <v>34</v>
      </c>
      <c r="B39" s="17" t="s">
        <v>58</v>
      </c>
      <c r="C39" s="26">
        <v>0.45833333333333331</v>
      </c>
      <c r="D39" s="26">
        <v>0.46249999999999997</v>
      </c>
      <c r="E39" s="26">
        <v>0.53749999999999998</v>
      </c>
      <c r="F39" s="26">
        <v>7.4999999999999997E-2</v>
      </c>
      <c r="G39" s="16" t="s">
        <v>24</v>
      </c>
      <c r="H39" s="16" t="s">
        <v>24</v>
      </c>
      <c r="I39" s="16" t="s">
        <v>24</v>
      </c>
      <c r="J39" s="16" t="s">
        <v>24</v>
      </c>
      <c r="K39" s="16" t="s">
        <v>24</v>
      </c>
      <c r="L39" s="16" t="s">
        <v>24</v>
      </c>
      <c r="M39" s="16" t="s">
        <v>24</v>
      </c>
      <c r="N39" s="16" t="s">
        <v>24</v>
      </c>
      <c r="O39" s="16" t="s">
        <v>24</v>
      </c>
      <c r="P39" s="16" t="s">
        <v>25</v>
      </c>
      <c r="Q39" s="16" t="s">
        <v>24</v>
      </c>
      <c r="R39" s="16" t="s">
        <v>25</v>
      </c>
      <c r="S39" s="16" t="s">
        <v>24</v>
      </c>
      <c r="T39" s="16" t="s">
        <v>25</v>
      </c>
      <c r="U39" s="16" t="s">
        <v>25</v>
      </c>
      <c r="V39" s="16" t="s">
        <v>25</v>
      </c>
      <c r="W39" s="16" t="s">
        <v>25</v>
      </c>
      <c r="X39" s="16" t="s">
        <v>25</v>
      </c>
      <c r="Y39" s="16" t="s">
        <v>24</v>
      </c>
      <c r="Z39" s="16" t="s">
        <v>25</v>
      </c>
      <c r="AA39" s="16" t="s">
        <v>24</v>
      </c>
      <c r="AB39" s="16" t="s">
        <v>25</v>
      </c>
      <c r="AC39" s="16" t="s">
        <v>24</v>
      </c>
      <c r="AD39" s="16" t="s">
        <v>25</v>
      </c>
      <c r="AE39" s="16" t="s">
        <v>168</v>
      </c>
      <c r="AF39" s="16" t="s">
        <v>168</v>
      </c>
      <c r="AG39" s="16" t="s">
        <v>168</v>
      </c>
      <c r="AH39" s="16" t="s">
        <v>168</v>
      </c>
      <c r="AI39" s="16" t="s">
        <v>168</v>
      </c>
      <c r="AJ39" s="16" t="s">
        <v>168</v>
      </c>
      <c r="AK39" s="16" t="s">
        <v>168</v>
      </c>
      <c r="AL39" s="16" t="s">
        <v>168</v>
      </c>
      <c r="AM39" s="16" t="s">
        <v>168</v>
      </c>
      <c r="AN39" s="16" t="s">
        <v>168</v>
      </c>
      <c r="AO39" s="16" t="s">
        <v>168</v>
      </c>
      <c r="AP39" s="16" t="s">
        <v>168</v>
      </c>
      <c r="AQ39" s="16" t="s">
        <v>168</v>
      </c>
      <c r="AR39" s="16" t="s">
        <v>168</v>
      </c>
      <c r="AS39" s="16" t="s">
        <v>168</v>
      </c>
      <c r="AT39" s="16" t="s">
        <v>168</v>
      </c>
      <c r="AU39" s="16" t="s">
        <v>168</v>
      </c>
      <c r="AV39" s="16" t="s">
        <v>168</v>
      </c>
      <c r="AW39" s="16" t="s">
        <v>168</v>
      </c>
      <c r="AX39" s="16" t="s">
        <v>168</v>
      </c>
      <c r="AY39" s="16" t="s">
        <v>168</v>
      </c>
      <c r="AZ39" s="16" t="s">
        <v>168</v>
      </c>
      <c r="BA39" s="16" t="s">
        <v>168</v>
      </c>
      <c r="BB39" s="16" t="s">
        <v>168</v>
      </c>
      <c r="BC39" s="16" t="s">
        <v>168</v>
      </c>
      <c r="BD39" s="16" t="s">
        <v>168</v>
      </c>
      <c r="BE39" s="16" t="s">
        <v>168</v>
      </c>
      <c r="BF39" s="16" t="s">
        <v>168</v>
      </c>
      <c r="BG39" s="16" t="s">
        <v>168</v>
      </c>
      <c r="BH39" s="16" t="s">
        <v>168</v>
      </c>
      <c r="BI39" s="16">
        <v>14</v>
      </c>
    </row>
    <row r="40" spans="1:61" ht="17.25" x14ac:dyDescent="0.2">
      <c r="A40" s="21">
        <v>35</v>
      </c>
      <c r="B40" s="20" t="s">
        <v>59</v>
      </c>
      <c r="C40" s="28">
        <v>0.45833333333333331</v>
      </c>
      <c r="D40" s="28">
        <v>0.46527777777777773</v>
      </c>
      <c r="E40" s="28">
        <v>0.49305555555555558</v>
      </c>
      <c r="F40" s="28">
        <v>2.7777777777777776E-2</v>
      </c>
      <c r="G40" s="21" t="s">
        <v>24</v>
      </c>
      <c r="H40" s="21" t="s">
        <v>24</v>
      </c>
      <c r="I40" s="21" t="s">
        <v>24</v>
      </c>
      <c r="J40" s="21" t="s">
        <v>24</v>
      </c>
      <c r="K40" s="21" t="s">
        <v>24</v>
      </c>
      <c r="L40" s="21" t="s">
        <v>24</v>
      </c>
      <c r="M40" s="21" t="s">
        <v>24</v>
      </c>
      <c r="N40" s="21" t="s">
        <v>24</v>
      </c>
      <c r="O40" s="21" t="s">
        <v>25</v>
      </c>
      <c r="P40" s="21" t="s">
        <v>25</v>
      </c>
      <c r="Q40" s="21" t="s">
        <v>24</v>
      </c>
      <c r="R40" s="21" t="s">
        <v>25</v>
      </c>
      <c r="S40" s="21" t="s">
        <v>25</v>
      </c>
      <c r="T40" s="21" t="s">
        <v>25</v>
      </c>
      <c r="U40" s="21" t="s">
        <v>25</v>
      </c>
      <c r="V40" s="21" t="s">
        <v>24</v>
      </c>
      <c r="W40" s="21" t="s">
        <v>24</v>
      </c>
      <c r="X40" s="21" t="s">
        <v>25</v>
      </c>
      <c r="Y40" s="21" t="s">
        <v>25</v>
      </c>
      <c r="Z40" s="21" t="s">
        <v>24</v>
      </c>
      <c r="AA40" s="21" t="s">
        <v>24</v>
      </c>
      <c r="AB40" s="21" t="s">
        <v>25</v>
      </c>
      <c r="AC40" s="21" t="s">
        <v>25</v>
      </c>
      <c r="AD40" s="21" t="s">
        <v>25</v>
      </c>
      <c r="AE40" s="21" t="s">
        <v>168</v>
      </c>
      <c r="AF40" s="21" t="s">
        <v>168</v>
      </c>
      <c r="AG40" s="21" t="s">
        <v>168</v>
      </c>
      <c r="AH40" s="21" t="s">
        <v>168</v>
      </c>
      <c r="AI40" s="21" t="s">
        <v>168</v>
      </c>
      <c r="AJ40" s="21" t="s">
        <v>168</v>
      </c>
      <c r="AK40" s="21" t="s">
        <v>168</v>
      </c>
      <c r="AL40" s="21" t="s">
        <v>168</v>
      </c>
      <c r="AM40" s="21" t="s">
        <v>168</v>
      </c>
      <c r="AN40" s="21" t="s">
        <v>168</v>
      </c>
      <c r="AO40" s="21" t="s">
        <v>168</v>
      </c>
      <c r="AP40" s="21" t="s">
        <v>168</v>
      </c>
      <c r="AQ40" s="21" t="s">
        <v>168</v>
      </c>
      <c r="AR40" s="21" t="s">
        <v>168</v>
      </c>
      <c r="AS40" s="21" t="s">
        <v>168</v>
      </c>
      <c r="AT40" s="21" t="s">
        <v>168</v>
      </c>
      <c r="AU40" s="21" t="s">
        <v>168</v>
      </c>
      <c r="AV40" s="21" t="s">
        <v>168</v>
      </c>
      <c r="AW40" s="21" t="s">
        <v>168</v>
      </c>
      <c r="AX40" s="21" t="s">
        <v>168</v>
      </c>
      <c r="AY40" s="21" t="s">
        <v>168</v>
      </c>
      <c r="AZ40" s="21" t="s">
        <v>168</v>
      </c>
      <c r="BA40" s="21" t="s">
        <v>168</v>
      </c>
      <c r="BB40" s="21" t="s">
        <v>168</v>
      </c>
      <c r="BC40" s="21" t="s">
        <v>168</v>
      </c>
      <c r="BD40" s="21" t="s">
        <v>168</v>
      </c>
      <c r="BE40" s="21" t="s">
        <v>168</v>
      </c>
      <c r="BF40" s="21" t="s">
        <v>168</v>
      </c>
      <c r="BG40" s="21" t="s">
        <v>168</v>
      </c>
      <c r="BH40" s="21" t="s">
        <v>168</v>
      </c>
      <c r="BI40" s="21">
        <v>13</v>
      </c>
    </row>
    <row r="41" spans="1:61" ht="17.25" x14ac:dyDescent="0.2">
      <c r="A41" s="16">
        <v>36</v>
      </c>
      <c r="B41" s="17" t="s">
        <v>60</v>
      </c>
      <c r="C41" s="26">
        <v>0.45833333333333331</v>
      </c>
      <c r="D41" s="26">
        <v>0.46875</v>
      </c>
      <c r="E41" s="26">
        <v>0.52916666666666667</v>
      </c>
      <c r="F41" s="26">
        <v>6.0416666666666667E-2</v>
      </c>
      <c r="G41" s="16" t="s">
        <v>24</v>
      </c>
      <c r="H41" s="16" t="s">
        <v>24</v>
      </c>
      <c r="I41" s="16" t="s">
        <v>25</v>
      </c>
      <c r="J41" s="16" t="s">
        <v>24</v>
      </c>
      <c r="K41" s="16" t="s">
        <v>24</v>
      </c>
      <c r="L41" s="16" t="s">
        <v>24</v>
      </c>
      <c r="M41" s="16" t="s">
        <v>24</v>
      </c>
      <c r="N41" s="16" t="s">
        <v>24</v>
      </c>
      <c r="O41" s="16" t="s">
        <v>25</v>
      </c>
      <c r="P41" s="16" t="s">
        <v>24</v>
      </c>
      <c r="Q41" s="16" t="s">
        <v>24</v>
      </c>
      <c r="R41" s="16" t="s">
        <v>25</v>
      </c>
      <c r="S41" s="16" t="s">
        <v>25</v>
      </c>
      <c r="T41" s="16" t="s">
        <v>24</v>
      </c>
      <c r="U41" s="16" t="s">
        <v>24</v>
      </c>
      <c r="V41" s="16" t="s">
        <v>25</v>
      </c>
      <c r="W41" s="16" t="s">
        <v>24</v>
      </c>
      <c r="X41" s="16" t="s">
        <v>25</v>
      </c>
      <c r="Y41" s="16" t="s">
        <v>24</v>
      </c>
      <c r="Z41" s="16" t="s">
        <v>25</v>
      </c>
      <c r="AA41" s="16" t="s">
        <v>24</v>
      </c>
      <c r="AB41" s="16" t="s">
        <v>25</v>
      </c>
      <c r="AC41" s="16" t="s">
        <v>25</v>
      </c>
      <c r="AD41" s="16" t="s">
        <v>25</v>
      </c>
      <c r="AE41" s="16" t="s">
        <v>168</v>
      </c>
      <c r="AF41" s="16" t="s">
        <v>168</v>
      </c>
      <c r="AG41" s="16" t="s">
        <v>168</v>
      </c>
      <c r="AH41" s="16" t="s">
        <v>168</v>
      </c>
      <c r="AI41" s="16" t="s">
        <v>168</v>
      </c>
      <c r="AJ41" s="16" t="s">
        <v>168</v>
      </c>
      <c r="AK41" s="16" t="s">
        <v>25</v>
      </c>
      <c r="AL41" s="16" t="s">
        <v>24</v>
      </c>
      <c r="AM41" s="16" t="s">
        <v>168</v>
      </c>
      <c r="AN41" s="16" t="s">
        <v>168</v>
      </c>
      <c r="AO41" s="16" t="s">
        <v>168</v>
      </c>
      <c r="AP41" s="16" t="s">
        <v>168</v>
      </c>
      <c r="AQ41" s="16" t="s">
        <v>168</v>
      </c>
      <c r="AR41" s="16" t="s">
        <v>168</v>
      </c>
      <c r="AS41" s="16" t="s">
        <v>168</v>
      </c>
      <c r="AT41" s="16" t="s">
        <v>168</v>
      </c>
      <c r="AU41" s="16" t="s">
        <v>168</v>
      </c>
      <c r="AV41" s="16" t="s">
        <v>168</v>
      </c>
      <c r="AW41" s="16" t="s">
        <v>168</v>
      </c>
      <c r="AX41" s="16" t="s">
        <v>168</v>
      </c>
      <c r="AY41" s="16" t="s">
        <v>168</v>
      </c>
      <c r="AZ41" s="16" t="s">
        <v>168</v>
      </c>
      <c r="BA41" s="16" t="s">
        <v>168</v>
      </c>
      <c r="BB41" s="16" t="s">
        <v>168</v>
      </c>
      <c r="BC41" s="16" t="s">
        <v>168</v>
      </c>
      <c r="BD41" s="16" t="s">
        <v>168</v>
      </c>
      <c r="BE41" s="16" t="s">
        <v>168</v>
      </c>
      <c r="BF41" s="16" t="s">
        <v>168</v>
      </c>
      <c r="BG41" s="16" t="s">
        <v>168</v>
      </c>
      <c r="BH41" s="16" t="s">
        <v>168</v>
      </c>
      <c r="BI41" s="16">
        <v>14</v>
      </c>
    </row>
    <row r="42" spans="1:61" ht="17.25" x14ac:dyDescent="0.2">
      <c r="A42" s="21">
        <v>37</v>
      </c>
      <c r="B42" s="20" t="s">
        <v>61</v>
      </c>
      <c r="C42" s="28">
        <v>0.45833333333333331</v>
      </c>
      <c r="D42" s="28">
        <v>0.46249999999999997</v>
      </c>
      <c r="E42" s="28">
        <v>0.49374999999999997</v>
      </c>
      <c r="F42" s="28">
        <v>3.125E-2</v>
      </c>
      <c r="G42" s="21" t="s">
        <v>24</v>
      </c>
      <c r="H42" s="21" t="s">
        <v>24</v>
      </c>
      <c r="I42" s="21" t="s">
        <v>24</v>
      </c>
      <c r="J42" s="21" t="s">
        <v>24</v>
      </c>
      <c r="K42" s="21" t="s">
        <v>24</v>
      </c>
      <c r="L42" s="21" t="s">
        <v>24</v>
      </c>
      <c r="M42" s="21" t="s">
        <v>24</v>
      </c>
      <c r="N42" s="21" t="s">
        <v>24</v>
      </c>
      <c r="O42" s="21" t="s">
        <v>25</v>
      </c>
      <c r="P42" s="21" t="s">
        <v>25</v>
      </c>
      <c r="Q42" s="21" t="s">
        <v>25</v>
      </c>
      <c r="R42" s="21" t="s">
        <v>24</v>
      </c>
      <c r="S42" s="21" t="s">
        <v>25</v>
      </c>
      <c r="T42" s="21" t="s">
        <v>25</v>
      </c>
      <c r="U42" s="21" t="s">
        <v>25</v>
      </c>
      <c r="V42" s="21" t="s">
        <v>24</v>
      </c>
      <c r="W42" s="21" t="s">
        <v>25</v>
      </c>
      <c r="X42" s="21" t="s">
        <v>24</v>
      </c>
      <c r="Y42" s="21" t="s">
        <v>24</v>
      </c>
      <c r="Z42" s="21" t="s">
        <v>25</v>
      </c>
      <c r="AA42" s="21" t="s">
        <v>24</v>
      </c>
      <c r="AB42" s="21" t="s">
        <v>25</v>
      </c>
      <c r="AC42" s="21" t="s">
        <v>25</v>
      </c>
      <c r="AD42" s="21" t="s">
        <v>25</v>
      </c>
      <c r="AE42" s="21" t="s">
        <v>168</v>
      </c>
      <c r="AF42" s="21" t="s">
        <v>168</v>
      </c>
      <c r="AG42" s="21" t="s">
        <v>168</v>
      </c>
      <c r="AH42" s="21" t="s">
        <v>168</v>
      </c>
      <c r="AI42" s="21" t="s">
        <v>168</v>
      </c>
      <c r="AJ42" s="21" t="s">
        <v>168</v>
      </c>
      <c r="AK42" s="21" t="s">
        <v>168</v>
      </c>
      <c r="AL42" s="21" t="s">
        <v>168</v>
      </c>
      <c r="AM42" s="21" t="s">
        <v>168</v>
      </c>
      <c r="AN42" s="21" t="s">
        <v>168</v>
      </c>
      <c r="AO42" s="21" t="s">
        <v>168</v>
      </c>
      <c r="AP42" s="21" t="s">
        <v>168</v>
      </c>
      <c r="AQ42" s="21" t="s">
        <v>168</v>
      </c>
      <c r="AR42" s="21" t="s">
        <v>168</v>
      </c>
      <c r="AS42" s="21" t="s">
        <v>168</v>
      </c>
      <c r="AT42" s="21" t="s">
        <v>168</v>
      </c>
      <c r="AU42" s="21" t="s">
        <v>168</v>
      </c>
      <c r="AV42" s="21" t="s">
        <v>168</v>
      </c>
      <c r="AW42" s="21" t="s">
        <v>168</v>
      </c>
      <c r="AX42" s="21" t="s">
        <v>168</v>
      </c>
      <c r="AY42" s="21" t="s">
        <v>168</v>
      </c>
      <c r="AZ42" s="21" t="s">
        <v>168</v>
      </c>
      <c r="BA42" s="21" t="s">
        <v>168</v>
      </c>
      <c r="BB42" s="21" t="s">
        <v>168</v>
      </c>
      <c r="BC42" s="21" t="s">
        <v>168</v>
      </c>
      <c r="BD42" s="21" t="s">
        <v>168</v>
      </c>
      <c r="BE42" s="21" t="s">
        <v>168</v>
      </c>
      <c r="BF42" s="21" t="s">
        <v>168</v>
      </c>
      <c r="BG42" s="21" t="s">
        <v>168</v>
      </c>
      <c r="BH42" s="21" t="s">
        <v>168</v>
      </c>
      <c r="BI42" s="21">
        <v>13</v>
      </c>
    </row>
    <row r="43" spans="1:61" ht="17.25" x14ac:dyDescent="0.2">
      <c r="A43" s="16">
        <v>38</v>
      </c>
      <c r="B43" s="17" t="s">
        <v>62</v>
      </c>
      <c r="C43" s="26">
        <v>0.45833333333333331</v>
      </c>
      <c r="D43" s="26">
        <v>0.46249999999999997</v>
      </c>
      <c r="E43" s="26">
        <v>0.51250000000000007</v>
      </c>
      <c r="F43" s="26">
        <v>4.9999999999999996E-2</v>
      </c>
      <c r="G43" s="16" t="s">
        <v>24</v>
      </c>
      <c r="H43" s="16" t="s">
        <v>24</v>
      </c>
      <c r="I43" s="16" t="s">
        <v>24</v>
      </c>
      <c r="J43" s="16" t="s">
        <v>24</v>
      </c>
      <c r="K43" s="16" t="s">
        <v>24</v>
      </c>
      <c r="L43" s="16" t="s">
        <v>24</v>
      </c>
      <c r="M43" s="16" t="s">
        <v>24</v>
      </c>
      <c r="N43" s="16" t="s">
        <v>24</v>
      </c>
      <c r="O43" s="16" t="s">
        <v>24</v>
      </c>
      <c r="P43" s="16" t="s">
        <v>25</v>
      </c>
      <c r="Q43" s="16" t="s">
        <v>24</v>
      </c>
      <c r="R43" s="16" t="s">
        <v>25</v>
      </c>
      <c r="S43" s="16" t="s">
        <v>25</v>
      </c>
      <c r="T43" s="16" t="s">
        <v>24</v>
      </c>
      <c r="U43" s="16" t="s">
        <v>24</v>
      </c>
      <c r="V43" s="16" t="s">
        <v>25</v>
      </c>
      <c r="W43" s="16" t="s">
        <v>24</v>
      </c>
      <c r="X43" s="16" t="s">
        <v>25</v>
      </c>
      <c r="Y43" s="16" t="s">
        <v>24</v>
      </c>
      <c r="Z43" s="16" t="s">
        <v>25</v>
      </c>
      <c r="AA43" s="16" t="s">
        <v>24</v>
      </c>
      <c r="AB43" s="16" t="s">
        <v>25</v>
      </c>
      <c r="AC43" s="16" t="s">
        <v>25</v>
      </c>
      <c r="AD43" s="16" t="s">
        <v>25</v>
      </c>
      <c r="AE43" s="16" t="s">
        <v>168</v>
      </c>
      <c r="AF43" s="16" t="s">
        <v>168</v>
      </c>
      <c r="AG43" s="16" t="s">
        <v>168</v>
      </c>
      <c r="AH43" s="16" t="s">
        <v>168</v>
      </c>
      <c r="AI43" s="16" t="s">
        <v>168</v>
      </c>
      <c r="AJ43" s="16" t="s">
        <v>168</v>
      </c>
      <c r="AK43" s="16" t="s">
        <v>168</v>
      </c>
      <c r="AL43" s="16" t="s">
        <v>168</v>
      </c>
      <c r="AM43" s="16" t="s">
        <v>168</v>
      </c>
      <c r="AN43" s="16" t="s">
        <v>168</v>
      </c>
      <c r="AO43" s="16" t="s">
        <v>168</v>
      </c>
      <c r="AP43" s="16" t="s">
        <v>168</v>
      </c>
      <c r="AQ43" s="16" t="s">
        <v>168</v>
      </c>
      <c r="AR43" s="16" t="s">
        <v>168</v>
      </c>
      <c r="AS43" s="16" t="s">
        <v>168</v>
      </c>
      <c r="AT43" s="16" t="s">
        <v>168</v>
      </c>
      <c r="AU43" s="16" t="s">
        <v>168</v>
      </c>
      <c r="AV43" s="16" t="s">
        <v>168</v>
      </c>
      <c r="AW43" s="16" t="s">
        <v>168</v>
      </c>
      <c r="AX43" s="16" t="s">
        <v>168</v>
      </c>
      <c r="AY43" s="16" t="s">
        <v>168</v>
      </c>
      <c r="AZ43" s="16" t="s">
        <v>168</v>
      </c>
      <c r="BA43" s="16" t="s">
        <v>168</v>
      </c>
      <c r="BB43" s="16" t="s">
        <v>168</v>
      </c>
      <c r="BC43" s="16" t="s">
        <v>168</v>
      </c>
      <c r="BD43" s="16" t="s">
        <v>168</v>
      </c>
      <c r="BE43" s="16" t="s">
        <v>168</v>
      </c>
      <c r="BF43" s="16" t="s">
        <v>168</v>
      </c>
      <c r="BG43" s="16" t="s">
        <v>168</v>
      </c>
      <c r="BH43" s="16" t="s">
        <v>168</v>
      </c>
      <c r="BI43" s="16">
        <v>15</v>
      </c>
    </row>
    <row r="44" spans="1:61" ht="17.25" x14ac:dyDescent="0.2">
      <c r="A44" s="21">
        <v>39</v>
      </c>
      <c r="B44" s="20" t="s">
        <v>63</v>
      </c>
      <c r="C44" s="28">
        <v>0.45833333333333331</v>
      </c>
      <c r="D44" s="28">
        <v>0.46249999999999997</v>
      </c>
      <c r="E44" s="28">
        <v>0.50138888888888888</v>
      </c>
      <c r="F44" s="28">
        <v>3.888888888888889E-2</v>
      </c>
      <c r="G44" s="21" t="s">
        <v>24</v>
      </c>
      <c r="H44" s="21" t="s">
        <v>24</v>
      </c>
      <c r="I44" s="21" t="s">
        <v>25</v>
      </c>
      <c r="J44" s="21" t="s">
        <v>24</v>
      </c>
      <c r="K44" s="21" t="s">
        <v>24</v>
      </c>
      <c r="L44" s="21" t="s">
        <v>24</v>
      </c>
      <c r="M44" s="21" t="s">
        <v>24</v>
      </c>
      <c r="N44" s="21" t="s">
        <v>24</v>
      </c>
      <c r="O44" s="21" t="s">
        <v>24</v>
      </c>
      <c r="P44" s="21" t="s">
        <v>25</v>
      </c>
      <c r="Q44" s="21" t="s">
        <v>24</v>
      </c>
      <c r="R44" s="21" t="s">
        <v>25</v>
      </c>
      <c r="S44" s="21" t="s">
        <v>24</v>
      </c>
      <c r="T44" s="21" t="s">
        <v>25</v>
      </c>
      <c r="U44" s="21" t="s">
        <v>25</v>
      </c>
      <c r="V44" s="21" t="s">
        <v>24</v>
      </c>
      <c r="W44" s="21" t="s">
        <v>25</v>
      </c>
      <c r="X44" s="21" t="s">
        <v>24</v>
      </c>
      <c r="Y44" s="21" t="s">
        <v>25</v>
      </c>
      <c r="Z44" s="21" t="s">
        <v>25</v>
      </c>
      <c r="AA44" s="21" t="s">
        <v>24</v>
      </c>
      <c r="AB44" s="21" t="s">
        <v>25</v>
      </c>
      <c r="AC44" s="21" t="s">
        <v>25</v>
      </c>
      <c r="AD44" s="21" t="s">
        <v>24</v>
      </c>
      <c r="AE44" s="21" t="s">
        <v>168</v>
      </c>
      <c r="AF44" s="21" t="s">
        <v>168</v>
      </c>
      <c r="AG44" s="21" t="s">
        <v>168</v>
      </c>
      <c r="AH44" s="21" t="s">
        <v>168</v>
      </c>
      <c r="AI44" s="21" t="s">
        <v>168</v>
      </c>
      <c r="AJ44" s="21" t="s">
        <v>168</v>
      </c>
      <c r="AK44" s="21" t="s">
        <v>168</v>
      </c>
      <c r="AL44" s="21" t="s">
        <v>168</v>
      </c>
      <c r="AM44" s="21" t="s">
        <v>24</v>
      </c>
      <c r="AN44" s="21" t="s">
        <v>25</v>
      </c>
      <c r="AO44" s="21" t="s">
        <v>168</v>
      </c>
      <c r="AP44" s="21" t="s">
        <v>168</v>
      </c>
      <c r="AQ44" s="21" t="s">
        <v>168</v>
      </c>
      <c r="AR44" s="21" t="s">
        <v>168</v>
      </c>
      <c r="AS44" s="21" t="s">
        <v>168</v>
      </c>
      <c r="AT44" s="21" t="s">
        <v>168</v>
      </c>
      <c r="AU44" s="21" t="s">
        <v>168</v>
      </c>
      <c r="AV44" s="21" t="s">
        <v>168</v>
      </c>
      <c r="AW44" s="21" t="s">
        <v>168</v>
      </c>
      <c r="AX44" s="21" t="s">
        <v>168</v>
      </c>
      <c r="AY44" s="21" t="s">
        <v>168</v>
      </c>
      <c r="AZ44" s="21" t="s">
        <v>168</v>
      </c>
      <c r="BA44" s="21" t="s">
        <v>168</v>
      </c>
      <c r="BB44" s="21" t="s">
        <v>168</v>
      </c>
      <c r="BC44" s="21" t="s">
        <v>168</v>
      </c>
      <c r="BD44" s="21" t="s">
        <v>168</v>
      </c>
      <c r="BE44" s="21" t="s">
        <v>168</v>
      </c>
      <c r="BF44" s="21" t="s">
        <v>168</v>
      </c>
      <c r="BG44" s="21" t="s">
        <v>168</v>
      </c>
      <c r="BH44" s="21" t="s">
        <v>168</v>
      </c>
      <c r="BI44" s="21">
        <v>15</v>
      </c>
    </row>
    <row r="45" spans="1:61" ht="17.25" x14ac:dyDescent="0.2">
      <c r="A45" s="16">
        <v>40</v>
      </c>
      <c r="B45" s="17" t="s">
        <v>64</v>
      </c>
      <c r="C45" s="26">
        <v>0.45833333333333331</v>
      </c>
      <c r="D45" s="26">
        <v>0.46597222222222223</v>
      </c>
      <c r="E45" s="26">
        <v>0.50902777777777775</v>
      </c>
      <c r="F45" s="26">
        <v>4.3055555555555562E-2</v>
      </c>
      <c r="G45" s="16" t="s">
        <v>24</v>
      </c>
      <c r="H45" s="16" t="s">
        <v>24</v>
      </c>
      <c r="I45" s="16" t="s">
        <v>24</v>
      </c>
      <c r="J45" s="16" t="s">
        <v>24</v>
      </c>
      <c r="K45" s="16" t="s">
        <v>24</v>
      </c>
      <c r="L45" s="16" t="s">
        <v>24</v>
      </c>
      <c r="M45" s="16" t="s">
        <v>25</v>
      </c>
      <c r="N45" s="16" t="s">
        <v>24</v>
      </c>
      <c r="O45" s="16" t="s">
        <v>24</v>
      </c>
      <c r="P45" s="16" t="s">
        <v>25</v>
      </c>
      <c r="Q45" s="16" t="s">
        <v>25</v>
      </c>
      <c r="R45" s="16" t="s">
        <v>25</v>
      </c>
      <c r="S45" s="16" t="s">
        <v>25</v>
      </c>
      <c r="T45" s="16" t="s">
        <v>24</v>
      </c>
      <c r="U45" s="16" t="s">
        <v>25</v>
      </c>
      <c r="V45" s="16" t="s">
        <v>24</v>
      </c>
      <c r="W45" s="16" t="s">
        <v>25</v>
      </c>
      <c r="X45" s="16" t="s">
        <v>24</v>
      </c>
      <c r="Y45" s="16" t="s">
        <v>24</v>
      </c>
      <c r="Z45" s="16" t="s">
        <v>25</v>
      </c>
      <c r="AA45" s="16" t="s">
        <v>24</v>
      </c>
      <c r="AB45" s="16" t="s">
        <v>25</v>
      </c>
      <c r="AC45" s="16" t="s">
        <v>25</v>
      </c>
      <c r="AD45" s="16" t="s">
        <v>25</v>
      </c>
      <c r="AE45" s="16" t="s">
        <v>168</v>
      </c>
      <c r="AF45" s="16" t="s">
        <v>168</v>
      </c>
      <c r="AG45" s="16" t="s">
        <v>168</v>
      </c>
      <c r="AH45" s="16" t="s">
        <v>168</v>
      </c>
      <c r="AI45" s="16" t="s">
        <v>168</v>
      </c>
      <c r="AJ45" s="16" t="s">
        <v>168</v>
      </c>
      <c r="AK45" s="16" t="s">
        <v>168</v>
      </c>
      <c r="AL45" s="16" t="s">
        <v>168</v>
      </c>
      <c r="AM45" s="16" t="s">
        <v>168</v>
      </c>
      <c r="AN45" s="16" t="s">
        <v>168</v>
      </c>
      <c r="AO45" s="16" t="s">
        <v>168</v>
      </c>
      <c r="AP45" s="16" t="s">
        <v>168</v>
      </c>
      <c r="AQ45" s="16" t="s">
        <v>168</v>
      </c>
      <c r="AR45" s="16" t="s">
        <v>168</v>
      </c>
      <c r="AS45" s="16" t="s">
        <v>168</v>
      </c>
      <c r="AT45" s="16" t="s">
        <v>168</v>
      </c>
      <c r="AU45" s="16" t="s">
        <v>168</v>
      </c>
      <c r="AV45" s="16" t="s">
        <v>168</v>
      </c>
      <c r="AW45" s="16" t="s">
        <v>168</v>
      </c>
      <c r="AX45" s="16" t="s">
        <v>168</v>
      </c>
      <c r="AY45" s="16" t="s">
        <v>168</v>
      </c>
      <c r="AZ45" s="16" t="s">
        <v>168</v>
      </c>
      <c r="BA45" s="16" t="s">
        <v>168</v>
      </c>
      <c r="BB45" s="16" t="s">
        <v>168</v>
      </c>
      <c r="BC45" s="16" t="s">
        <v>168</v>
      </c>
      <c r="BD45" s="16" t="s">
        <v>168</v>
      </c>
      <c r="BE45" s="16" t="s">
        <v>168</v>
      </c>
      <c r="BF45" s="16" t="s">
        <v>168</v>
      </c>
      <c r="BG45" s="16" t="s">
        <v>168</v>
      </c>
      <c r="BH45" s="16" t="s">
        <v>168</v>
      </c>
      <c r="BI45" s="16">
        <v>13</v>
      </c>
    </row>
    <row r="46" spans="1:61" ht="17.25" x14ac:dyDescent="0.2">
      <c r="A46" s="21">
        <v>41</v>
      </c>
      <c r="B46" s="20" t="s">
        <v>65</v>
      </c>
      <c r="C46" s="28">
        <v>0.45833333333333331</v>
      </c>
      <c r="D46" s="28">
        <v>0.46597222222222223</v>
      </c>
      <c r="E46" s="28">
        <v>0.49513888888888885</v>
      </c>
      <c r="F46" s="28">
        <v>2.9166666666666664E-2</v>
      </c>
      <c r="G46" s="21" t="s">
        <v>24</v>
      </c>
      <c r="H46" s="21" t="s">
        <v>24</v>
      </c>
      <c r="I46" s="21" t="s">
        <v>24</v>
      </c>
      <c r="J46" s="21" t="s">
        <v>24</v>
      </c>
      <c r="K46" s="21" t="s">
        <v>24</v>
      </c>
      <c r="L46" s="21" t="s">
        <v>24</v>
      </c>
      <c r="M46" s="21" t="s">
        <v>24</v>
      </c>
      <c r="N46" s="21" t="s">
        <v>24</v>
      </c>
      <c r="O46" s="21" t="s">
        <v>25</v>
      </c>
      <c r="P46" s="21" t="s">
        <v>25</v>
      </c>
      <c r="Q46" s="21" t="s">
        <v>25</v>
      </c>
      <c r="R46" s="21" t="s">
        <v>24</v>
      </c>
      <c r="S46" s="21" t="s">
        <v>25</v>
      </c>
      <c r="T46" s="21" t="s">
        <v>25</v>
      </c>
      <c r="U46" s="21" t="s">
        <v>25</v>
      </c>
      <c r="V46" s="21" t="s">
        <v>25</v>
      </c>
      <c r="W46" s="21" t="s">
        <v>25</v>
      </c>
      <c r="X46" s="21" t="s">
        <v>25</v>
      </c>
      <c r="Y46" s="21" t="s">
        <v>25</v>
      </c>
      <c r="Z46" s="21" t="s">
        <v>25</v>
      </c>
      <c r="AA46" s="21" t="s">
        <v>25</v>
      </c>
      <c r="AB46" s="21" t="s">
        <v>24</v>
      </c>
      <c r="AC46" s="21" t="s">
        <v>25</v>
      </c>
      <c r="AD46" s="21" t="s">
        <v>25</v>
      </c>
      <c r="AE46" s="21" t="s">
        <v>168</v>
      </c>
      <c r="AF46" s="21" t="s">
        <v>168</v>
      </c>
      <c r="AG46" s="21" t="s">
        <v>168</v>
      </c>
      <c r="AH46" s="21" t="s">
        <v>168</v>
      </c>
      <c r="AI46" s="21" t="s">
        <v>168</v>
      </c>
      <c r="AJ46" s="21" t="s">
        <v>168</v>
      </c>
      <c r="AK46" s="21" t="s">
        <v>168</v>
      </c>
      <c r="AL46" s="21" t="s">
        <v>168</v>
      </c>
      <c r="AM46" s="21" t="s">
        <v>168</v>
      </c>
      <c r="AN46" s="21" t="s">
        <v>168</v>
      </c>
      <c r="AO46" s="21" t="s">
        <v>168</v>
      </c>
      <c r="AP46" s="21" t="s">
        <v>168</v>
      </c>
      <c r="AQ46" s="21" t="s">
        <v>168</v>
      </c>
      <c r="AR46" s="21" t="s">
        <v>168</v>
      </c>
      <c r="AS46" s="21" t="s">
        <v>168</v>
      </c>
      <c r="AT46" s="21" t="s">
        <v>168</v>
      </c>
      <c r="AU46" s="21" t="s">
        <v>168</v>
      </c>
      <c r="AV46" s="21" t="s">
        <v>168</v>
      </c>
      <c r="AW46" s="21" t="s">
        <v>168</v>
      </c>
      <c r="AX46" s="21" t="s">
        <v>168</v>
      </c>
      <c r="AY46" s="21" t="s">
        <v>168</v>
      </c>
      <c r="AZ46" s="21" t="s">
        <v>168</v>
      </c>
      <c r="BA46" s="21" t="s">
        <v>168</v>
      </c>
      <c r="BB46" s="21" t="s">
        <v>168</v>
      </c>
      <c r="BC46" s="21" t="s">
        <v>168</v>
      </c>
      <c r="BD46" s="21" t="s">
        <v>168</v>
      </c>
      <c r="BE46" s="21" t="s">
        <v>168</v>
      </c>
      <c r="BF46" s="21" t="s">
        <v>168</v>
      </c>
      <c r="BG46" s="21" t="s">
        <v>168</v>
      </c>
      <c r="BH46" s="21" t="s">
        <v>168</v>
      </c>
      <c r="BI46" s="21">
        <v>10</v>
      </c>
    </row>
    <row r="47" spans="1:61" ht="17.25" x14ac:dyDescent="0.2">
      <c r="A47" s="16">
        <v>42</v>
      </c>
      <c r="B47" s="17" t="s">
        <v>66</v>
      </c>
      <c r="C47" s="26">
        <v>0.45833333333333331</v>
      </c>
      <c r="D47" s="26">
        <v>0.47430555555555554</v>
      </c>
      <c r="E47" s="26">
        <v>0.50486111111111109</v>
      </c>
      <c r="F47" s="26">
        <v>3.0555555555555555E-2</v>
      </c>
      <c r="G47" s="16" t="s">
        <v>24</v>
      </c>
      <c r="H47" s="16" t="s">
        <v>24</v>
      </c>
      <c r="I47" s="16" t="s">
        <v>24</v>
      </c>
      <c r="J47" s="16" t="s">
        <v>24</v>
      </c>
      <c r="K47" s="16" t="s">
        <v>24</v>
      </c>
      <c r="L47" s="16" t="s">
        <v>24</v>
      </c>
      <c r="M47" s="16" t="s">
        <v>24</v>
      </c>
      <c r="N47" s="16" t="s">
        <v>24</v>
      </c>
      <c r="O47" s="16" t="s">
        <v>25</v>
      </c>
      <c r="P47" s="16" t="s">
        <v>25</v>
      </c>
      <c r="Q47" s="16" t="s">
        <v>24</v>
      </c>
      <c r="R47" s="16" t="s">
        <v>25</v>
      </c>
      <c r="S47" s="16" t="s">
        <v>25</v>
      </c>
      <c r="T47" s="16" t="s">
        <v>25</v>
      </c>
      <c r="U47" s="16" t="s">
        <v>24</v>
      </c>
      <c r="V47" s="16" t="s">
        <v>25</v>
      </c>
      <c r="W47" s="16" t="s">
        <v>25</v>
      </c>
      <c r="X47" s="16" t="s">
        <v>25</v>
      </c>
      <c r="Y47" s="16" t="s">
        <v>25</v>
      </c>
      <c r="Z47" s="16" t="s">
        <v>25</v>
      </c>
      <c r="AA47" s="16" t="s">
        <v>24</v>
      </c>
      <c r="AB47" s="16" t="s">
        <v>25</v>
      </c>
      <c r="AC47" s="16" t="s">
        <v>24</v>
      </c>
      <c r="AD47" s="16" t="s">
        <v>25</v>
      </c>
      <c r="AE47" s="16" t="s">
        <v>168</v>
      </c>
      <c r="AF47" s="16" t="s">
        <v>168</v>
      </c>
      <c r="AG47" s="16" t="s">
        <v>168</v>
      </c>
      <c r="AH47" s="16" t="s">
        <v>168</v>
      </c>
      <c r="AI47" s="16" t="s">
        <v>168</v>
      </c>
      <c r="AJ47" s="16" t="s">
        <v>168</v>
      </c>
      <c r="AK47" s="16" t="s">
        <v>168</v>
      </c>
      <c r="AL47" s="16" t="s">
        <v>168</v>
      </c>
      <c r="AM47" s="16" t="s">
        <v>168</v>
      </c>
      <c r="AN47" s="16" t="s">
        <v>168</v>
      </c>
      <c r="AO47" s="16" t="s">
        <v>168</v>
      </c>
      <c r="AP47" s="16" t="s">
        <v>168</v>
      </c>
      <c r="AQ47" s="16" t="s">
        <v>168</v>
      </c>
      <c r="AR47" s="16" t="s">
        <v>168</v>
      </c>
      <c r="AS47" s="16" t="s">
        <v>168</v>
      </c>
      <c r="AT47" s="16" t="s">
        <v>168</v>
      </c>
      <c r="AU47" s="16" t="s">
        <v>168</v>
      </c>
      <c r="AV47" s="16" t="s">
        <v>168</v>
      </c>
      <c r="AW47" s="16" t="s">
        <v>168</v>
      </c>
      <c r="AX47" s="16" t="s">
        <v>168</v>
      </c>
      <c r="AY47" s="16" t="s">
        <v>168</v>
      </c>
      <c r="AZ47" s="16" t="s">
        <v>168</v>
      </c>
      <c r="BA47" s="16" t="s">
        <v>168</v>
      </c>
      <c r="BB47" s="16" t="s">
        <v>168</v>
      </c>
      <c r="BC47" s="16" t="s">
        <v>168</v>
      </c>
      <c r="BD47" s="16" t="s">
        <v>168</v>
      </c>
      <c r="BE47" s="16" t="s">
        <v>168</v>
      </c>
      <c r="BF47" s="16" t="s">
        <v>168</v>
      </c>
      <c r="BG47" s="16" t="s">
        <v>168</v>
      </c>
      <c r="BH47" s="16" t="s">
        <v>168</v>
      </c>
      <c r="BI47" s="16">
        <v>12</v>
      </c>
    </row>
    <row r="48" spans="1:61" ht="17.25" x14ac:dyDescent="0.2">
      <c r="A48" s="21">
        <v>43</v>
      </c>
      <c r="B48" s="20" t="s">
        <v>67</v>
      </c>
      <c r="C48" s="28">
        <v>0.45833333333333331</v>
      </c>
      <c r="D48" s="28">
        <v>0.47083333333333338</v>
      </c>
      <c r="E48" s="28">
        <v>0.49722222222222223</v>
      </c>
      <c r="F48" s="28">
        <v>2.6388888888888889E-2</v>
      </c>
      <c r="G48" s="21" t="s">
        <v>24</v>
      </c>
      <c r="H48" s="21" t="s">
        <v>24</v>
      </c>
      <c r="I48" s="21" t="s">
        <v>24</v>
      </c>
      <c r="J48" s="21" t="s">
        <v>24</v>
      </c>
      <c r="K48" s="21" t="s">
        <v>24</v>
      </c>
      <c r="L48" s="21" t="s">
        <v>24</v>
      </c>
      <c r="M48" s="21" t="s">
        <v>24</v>
      </c>
      <c r="N48" s="21" t="s">
        <v>24</v>
      </c>
      <c r="O48" s="21" t="s">
        <v>25</v>
      </c>
      <c r="P48" s="21" t="s">
        <v>24</v>
      </c>
      <c r="Q48" s="21" t="s">
        <v>24</v>
      </c>
      <c r="R48" s="21" t="s">
        <v>25</v>
      </c>
      <c r="S48" s="21" t="s">
        <v>25</v>
      </c>
      <c r="T48" s="21" t="s">
        <v>25</v>
      </c>
      <c r="U48" s="21" t="s">
        <v>24</v>
      </c>
      <c r="V48" s="21" t="s">
        <v>25</v>
      </c>
      <c r="W48" s="21" t="s">
        <v>24</v>
      </c>
      <c r="X48" s="21" t="s">
        <v>25</v>
      </c>
      <c r="Y48" s="21" t="s">
        <v>24</v>
      </c>
      <c r="Z48" s="21" t="s">
        <v>25</v>
      </c>
      <c r="AA48" s="21" t="s">
        <v>24</v>
      </c>
      <c r="AB48" s="21" t="s">
        <v>25</v>
      </c>
      <c r="AC48" s="21" t="s">
        <v>24</v>
      </c>
      <c r="AD48" s="21" t="s">
        <v>25</v>
      </c>
      <c r="AE48" s="21" t="s">
        <v>168</v>
      </c>
      <c r="AF48" s="21" t="s">
        <v>168</v>
      </c>
      <c r="AG48" s="21" t="s">
        <v>168</v>
      </c>
      <c r="AH48" s="21" t="s">
        <v>168</v>
      </c>
      <c r="AI48" s="21" t="s">
        <v>168</v>
      </c>
      <c r="AJ48" s="21" t="s">
        <v>168</v>
      </c>
      <c r="AK48" s="21" t="s">
        <v>168</v>
      </c>
      <c r="AL48" s="21" t="s">
        <v>168</v>
      </c>
      <c r="AM48" s="21" t="s">
        <v>168</v>
      </c>
      <c r="AN48" s="21" t="s">
        <v>168</v>
      </c>
      <c r="AO48" s="21" t="s">
        <v>168</v>
      </c>
      <c r="AP48" s="21" t="s">
        <v>168</v>
      </c>
      <c r="AQ48" s="21" t="s">
        <v>168</v>
      </c>
      <c r="AR48" s="21" t="s">
        <v>168</v>
      </c>
      <c r="AS48" s="21" t="s">
        <v>168</v>
      </c>
      <c r="AT48" s="21" t="s">
        <v>168</v>
      </c>
      <c r="AU48" s="21" t="s">
        <v>168</v>
      </c>
      <c r="AV48" s="21" t="s">
        <v>168</v>
      </c>
      <c r="AW48" s="21" t="s">
        <v>168</v>
      </c>
      <c r="AX48" s="21" t="s">
        <v>168</v>
      </c>
      <c r="AY48" s="21" t="s">
        <v>168</v>
      </c>
      <c r="AZ48" s="21" t="s">
        <v>168</v>
      </c>
      <c r="BA48" s="21" t="s">
        <v>168</v>
      </c>
      <c r="BB48" s="21" t="s">
        <v>168</v>
      </c>
      <c r="BC48" s="21" t="s">
        <v>168</v>
      </c>
      <c r="BD48" s="21" t="s">
        <v>168</v>
      </c>
      <c r="BE48" s="21" t="s">
        <v>168</v>
      </c>
      <c r="BF48" s="21" t="s">
        <v>168</v>
      </c>
      <c r="BG48" s="21" t="s">
        <v>168</v>
      </c>
      <c r="BH48" s="21" t="s">
        <v>168</v>
      </c>
      <c r="BI48" s="21">
        <v>14</v>
      </c>
    </row>
    <row r="49" spans="1:61" ht="17.25" x14ac:dyDescent="0.2">
      <c r="A49" s="16">
        <v>44</v>
      </c>
      <c r="B49" s="17" t="s">
        <v>68</v>
      </c>
      <c r="C49" s="26">
        <v>0.45833333333333331</v>
      </c>
      <c r="D49" s="26">
        <v>0.46249999999999997</v>
      </c>
      <c r="E49" s="26">
        <v>0.49444444444444446</v>
      </c>
      <c r="F49" s="26">
        <v>3.1944444444444449E-2</v>
      </c>
      <c r="G49" s="16" t="s">
        <v>24</v>
      </c>
      <c r="H49" s="16" t="s">
        <v>24</v>
      </c>
      <c r="I49" s="16" t="s">
        <v>24</v>
      </c>
      <c r="J49" s="16" t="s">
        <v>24</v>
      </c>
      <c r="K49" s="16" t="s">
        <v>24</v>
      </c>
      <c r="L49" s="16" t="s">
        <v>24</v>
      </c>
      <c r="M49" s="16" t="s">
        <v>24</v>
      </c>
      <c r="N49" s="16" t="s">
        <v>24</v>
      </c>
      <c r="O49" s="16" t="s">
        <v>24</v>
      </c>
      <c r="P49" s="16" t="s">
        <v>25</v>
      </c>
      <c r="Q49" s="16" t="s">
        <v>24</v>
      </c>
      <c r="R49" s="16" t="s">
        <v>25</v>
      </c>
      <c r="S49" s="16" t="s">
        <v>24</v>
      </c>
      <c r="T49" s="16" t="s">
        <v>25</v>
      </c>
      <c r="U49" s="16" t="s">
        <v>25</v>
      </c>
      <c r="V49" s="16" t="s">
        <v>25</v>
      </c>
      <c r="W49" s="16" t="s">
        <v>25</v>
      </c>
      <c r="X49" s="16" t="s">
        <v>25</v>
      </c>
      <c r="Y49" s="16" t="s">
        <v>25</v>
      </c>
      <c r="Z49" s="16" t="s">
        <v>25</v>
      </c>
      <c r="AA49" s="16" t="s">
        <v>25</v>
      </c>
      <c r="AB49" s="16" t="s">
        <v>25</v>
      </c>
      <c r="AC49" s="16" t="s">
        <v>25</v>
      </c>
      <c r="AD49" s="16" t="s">
        <v>25</v>
      </c>
      <c r="AE49" s="16" t="s">
        <v>168</v>
      </c>
      <c r="AF49" s="16" t="s">
        <v>168</v>
      </c>
      <c r="AG49" s="16" t="s">
        <v>168</v>
      </c>
      <c r="AH49" s="16" t="s">
        <v>168</v>
      </c>
      <c r="AI49" s="16" t="s">
        <v>168</v>
      </c>
      <c r="AJ49" s="16" t="s">
        <v>168</v>
      </c>
      <c r="AK49" s="16" t="s">
        <v>168</v>
      </c>
      <c r="AL49" s="16" t="s">
        <v>168</v>
      </c>
      <c r="AM49" s="16" t="s">
        <v>168</v>
      </c>
      <c r="AN49" s="16" t="s">
        <v>168</v>
      </c>
      <c r="AO49" s="16" t="s">
        <v>168</v>
      </c>
      <c r="AP49" s="16" t="s">
        <v>168</v>
      </c>
      <c r="AQ49" s="16" t="s">
        <v>168</v>
      </c>
      <c r="AR49" s="16" t="s">
        <v>168</v>
      </c>
      <c r="AS49" s="16" t="s">
        <v>168</v>
      </c>
      <c r="AT49" s="16" t="s">
        <v>168</v>
      </c>
      <c r="AU49" s="16" t="s">
        <v>168</v>
      </c>
      <c r="AV49" s="16" t="s">
        <v>168</v>
      </c>
      <c r="AW49" s="16" t="s">
        <v>168</v>
      </c>
      <c r="AX49" s="16" t="s">
        <v>168</v>
      </c>
      <c r="AY49" s="16" t="s">
        <v>168</v>
      </c>
      <c r="AZ49" s="16" t="s">
        <v>168</v>
      </c>
      <c r="BA49" s="16" t="s">
        <v>168</v>
      </c>
      <c r="BB49" s="16" t="s">
        <v>168</v>
      </c>
      <c r="BC49" s="16" t="s">
        <v>168</v>
      </c>
      <c r="BD49" s="16" t="s">
        <v>168</v>
      </c>
      <c r="BE49" s="16" t="s">
        <v>168</v>
      </c>
      <c r="BF49" s="16" t="s">
        <v>168</v>
      </c>
      <c r="BG49" s="16" t="s">
        <v>168</v>
      </c>
      <c r="BH49" s="16" t="s">
        <v>168</v>
      </c>
      <c r="BI49" s="16">
        <v>11</v>
      </c>
    </row>
    <row r="50" spans="1:61" ht="17.25" x14ac:dyDescent="0.2">
      <c r="A50" s="21">
        <v>45</v>
      </c>
      <c r="B50" s="20" t="s">
        <v>69</v>
      </c>
      <c r="C50" s="28">
        <v>0.45833333333333331</v>
      </c>
      <c r="D50" s="28">
        <v>0.46180555555555558</v>
      </c>
      <c r="E50" s="28">
        <v>0.5</v>
      </c>
      <c r="F50" s="28">
        <v>3.8194444444444441E-2</v>
      </c>
      <c r="G50" s="21" t="s">
        <v>24</v>
      </c>
      <c r="H50" s="21" t="s">
        <v>24</v>
      </c>
      <c r="I50" s="21" t="s">
        <v>24</v>
      </c>
      <c r="J50" s="21" t="s">
        <v>24</v>
      </c>
      <c r="K50" s="21" t="s">
        <v>24</v>
      </c>
      <c r="L50" s="21" t="s">
        <v>24</v>
      </c>
      <c r="M50" s="21" t="s">
        <v>24</v>
      </c>
      <c r="N50" s="21" t="s">
        <v>24</v>
      </c>
      <c r="O50" s="21" t="s">
        <v>25</v>
      </c>
      <c r="P50" s="21" t="s">
        <v>25</v>
      </c>
      <c r="Q50" s="21" t="s">
        <v>25</v>
      </c>
      <c r="R50" s="21" t="s">
        <v>24</v>
      </c>
      <c r="S50" s="21" t="s">
        <v>24</v>
      </c>
      <c r="T50" s="21" t="s">
        <v>25</v>
      </c>
      <c r="U50" s="21" t="s">
        <v>24</v>
      </c>
      <c r="V50" s="21" t="s">
        <v>25</v>
      </c>
      <c r="W50" s="21" t="s">
        <v>24</v>
      </c>
      <c r="X50" s="21" t="s">
        <v>25</v>
      </c>
      <c r="Y50" s="21" t="s">
        <v>24</v>
      </c>
      <c r="Z50" s="21" t="s">
        <v>25</v>
      </c>
      <c r="AA50" s="21" t="s">
        <v>25</v>
      </c>
      <c r="AB50" s="21" t="s">
        <v>24</v>
      </c>
      <c r="AC50" s="21" t="s">
        <v>24</v>
      </c>
      <c r="AD50" s="21" t="s">
        <v>25</v>
      </c>
      <c r="AE50" s="21" t="s">
        <v>168</v>
      </c>
      <c r="AF50" s="21" t="s">
        <v>168</v>
      </c>
      <c r="AG50" s="21" t="s">
        <v>168</v>
      </c>
      <c r="AH50" s="21" t="s">
        <v>168</v>
      </c>
      <c r="AI50" s="21" t="s">
        <v>168</v>
      </c>
      <c r="AJ50" s="21" t="s">
        <v>168</v>
      </c>
      <c r="AK50" s="21" t="s">
        <v>168</v>
      </c>
      <c r="AL50" s="21" t="s">
        <v>168</v>
      </c>
      <c r="AM50" s="21" t="s">
        <v>168</v>
      </c>
      <c r="AN50" s="21" t="s">
        <v>168</v>
      </c>
      <c r="AO50" s="21" t="s">
        <v>168</v>
      </c>
      <c r="AP50" s="21" t="s">
        <v>168</v>
      </c>
      <c r="AQ50" s="21" t="s">
        <v>168</v>
      </c>
      <c r="AR50" s="21" t="s">
        <v>168</v>
      </c>
      <c r="AS50" s="21" t="s">
        <v>168</v>
      </c>
      <c r="AT50" s="21" t="s">
        <v>168</v>
      </c>
      <c r="AU50" s="21" t="s">
        <v>168</v>
      </c>
      <c r="AV50" s="21" t="s">
        <v>168</v>
      </c>
      <c r="AW50" s="21" t="s">
        <v>168</v>
      </c>
      <c r="AX50" s="21" t="s">
        <v>168</v>
      </c>
      <c r="AY50" s="21" t="s">
        <v>168</v>
      </c>
      <c r="AZ50" s="21" t="s">
        <v>168</v>
      </c>
      <c r="BA50" s="21" t="s">
        <v>168</v>
      </c>
      <c r="BB50" s="21" t="s">
        <v>168</v>
      </c>
      <c r="BC50" s="21" t="s">
        <v>168</v>
      </c>
      <c r="BD50" s="21" t="s">
        <v>168</v>
      </c>
      <c r="BE50" s="21" t="s">
        <v>168</v>
      </c>
      <c r="BF50" s="21" t="s">
        <v>168</v>
      </c>
      <c r="BG50" s="21" t="s">
        <v>168</v>
      </c>
      <c r="BH50" s="21" t="s">
        <v>168</v>
      </c>
      <c r="BI50" s="21">
        <v>15</v>
      </c>
    </row>
    <row r="51" spans="1:61" ht="17.25" x14ac:dyDescent="0.2">
      <c r="A51" s="16">
        <v>46</v>
      </c>
      <c r="B51" s="17" t="s">
        <v>70</v>
      </c>
      <c r="C51" s="26">
        <v>0.45833333333333331</v>
      </c>
      <c r="D51" s="26">
        <v>0.46319444444444446</v>
      </c>
      <c r="E51" s="26">
        <v>0.49861111111111112</v>
      </c>
      <c r="F51" s="26">
        <v>3.5416666666666666E-2</v>
      </c>
      <c r="G51" s="16" t="s">
        <v>24</v>
      </c>
      <c r="H51" s="16" t="s">
        <v>24</v>
      </c>
      <c r="I51" s="16" t="s">
        <v>24</v>
      </c>
      <c r="J51" s="16" t="s">
        <v>24</v>
      </c>
      <c r="K51" s="16" t="s">
        <v>24</v>
      </c>
      <c r="L51" s="16" t="s">
        <v>24</v>
      </c>
      <c r="M51" s="16" t="s">
        <v>24</v>
      </c>
      <c r="N51" s="16" t="s">
        <v>24</v>
      </c>
      <c r="O51" s="16" t="s">
        <v>24</v>
      </c>
      <c r="P51" s="16" t="s">
        <v>25</v>
      </c>
      <c r="Q51" s="16" t="s">
        <v>25</v>
      </c>
      <c r="R51" s="16" t="s">
        <v>24</v>
      </c>
      <c r="S51" s="16" t="s">
        <v>25</v>
      </c>
      <c r="T51" s="16" t="s">
        <v>24</v>
      </c>
      <c r="U51" s="16" t="s">
        <v>24</v>
      </c>
      <c r="V51" s="16" t="s">
        <v>25</v>
      </c>
      <c r="W51" s="16" t="s">
        <v>25</v>
      </c>
      <c r="X51" s="16" t="s">
        <v>24</v>
      </c>
      <c r="Y51" s="16" t="s">
        <v>25</v>
      </c>
      <c r="Z51" s="16" t="s">
        <v>24</v>
      </c>
      <c r="AA51" s="16" t="s">
        <v>24</v>
      </c>
      <c r="AB51" s="16" t="s">
        <v>25</v>
      </c>
      <c r="AC51" s="16" t="s">
        <v>24</v>
      </c>
      <c r="AD51" s="16" t="s">
        <v>25</v>
      </c>
      <c r="AE51" s="16" t="s">
        <v>168</v>
      </c>
      <c r="AF51" s="16" t="s">
        <v>168</v>
      </c>
      <c r="AG51" s="16" t="s">
        <v>168</v>
      </c>
      <c r="AH51" s="16" t="s">
        <v>168</v>
      </c>
      <c r="AI51" s="16" t="s">
        <v>168</v>
      </c>
      <c r="AJ51" s="16" t="s">
        <v>168</v>
      </c>
      <c r="AK51" s="16" t="s">
        <v>168</v>
      </c>
      <c r="AL51" s="16" t="s">
        <v>168</v>
      </c>
      <c r="AM51" s="16" t="s">
        <v>168</v>
      </c>
      <c r="AN51" s="16" t="s">
        <v>168</v>
      </c>
      <c r="AO51" s="16" t="s">
        <v>168</v>
      </c>
      <c r="AP51" s="16" t="s">
        <v>168</v>
      </c>
      <c r="AQ51" s="16" t="s">
        <v>168</v>
      </c>
      <c r="AR51" s="16" t="s">
        <v>168</v>
      </c>
      <c r="AS51" s="16" t="s">
        <v>168</v>
      </c>
      <c r="AT51" s="16" t="s">
        <v>168</v>
      </c>
      <c r="AU51" s="16" t="s">
        <v>168</v>
      </c>
      <c r="AV51" s="16" t="s">
        <v>168</v>
      </c>
      <c r="AW51" s="16" t="s">
        <v>168</v>
      </c>
      <c r="AX51" s="16" t="s">
        <v>168</v>
      </c>
      <c r="AY51" s="16" t="s">
        <v>168</v>
      </c>
      <c r="AZ51" s="16" t="s">
        <v>168</v>
      </c>
      <c r="BA51" s="16" t="s">
        <v>168</v>
      </c>
      <c r="BB51" s="16" t="s">
        <v>168</v>
      </c>
      <c r="BC51" s="16" t="s">
        <v>168</v>
      </c>
      <c r="BD51" s="16" t="s">
        <v>168</v>
      </c>
      <c r="BE51" s="16" t="s">
        <v>168</v>
      </c>
      <c r="BF51" s="16" t="s">
        <v>168</v>
      </c>
      <c r="BG51" s="16" t="s">
        <v>168</v>
      </c>
      <c r="BH51" s="16" t="s">
        <v>168</v>
      </c>
      <c r="BI51" s="16">
        <v>16</v>
      </c>
    </row>
    <row r="52" spans="1:61" ht="17.25" x14ac:dyDescent="0.2">
      <c r="A52" s="21">
        <v>47</v>
      </c>
      <c r="B52" s="20" t="s">
        <v>71</v>
      </c>
      <c r="C52" s="28">
        <v>0.45833333333333331</v>
      </c>
      <c r="D52" s="28">
        <v>0.46111111111111108</v>
      </c>
      <c r="E52" s="28">
        <v>0.49374999999999997</v>
      </c>
      <c r="F52" s="28">
        <v>3.2638888888888891E-2</v>
      </c>
      <c r="G52" s="21" t="s">
        <v>24</v>
      </c>
      <c r="H52" s="21" t="s">
        <v>24</v>
      </c>
      <c r="I52" s="21" t="s">
        <v>24</v>
      </c>
      <c r="J52" s="21" t="s">
        <v>24</v>
      </c>
      <c r="K52" s="21" t="s">
        <v>24</v>
      </c>
      <c r="L52" s="21" t="s">
        <v>24</v>
      </c>
      <c r="M52" s="21" t="s">
        <v>24</v>
      </c>
      <c r="N52" s="21" t="s">
        <v>24</v>
      </c>
      <c r="O52" s="21" t="s">
        <v>24</v>
      </c>
      <c r="P52" s="21" t="s">
        <v>25</v>
      </c>
      <c r="Q52" s="21" t="s">
        <v>24</v>
      </c>
      <c r="R52" s="21" t="s">
        <v>25</v>
      </c>
      <c r="S52" s="21" t="s">
        <v>25</v>
      </c>
      <c r="T52" s="21" t="s">
        <v>25</v>
      </c>
      <c r="U52" s="21" t="s">
        <v>25</v>
      </c>
      <c r="V52" s="21" t="s">
        <v>25</v>
      </c>
      <c r="W52" s="21" t="s">
        <v>25</v>
      </c>
      <c r="X52" s="21" t="s">
        <v>24</v>
      </c>
      <c r="Y52" s="21" t="s">
        <v>25</v>
      </c>
      <c r="Z52" s="21" t="s">
        <v>25</v>
      </c>
      <c r="AA52" s="21" t="s">
        <v>25</v>
      </c>
      <c r="AB52" s="21" t="s">
        <v>25</v>
      </c>
      <c r="AC52" s="21" t="s">
        <v>24</v>
      </c>
      <c r="AD52" s="21" t="s">
        <v>25</v>
      </c>
      <c r="AE52" s="21" t="s">
        <v>168</v>
      </c>
      <c r="AF52" s="21" t="s">
        <v>168</v>
      </c>
      <c r="AG52" s="21" t="s">
        <v>168</v>
      </c>
      <c r="AH52" s="21" t="s">
        <v>168</v>
      </c>
      <c r="AI52" s="21" t="s">
        <v>168</v>
      </c>
      <c r="AJ52" s="21" t="s">
        <v>168</v>
      </c>
      <c r="AK52" s="21" t="s">
        <v>168</v>
      </c>
      <c r="AL52" s="21" t="s">
        <v>168</v>
      </c>
      <c r="AM52" s="21" t="s">
        <v>168</v>
      </c>
      <c r="AN52" s="21" t="s">
        <v>168</v>
      </c>
      <c r="AO52" s="21" t="s">
        <v>168</v>
      </c>
      <c r="AP52" s="21" t="s">
        <v>168</v>
      </c>
      <c r="AQ52" s="21" t="s">
        <v>168</v>
      </c>
      <c r="AR52" s="21" t="s">
        <v>168</v>
      </c>
      <c r="AS52" s="21" t="s">
        <v>168</v>
      </c>
      <c r="AT52" s="21" t="s">
        <v>168</v>
      </c>
      <c r="AU52" s="21" t="s">
        <v>168</v>
      </c>
      <c r="AV52" s="21" t="s">
        <v>168</v>
      </c>
      <c r="AW52" s="21" t="s">
        <v>168</v>
      </c>
      <c r="AX52" s="21" t="s">
        <v>168</v>
      </c>
      <c r="AY52" s="21" t="s">
        <v>168</v>
      </c>
      <c r="AZ52" s="21" t="s">
        <v>168</v>
      </c>
      <c r="BA52" s="21" t="s">
        <v>168</v>
      </c>
      <c r="BB52" s="21" t="s">
        <v>168</v>
      </c>
      <c r="BC52" s="21" t="s">
        <v>168</v>
      </c>
      <c r="BD52" s="21" t="s">
        <v>168</v>
      </c>
      <c r="BE52" s="21" t="s">
        <v>168</v>
      </c>
      <c r="BF52" s="21" t="s">
        <v>168</v>
      </c>
      <c r="BG52" s="21" t="s">
        <v>168</v>
      </c>
      <c r="BH52" s="21" t="s">
        <v>168</v>
      </c>
      <c r="BI52" s="21">
        <v>12</v>
      </c>
    </row>
    <row r="53" spans="1:61" ht="17.25" x14ac:dyDescent="0.2">
      <c r="A53" s="16">
        <v>48</v>
      </c>
      <c r="B53" s="17" t="s">
        <v>72</v>
      </c>
      <c r="C53" s="26">
        <v>0.45833333333333331</v>
      </c>
      <c r="D53" s="26">
        <v>0.46180555555555558</v>
      </c>
      <c r="E53" s="26">
        <v>0.51041666666666663</v>
      </c>
      <c r="F53" s="26">
        <v>4.8611111111111112E-2</v>
      </c>
      <c r="G53" s="16" t="s">
        <v>24</v>
      </c>
      <c r="H53" s="16" t="s">
        <v>24</v>
      </c>
      <c r="I53" s="16" t="s">
        <v>24</v>
      </c>
      <c r="J53" s="16" t="s">
        <v>24</v>
      </c>
      <c r="K53" s="16" t="s">
        <v>24</v>
      </c>
      <c r="L53" s="16" t="s">
        <v>24</v>
      </c>
      <c r="M53" s="16" t="s">
        <v>24</v>
      </c>
      <c r="N53" s="16" t="s">
        <v>24</v>
      </c>
      <c r="O53" s="16" t="s">
        <v>24</v>
      </c>
      <c r="P53" s="16" t="s">
        <v>25</v>
      </c>
      <c r="Q53" s="16" t="s">
        <v>24</v>
      </c>
      <c r="R53" s="16" t="s">
        <v>25</v>
      </c>
      <c r="S53" s="16" t="s">
        <v>25</v>
      </c>
      <c r="T53" s="16" t="s">
        <v>24</v>
      </c>
      <c r="U53" s="16" t="s">
        <v>24</v>
      </c>
      <c r="V53" s="16" t="s">
        <v>25</v>
      </c>
      <c r="W53" s="16" t="s">
        <v>24</v>
      </c>
      <c r="X53" s="16" t="s">
        <v>25</v>
      </c>
      <c r="Y53" s="16" t="s">
        <v>24</v>
      </c>
      <c r="Z53" s="16" t="s">
        <v>25</v>
      </c>
      <c r="AA53" s="16" t="s">
        <v>25</v>
      </c>
      <c r="AB53" s="16" t="s">
        <v>24</v>
      </c>
      <c r="AC53" s="16" t="s">
        <v>25</v>
      </c>
      <c r="AD53" s="16" t="s">
        <v>25</v>
      </c>
      <c r="AE53" s="16" t="s">
        <v>168</v>
      </c>
      <c r="AF53" s="16" t="s">
        <v>168</v>
      </c>
      <c r="AG53" s="16" t="s">
        <v>168</v>
      </c>
      <c r="AH53" s="16" t="s">
        <v>168</v>
      </c>
      <c r="AI53" s="16" t="s">
        <v>168</v>
      </c>
      <c r="AJ53" s="16" t="s">
        <v>168</v>
      </c>
      <c r="AK53" s="16" t="s">
        <v>168</v>
      </c>
      <c r="AL53" s="16" t="s">
        <v>168</v>
      </c>
      <c r="AM53" s="16" t="s">
        <v>168</v>
      </c>
      <c r="AN53" s="16" t="s">
        <v>168</v>
      </c>
      <c r="AO53" s="16" t="s">
        <v>168</v>
      </c>
      <c r="AP53" s="16" t="s">
        <v>168</v>
      </c>
      <c r="AQ53" s="16" t="s">
        <v>168</v>
      </c>
      <c r="AR53" s="16" t="s">
        <v>168</v>
      </c>
      <c r="AS53" s="16" t="s">
        <v>168</v>
      </c>
      <c r="AT53" s="16" t="s">
        <v>168</v>
      </c>
      <c r="AU53" s="16" t="s">
        <v>168</v>
      </c>
      <c r="AV53" s="16" t="s">
        <v>168</v>
      </c>
      <c r="AW53" s="16" t="s">
        <v>168</v>
      </c>
      <c r="AX53" s="16" t="s">
        <v>168</v>
      </c>
      <c r="AY53" s="16" t="s">
        <v>168</v>
      </c>
      <c r="AZ53" s="16" t="s">
        <v>168</v>
      </c>
      <c r="BA53" s="16" t="s">
        <v>168</v>
      </c>
      <c r="BB53" s="16" t="s">
        <v>168</v>
      </c>
      <c r="BC53" s="16" t="s">
        <v>168</v>
      </c>
      <c r="BD53" s="16" t="s">
        <v>168</v>
      </c>
      <c r="BE53" s="16" t="s">
        <v>168</v>
      </c>
      <c r="BF53" s="16" t="s">
        <v>168</v>
      </c>
      <c r="BG53" s="16" t="s">
        <v>168</v>
      </c>
      <c r="BH53" s="16" t="s">
        <v>168</v>
      </c>
      <c r="BI53" s="16">
        <v>15</v>
      </c>
    </row>
    <row r="54" spans="1:61" ht="17.25" x14ac:dyDescent="0.2">
      <c r="A54" s="21">
        <v>49</v>
      </c>
      <c r="B54" s="20" t="s">
        <v>73</v>
      </c>
      <c r="C54" s="28">
        <v>0.45833333333333331</v>
      </c>
      <c r="D54" s="28">
        <v>0.46319444444444446</v>
      </c>
      <c r="E54" s="28">
        <v>0.49305555555555558</v>
      </c>
      <c r="F54" s="28">
        <v>2.9861111111111113E-2</v>
      </c>
      <c r="G54" s="21" t="s">
        <v>24</v>
      </c>
      <c r="H54" s="21" t="s">
        <v>24</v>
      </c>
      <c r="I54" s="21" t="s">
        <v>24</v>
      </c>
      <c r="J54" s="21" t="s">
        <v>25</v>
      </c>
      <c r="K54" s="21" t="s">
        <v>24</v>
      </c>
      <c r="L54" s="21" t="s">
        <v>24</v>
      </c>
      <c r="M54" s="21" t="s">
        <v>24</v>
      </c>
      <c r="N54" s="21" t="s">
        <v>24</v>
      </c>
      <c r="O54" s="21" t="s">
        <v>24</v>
      </c>
      <c r="P54" s="21" t="s">
        <v>25</v>
      </c>
      <c r="Q54" s="21" t="s">
        <v>25</v>
      </c>
      <c r="R54" s="21" t="s">
        <v>25</v>
      </c>
      <c r="S54" s="21" t="s">
        <v>25</v>
      </c>
      <c r="T54" s="21" t="s">
        <v>24</v>
      </c>
      <c r="U54" s="21" t="s">
        <v>24</v>
      </c>
      <c r="V54" s="21" t="s">
        <v>25</v>
      </c>
      <c r="W54" s="21" t="s">
        <v>24</v>
      </c>
      <c r="X54" s="21" t="s">
        <v>25</v>
      </c>
      <c r="Y54" s="21" t="s">
        <v>25</v>
      </c>
      <c r="Z54" s="21" t="s">
        <v>25</v>
      </c>
      <c r="AA54" s="21" t="s">
        <v>24</v>
      </c>
      <c r="AB54" s="21" t="s">
        <v>25</v>
      </c>
      <c r="AC54" s="21" t="s">
        <v>25</v>
      </c>
      <c r="AD54" s="21" t="s">
        <v>25</v>
      </c>
      <c r="AE54" s="21" t="s">
        <v>168</v>
      </c>
      <c r="AF54" s="21" t="s">
        <v>168</v>
      </c>
      <c r="AG54" s="21" t="s">
        <v>168</v>
      </c>
      <c r="AH54" s="21" t="s">
        <v>168</v>
      </c>
      <c r="AI54" s="21" t="s">
        <v>168</v>
      </c>
      <c r="AJ54" s="21" t="s">
        <v>168</v>
      </c>
      <c r="AK54" s="21" t="s">
        <v>168</v>
      </c>
      <c r="AL54" s="21" t="s">
        <v>168</v>
      </c>
      <c r="AM54" s="21" t="s">
        <v>168</v>
      </c>
      <c r="AN54" s="21" t="s">
        <v>168</v>
      </c>
      <c r="AO54" s="21" t="s">
        <v>168</v>
      </c>
      <c r="AP54" s="21" t="s">
        <v>168</v>
      </c>
      <c r="AQ54" s="21" t="s">
        <v>168</v>
      </c>
      <c r="AR54" s="21" t="s">
        <v>168</v>
      </c>
      <c r="AS54" s="21" t="s">
        <v>168</v>
      </c>
      <c r="AT54" s="21" t="s">
        <v>168</v>
      </c>
      <c r="AU54" s="21" t="s">
        <v>168</v>
      </c>
      <c r="AV54" s="21" t="s">
        <v>168</v>
      </c>
      <c r="AW54" s="21" t="s">
        <v>168</v>
      </c>
      <c r="AX54" s="21" t="s">
        <v>168</v>
      </c>
      <c r="AY54" s="21" t="s">
        <v>168</v>
      </c>
      <c r="AZ54" s="21" t="s">
        <v>168</v>
      </c>
      <c r="BA54" s="21" t="s">
        <v>168</v>
      </c>
      <c r="BB54" s="21" t="s">
        <v>168</v>
      </c>
      <c r="BC54" s="21" t="s">
        <v>168</v>
      </c>
      <c r="BD54" s="21" t="s">
        <v>168</v>
      </c>
      <c r="BE54" s="21" t="s">
        <v>168</v>
      </c>
      <c r="BF54" s="21" t="s">
        <v>168</v>
      </c>
      <c r="BG54" s="21" t="s">
        <v>168</v>
      </c>
      <c r="BH54" s="21" t="s">
        <v>168</v>
      </c>
      <c r="BI54" s="21">
        <v>12</v>
      </c>
    </row>
    <row r="55" spans="1:61" ht="17.25" x14ac:dyDescent="0.2">
      <c r="A55" s="16">
        <v>50</v>
      </c>
      <c r="B55" s="17" t="s">
        <v>74</v>
      </c>
      <c r="C55" s="26">
        <v>0.45833333333333331</v>
      </c>
      <c r="D55" s="26">
        <v>0.46736111111111112</v>
      </c>
      <c r="E55" s="26">
        <v>0.5</v>
      </c>
      <c r="F55" s="26">
        <v>3.2638888888888891E-2</v>
      </c>
      <c r="G55" s="16" t="s">
        <v>24</v>
      </c>
      <c r="H55" s="16" t="s">
        <v>24</v>
      </c>
      <c r="I55" s="16" t="s">
        <v>25</v>
      </c>
      <c r="J55" s="16" t="s">
        <v>24</v>
      </c>
      <c r="K55" s="16" t="s">
        <v>24</v>
      </c>
      <c r="L55" s="16" t="s">
        <v>24</v>
      </c>
      <c r="M55" s="16" t="s">
        <v>24</v>
      </c>
      <c r="N55" s="16" t="s">
        <v>24</v>
      </c>
      <c r="O55" s="16" t="s">
        <v>24</v>
      </c>
      <c r="P55" s="16" t="s">
        <v>25</v>
      </c>
      <c r="Q55" s="16" t="s">
        <v>24</v>
      </c>
      <c r="R55" s="16" t="s">
        <v>25</v>
      </c>
      <c r="S55" s="16" t="s">
        <v>24</v>
      </c>
      <c r="T55" s="16" t="s">
        <v>25</v>
      </c>
      <c r="U55" s="16" t="s">
        <v>24</v>
      </c>
      <c r="V55" s="16" t="s">
        <v>25</v>
      </c>
      <c r="W55" s="16" t="s">
        <v>24</v>
      </c>
      <c r="X55" s="16" t="s">
        <v>25</v>
      </c>
      <c r="Y55" s="16" t="s">
        <v>24</v>
      </c>
      <c r="Z55" s="16" t="s">
        <v>25</v>
      </c>
      <c r="AA55" s="16" t="s">
        <v>25</v>
      </c>
      <c r="AB55" s="16" t="s">
        <v>24</v>
      </c>
      <c r="AC55" s="16" t="s">
        <v>25</v>
      </c>
      <c r="AD55" s="16" t="s">
        <v>25</v>
      </c>
      <c r="AE55" s="16" t="s">
        <v>168</v>
      </c>
      <c r="AF55" s="16" t="s">
        <v>168</v>
      </c>
      <c r="AG55" s="16" t="s">
        <v>168</v>
      </c>
      <c r="AH55" s="16" t="s">
        <v>168</v>
      </c>
      <c r="AI55" s="16" t="s">
        <v>168</v>
      </c>
      <c r="AJ55" s="16" t="s">
        <v>168</v>
      </c>
      <c r="AK55" s="16" t="s">
        <v>168</v>
      </c>
      <c r="AL55" s="16" t="s">
        <v>168</v>
      </c>
      <c r="AM55" s="16" t="s">
        <v>168</v>
      </c>
      <c r="AN55" s="16" t="s">
        <v>168</v>
      </c>
      <c r="AO55" s="16" t="s">
        <v>168</v>
      </c>
      <c r="AP55" s="16" t="s">
        <v>168</v>
      </c>
      <c r="AQ55" s="16" t="s">
        <v>168</v>
      </c>
      <c r="AR55" s="16" t="s">
        <v>168</v>
      </c>
      <c r="AS55" s="16" t="s">
        <v>168</v>
      </c>
      <c r="AT55" s="16" t="s">
        <v>168</v>
      </c>
      <c r="AU55" s="16" t="s">
        <v>168</v>
      </c>
      <c r="AV55" s="16" t="s">
        <v>168</v>
      </c>
      <c r="AW55" s="16" t="s">
        <v>168</v>
      </c>
      <c r="AX55" s="16" t="s">
        <v>168</v>
      </c>
      <c r="AY55" s="16" t="s">
        <v>168</v>
      </c>
      <c r="AZ55" s="16" t="s">
        <v>168</v>
      </c>
      <c r="BA55" s="16" t="s">
        <v>168</v>
      </c>
      <c r="BB55" s="16" t="s">
        <v>168</v>
      </c>
      <c r="BC55" s="16" t="s">
        <v>168</v>
      </c>
      <c r="BD55" s="16" t="s">
        <v>168</v>
      </c>
      <c r="BE55" s="16" t="s">
        <v>168</v>
      </c>
      <c r="BF55" s="16" t="s">
        <v>168</v>
      </c>
      <c r="BG55" s="16" t="s">
        <v>168</v>
      </c>
      <c r="BH55" s="16" t="s">
        <v>168</v>
      </c>
      <c r="BI55" s="16">
        <v>14</v>
      </c>
    </row>
    <row r="56" spans="1:61" ht="17.25" x14ac:dyDescent="0.2">
      <c r="A56" s="21">
        <v>51</v>
      </c>
      <c r="B56" s="20" t="s">
        <v>75</v>
      </c>
      <c r="C56" s="28">
        <v>0.45833333333333331</v>
      </c>
      <c r="D56" s="28">
        <v>0.4694444444444445</v>
      </c>
      <c r="E56" s="28">
        <v>0.50138888888888888</v>
      </c>
      <c r="F56" s="28">
        <v>3.1944444444444449E-2</v>
      </c>
      <c r="G56" s="21" t="s">
        <v>24</v>
      </c>
      <c r="H56" s="21" t="s">
        <v>24</v>
      </c>
      <c r="I56" s="21" t="s">
        <v>24</v>
      </c>
      <c r="J56" s="21" t="s">
        <v>24</v>
      </c>
      <c r="K56" s="21" t="s">
        <v>24</v>
      </c>
      <c r="L56" s="21" t="s">
        <v>24</v>
      </c>
      <c r="M56" s="21" t="s">
        <v>24</v>
      </c>
      <c r="N56" s="21" t="s">
        <v>24</v>
      </c>
      <c r="O56" s="21" t="s">
        <v>24</v>
      </c>
      <c r="P56" s="21" t="s">
        <v>25</v>
      </c>
      <c r="Q56" s="21" t="s">
        <v>25</v>
      </c>
      <c r="R56" s="21" t="s">
        <v>24</v>
      </c>
      <c r="S56" s="21" t="s">
        <v>25</v>
      </c>
      <c r="T56" s="21" t="s">
        <v>25</v>
      </c>
      <c r="U56" s="21" t="s">
        <v>25</v>
      </c>
      <c r="V56" s="21" t="s">
        <v>25</v>
      </c>
      <c r="W56" s="21" t="s">
        <v>25</v>
      </c>
      <c r="X56" s="21" t="s">
        <v>25</v>
      </c>
      <c r="Y56" s="21" t="s">
        <v>25</v>
      </c>
      <c r="Z56" s="21" t="s">
        <v>25</v>
      </c>
      <c r="AA56" s="21" t="s">
        <v>25</v>
      </c>
      <c r="AB56" s="21" t="s">
        <v>25</v>
      </c>
      <c r="AC56" s="21" t="s">
        <v>25</v>
      </c>
      <c r="AD56" s="21" t="s">
        <v>25</v>
      </c>
      <c r="AE56" s="21" t="s">
        <v>168</v>
      </c>
      <c r="AF56" s="21" t="s">
        <v>168</v>
      </c>
      <c r="AG56" s="21" t="s">
        <v>168</v>
      </c>
      <c r="AH56" s="21" t="s">
        <v>168</v>
      </c>
      <c r="AI56" s="21" t="s">
        <v>168</v>
      </c>
      <c r="AJ56" s="21" t="s">
        <v>168</v>
      </c>
      <c r="AK56" s="21" t="s">
        <v>168</v>
      </c>
      <c r="AL56" s="21" t="s">
        <v>168</v>
      </c>
      <c r="AM56" s="21" t="s">
        <v>168</v>
      </c>
      <c r="AN56" s="21" t="s">
        <v>168</v>
      </c>
      <c r="AO56" s="21" t="s">
        <v>168</v>
      </c>
      <c r="AP56" s="21" t="s">
        <v>168</v>
      </c>
      <c r="AQ56" s="21" t="s">
        <v>168</v>
      </c>
      <c r="AR56" s="21" t="s">
        <v>168</v>
      </c>
      <c r="AS56" s="21" t="s">
        <v>168</v>
      </c>
      <c r="AT56" s="21" t="s">
        <v>168</v>
      </c>
      <c r="AU56" s="21" t="s">
        <v>168</v>
      </c>
      <c r="AV56" s="21" t="s">
        <v>168</v>
      </c>
      <c r="AW56" s="21" t="s">
        <v>168</v>
      </c>
      <c r="AX56" s="21" t="s">
        <v>168</v>
      </c>
      <c r="AY56" s="21" t="s">
        <v>168</v>
      </c>
      <c r="AZ56" s="21" t="s">
        <v>168</v>
      </c>
      <c r="BA56" s="21" t="s">
        <v>168</v>
      </c>
      <c r="BB56" s="21" t="s">
        <v>168</v>
      </c>
      <c r="BC56" s="21" t="s">
        <v>168</v>
      </c>
      <c r="BD56" s="21" t="s">
        <v>168</v>
      </c>
      <c r="BE56" s="21" t="s">
        <v>168</v>
      </c>
      <c r="BF56" s="21" t="s">
        <v>168</v>
      </c>
      <c r="BG56" s="21" t="s">
        <v>168</v>
      </c>
      <c r="BH56" s="21" t="s">
        <v>168</v>
      </c>
      <c r="BI56" s="21">
        <v>10</v>
      </c>
    </row>
    <row r="57" spans="1:61" ht="17.25" x14ac:dyDescent="0.2">
      <c r="A57" s="16">
        <v>52</v>
      </c>
      <c r="B57" s="17" t="s">
        <v>76</v>
      </c>
      <c r="C57" s="26">
        <v>0.45833333333333331</v>
      </c>
      <c r="D57" s="26">
        <v>0.4604166666666667</v>
      </c>
      <c r="E57" s="26">
        <v>0.48958333333333331</v>
      </c>
      <c r="F57" s="26">
        <v>2.9166666666666664E-2</v>
      </c>
      <c r="G57" s="16" t="s">
        <v>24</v>
      </c>
      <c r="H57" s="16" t="s">
        <v>24</v>
      </c>
      <c r="I57" s="16" t="s">
        <v>24</v>
      </c>
      <c r="J57" s="16" t="s">
        <v>24</v>
      </c>
      <c r="K57" s="16" t="s">
        <v>24</v>
      </c>
      <c r="L57" s="16" t="s">
        <v>24</v>
      </c>
      <c r="M57" s="16" t="s">
        <v>24</v>
      </c>
      <c r="N57" s="16" t="s">
        <v>24</v>
      </c>
      <c r="O57" s="16" t="s">
        <v>25</v>
      </c>
      <c r="P57" s="16" t="s">
        <v>24</v>
      </c>
      <c r="Q57" s="16" t="s">
        <v>24</v>
      </c>
      <c r="R57" s="16" t="s">
        <v>25</v>
      </c>
      <c r="S57" s="16" t="s">
        <v>25</v>
      </c>
      <c r="T57" s="16" t="s">
        <v>25</v>
      </c>
      <c r="U57" s="16" t="s">
        <v>24</v>
      </c>
      <c r="V57" s="16" t="s">
        <v>25</v>
      </c>
      <c r="W57" s="16" t="s">
        <v>24</v>
      </c>
      <c r="X57" s="16" t="s">
        <v>25</v>
      </c>
      <c r="Y57" s="16" t="s">
        <v>24</v>
      </c>
      <c r="Z57" s="16" t="s">
        <v>25</v>
      </c>
      <c r="AA57" s="16" t="s">
        <v>24</v>
      </c>
      <c r="AB57" s="16" t="s">
        <v>25</v>
      </c>
      <c r="AC57" s="16" t="s">
        <v>25</v>
      </c>
      <c r="AD57" s="16" t="s">
        <v>25</v>
      </c>
      <c r="AE57" s="16" t="s">
        <v>168</v>
      </c>
      <c r="AF57" s="16" t="s">
        <v>168</v>
      </c>
      <c r="AG57" s="16" t="s">
        <v>168</v>
      </c>
      <c r="AH57" s="16" t="s">
        <v>168</v>
      </c>
      <c r="AI57" s="16" t="s">
        <v>168</v>
      </c>
      <c r="AJ57" s="16" t="s">
        <v>168</v>
      </c>
      <c r="AK57" s="16" t="s">
        <v>168</v>
      </c>
      <c r="AL57" s="16" t="s">
        <v>168</v>
      </c>
      <c r="AM57" s="16" t="s">
        <v>168</v>
      </c>
      <c r="AN57" s="16" t="s">
        <v>168</v>
      </c>
      <c r="AO57" s="16" t="s">
        <v>168</v>
      </c>
      <c r="AP57" s="16" t="s">
        <v>168</v>
      </c>
      <c r="AQ57" s="16" t="s">
        <v>168</v>
      </c>
      <c r="AR57" s="16" t="s">
        <v>168</v>
      </c>
      <c r="AS57" s="16" t="s">
        <v>168</v>
      </c>
      <c r="AT57" s="16" t="s">
        <v>168</v>
      </c>
      <c r="AU57" s="16" t="s">
        <v>168</v>
      </c>
      <c r="AV57" s="16" t="s">
        <v>168</v>
      </c>
      <c r="AW57" s="16" t="s">
        <v>168</v>
      </c>
      <c r="AX57" s="16" t="s">
        <v>168</v>
      </c>
      <c r="AY57" s="16" t="s">
        <v>168</v>
      </c>
      <c r="AZ57" s="16" t="s">
        <v>168</v>
      </c>
      <c r="BA57" s="16" t="s">
        <v>168</v>
      </c>
      <c r="BB57" s="16" t="s">
        <v>168</v>
      </c>
      <c r="BC57" s="16" t="s">
        <v>168</v>
      </c>
      <c r="BD57" s="16" t="s">
        <v>168</v>
      </c>
      <c r="BE57" s="16" t="s">
        <v>168</v>
      </c>
      <c r="BF57" s="16" t="s">
        <v>168</v>
      </c>
      <c r="BG57" s="16" t="s">
        <v>168</v>
      </c>
      <c r="BH57" s="16" t="s">
        <v>168</v>
      </c>
      <c r="BI57" s="16">
        <v>13</v>
      </c>
    </row>
    <row r="58" spans="1:61" ht="17.25" x14ac:dyDescent="0.2">
      <c r="A58" s="21">
        <v>53</v>
      </c>
      <c r="B58" s="20" t="s">
        <v>77</v>
      </c>
      <c r="C58" s="28">
        <v>0.45833333333333331</v>
      </c>
      <c r="D58" s="28">
        <v>0.46180555555555558</v>
      </c>
      <c r="E58" s="28">
        <v>0.4909722222222222</v>
      </c>
      <c r="F58" s="28">
        <v>2.9166666666666664E-2</v>
      </c>
      <c r="G58" s="21" t="s">
        <v>24</v>
      </c>
      <c r="H58" s="21" t="s">
        <v>24</v>
      </c>
      <c r="I58" s="21" t="s">
        <v>24</v>
      </c>
      <c r="J58" s="21" t="s">
        <v>24</v>
      </c>
      <c r="K58" s="21" t="s">
        <v>24</v>
      </c>
      <c r="L58" s="21" t="s">
        <v>24</v>
      </c>
      <c r="M58" s="21" t="s">
        <v>24</v>
      </c>
      <c r="N58" s="21" t="s">
        <v>24</v>
      </c>
      <c r="O58" s="21" t="s">
        <v>25</v>
      </c>
      <c r="P58" s="21" t="s">
        <v>25</v>
      </c>
      <c r="Q58" s="21" t="s">
        <v>24</v>
      </c>
      <c r="R58" s="21" t="s">
        <v>25</v>
      </c>
      <c r="S58" s="21" t="s">
        <v>25</v>
      </c>
      <c r="T58" s="21" t="s">
        <v>25</v>
      </c>
      <c r="U58" s="21" t="s">
        <v>25</v>
      </c>
      <c r="V58" s="21" t="s">
        <v>24</v>
      </c>
      <c r="W58" s="21" t="s">
        <v>24</v>
      </c>
      <c r="X58" s="21" t="s">
        <v>25</v>
      </c>
      <c r="Y58" s="21" t="s">
        <v>25</v>
      </c>
      <c r="Z58" s="21" t="s">
        <v>25</v>
      </c>
      <c r="AA58" s="21" t="s">
        <v>24</v>
      </c>
      <c r="AB58" s="21" t="s">
        <v>25</v>
      </c>
      <c r="AC58" s="21" t="s">
        <v>25</v>
      </c>
      <c r="AD58" s="21" t="s">
        <v>25</v>
      </c>
      <c r="AE58" s="21" t="s">
        <v>168</v>
      </c>
      <c r="AF58" s="21" t="s">
        <v>168</v>
      </c>
      <c r="AG58" s="21" t="s">
        <v>168</v>
      </c>
      <c r="AH58" s="21" t="s">
        <v>168</v>
      </c>
      <c r="AI58" s="21" t="s">
        <v>168</v>
      </c>
      <c r="AJ58" s="21" t="s">
        <v>168</v>
      </c>
      <c r="AK58" s="21" t="s">
        <v>168</v>
      </c>
      <c r="AL58" s="21" t="s">
        <v>168</v>
      </c>
      <c r="AM58" s="21" t="s">
        <v>168</v>
      </c>
      <c r="AN58" s="21" t="s">
        <v>168</v>
      </c>
      <c r="AO58" s="21" t="s">
        <v>25</v>
      </c>
      <c r="AP58" s="21" t="s">
        <v>24</v>
      </c>
      <c r="AQ58" s="21" t="s">
        <v>168</v>
      </c>
      <c r="AR58" s="21" t="s">
        <v>168</v>
      </c>
      <c r="AS58" s="21" t="s">
        <v>168</v>
      </c>
      <c r="AT58" s="21" t="s">
        <v>168</v>
      </c>
      <c r="AU58" s="21" t="s">
        <v>168</v>
      </c>
      <c r="AV58" s="21" t="s">
        <v>168</v>
      </c>
      <c r="AW58" s="21" t="s">
        <v>168</v>
      </c>
      <c r="AX58" s="21" t="s">
        <v>168</v>
      </c>
      <c r="AY58" s="21" t="s">
        <v>168</v>
      </c>
      <c r="AZ58" s="21" t="s">
        <v>168</v>
      </c>
      <c r="BA58" s="21" t="s">
        <v>168</v>
      </c>
      <c r="BB58" s="21" t="s">
        <v>168</v>
      </c>
      <c r="BC58" s="21" t="s">
        <v>168</v>
      </c>
      <c r="BD58" s="21" t="s">
        <v>168</v>
      </c>
      <c r="BE58" s="21" t="s">
        <v>168</v>
      </c>
      <c r="BF58" s="21" t="s">
        <v>168</v>
      </c>
      <c r="BG58" s="21" t="s">
        <v>168</v>
      </c>
      <c r="BH58" s="21" t="s">
        <v>168</v>
      </c>
      <c r="BI58" s="21">
        <v>13</v>
      </c>
    </row>
    <row r="59" spans="1:61" ht="17.25" x14ac:dyDescent="0.2">
      <c r="A59" s="16">
        <v>54</v>
      </c>
      <c r="B59" s="17" t="s">
        <v>78</v>
      </c>
      <c r="C59" s="26">
        <v>0.45833333333333331</v>
      </c>
      <c r="D59" s="26">
        <v>0.4597222222222222</v>
      </c>
      <c r="E59" s="26">
        <v>0.48819444444444443</v>
      </c>
      <c r="F59" s="26">
        <v>2.8472222222222222E-2</v>
      </c>
      <c r="G59" s="16" t="s">
        <v>24</v>
      </c>
      <c r="H59" s="16" t="s">
        <v>24</v>
      </c>
      <c r="I59" s="16" t="s">
        <v>24</v>
      </c>
      <c r="J59" s="16" t="s">
        <v>24</v>
      </c>
      <c r="K59" s="16" t="s">
        <v>25</v>
      </c>
      <c r="L59" s="16" t="s">
        <v>24</v>
      </c>
      <c r="M59" s="16" t="s">
        <v>24</v>
      </c>
      <c r="N59" s="16" t="s">
        <v>24</v>
      </c>
      <c r="O59" s="16" t="s">
        <v>24</v>
      </c>
      <c r="P59" s="16" t="s">
        <v>25</v>
      </c>
      <c r="Q59" s="16" t="s">
        <v>24</v>
      </c>
      <c r="R59" s="16" t="s">
        <v>25</v>
      </c>
      <c r="S59" s="16" t="s">
        <v>25</v>
      </c>
      <c r="T59" s="16" t="s">
        <v>24</v>
      </c>
      <c r="U59" s="16" t="s">
        <v>24</v>
      </c>
      <c r="V59" s="16" t="s">
        <v>25</v>
      </c>
      <c r="W59" s="16" t="s">
        <v>25</v>
      </c>
      <c r="X59" s="16" t="s">
        <v>24</v>
      </c>
      <c r="Y59" s="16" t="s">
        <v>24</v>
      </c>
      <c r="Z59" s="16" t="s">
        <v>25</v>
      </c>
      <c r="AA59" s="16" t="s">
        <v>24</v>
      </c>
      <c r="AB59" s="16" t="s">
        <v>25</v>
      </c>
      <c r="AC59" s="16" t="s">
        <v>25</v>
      </c>
      <c r="AD59" s="16" t="s">
        <v>24</v>
      </c>
      <c r="AE59" s="16" t="s">
        <v>168</v>
      </c>
      <c r="AF59" s="16" t="s">
        <v>168</v>
      </c>
      <c r="AG59" s="16" t="s">
        <v>168</v>
      </c>
      <c r="AH59" s="16" t="s">
        <v>168</v>
      </c>
      <c r="AI59" s="16" t="s">
        <v>168</v>
      </c>
      <c r="AJ59" s="16" t="s">
        <v>168</v>
      </c>
      <c r="AK59" s="16" t="s">
        <v>168</v>
      </c>
      <c r="AL59" s="16" t="s">
        <v>168</v>
      </c>
      <c r="AM59" s="16" t="s">
        <v>168</v>
      </c>
      <c r="AN59" s="16" t="s">
        <v>168</v>
      </c>
      <c r="AO59" s="16" t="s">
        <v>168</v>
      </c>
      <c r="AP59" s="16" t="s">
        <v>168</v>
      </c>
      <c r="AQ59" s="16" t="s">
        <v>24</v>
      </c>
      <c r="AR59" s="16" t="s">
        <v>25</v>
      </c>
      <c r="AS59" s="16" t="s">
        <v>168</v>
      </c>
      <c r="AT59" s="16" t="s">
        <v>168</v>
      </c>
      <c r="AU59" s="16" t="s">
        <v>168</v>
      </c>
      <c r="AV59" s="16" t="s">
        <v>168</v>
      </c>
      <c r="AW59" s="16" t="s">
        <v>168</v>
      </c>
      <c r="AX59" s="16" t="s">
        <v>168</v>
      </c>
      <c r="AY59" s="16" t="s">
        <v>168</v>
      </c>
      <c r="AZ59" s="16" t="s">
        <v>168</v>
      </c>
      <c r="BA59" s="16" t="s">
        <v>168</v>
      </c>
      <c r="BB59" s="16" t="s">
        <v>168</v>
      </c>
      <c r="BC59" s="16" t="s">
        <v>168</v>
      </c>
      <c r="BD59" s="16" t="s">
        <v>168</v>
      </c>
      <c r="BE59" s="16" t="s">
        <v>168</v>
      </c>
      <c r="BF59" s="16" t="s">
        <v>168</v>
      </c>
      <c r="BG59" s="16" t="s">
        <v>168</v>
      </c>
      <c r="BH59" s="16" t="s">
        <v>168</v>
      </c>
      <c r="BI59" s="16">
        <v>16</v>
      </c>
    </row>
    <row r="60" spans="1:61" ht="17.25" x14ac:dyDescent="0.2">
      <c r="A60" s="21">
        <v>55</v>
      </c>
      <c r="B60" s="20" t="s">
        <v>79</v>
      </c>
      <c r="C60" s="28">
        <v>0.45833333333333331</v>
      </c>
      <c r="D60" s="28">
        <v>0.4597222222222222</v>
      </c>
      <c r="E60" s="28">
        <v>0.53055555555555556</v>
      </c>
      <c r="F60" s="28">
        <v>7.0833333333333331E-2</v>
      </c>
      <c r="G60" s="21" t="s">
        <v>24</v>
      </c>
      <c r="H60" s="21" t="s">
        <v>24</v>
      </c>
      <c r="I60" s="21" t="s">
        <v>24</v>
      </c>
      <c r="J60" s="21" t="s">
        <v>24</v>
      </c>
      <c r="K60" s="21" t="s">
        <v>25</v>
      </c>
      <c r="L60" s="21" t="s">
        <v>24</v>
      </c>
      <c r="M60" s="21" t="s">
        <v>24</v>
      </c>
      <c r="N60" s="21" t="s">
        <v>24</v>
      </c>
      <c r="O60" s="21" t="s">
        <v>25</v>
      </c>
      <c r="P60" s="21" t="s">
        <v>24</v>
      </c>
      <c r="Q60" s="21" t="s">
        <v>24</v>
      </c>
      <c r="R60" s="21" t="s">
        <v>25</v>
      </c>
      <c r="S60" s="21" t="s">
        <v>24</v>
      </c>
      <c r="T60" s="21" t="s">
        <v>25</v>
      </c>
      <c r="U60" s="21" t="s">
        <v>24</v>
      </c>
      <c r="V60" s="21" t="s">
        <v>25</v>
      </c>
      <c r="W60" s="21" t="s">
        <v>24</v>
      </c>
      <c r="X60" s="21" t="s">
        <v>25</v>
      </c>
      <c r="Y60" s="21" t="s">
        <v>25</v>
      </c>
      <c r="Z60" s="21" t="s">
        <v>25</v>
      </c>
      <c r="AA60" s="21" t="s">
        <v>24</v>
      </c>
      <c r="AB60" s="21" t="s">
        <v>25</v>
      </c>
      <c r="AC60" s="21" t="s">
        <v>25</v>
      </c>
      <c r="AD60" s="21" t="s">
        <v>25</v>
      </c>
      <c r="AE60" s="21" t="s">
        <v>168</v>
      </c>
      <c r="AF60" s="21" t="s">
        <v>168</v>
      </c>
      <c r="AG60" s="21" t="s">
        <v>168</v>
      </c>
      <c r="AH60" s="21" t="s">
        <v>168</v>
      </c>
      <c r="AI60" s="21" t="s">
        <v>168</v>
      </c>
      <c r="AJ60" s="21" t="s">
        <v>168</v>
      </c>
      <c r="AK60" s="21" t="s">
        <v>168</v>
      </c>
      <c r="AL60" s="21" t="s">
        <v>168</v>
      </c>
      <c r="AM60" s="21" t="s">
        <v>168</v>
      </c>
      <c r="AN60" s="21" t="s">
        <v>168</v>
      </c>
      <c r="AO60" s="21" t="s">
        <v>168</v>
      </c>
      <c r="AP60" s="21" t="s">
        <v>168</v>
      </c>
      <c r="AQ60" s="21" t="s">
        <v>168</v>
      </c>
      <c r="AR60" s="21" t="s">
        <v>168</v>
      </c>
      <c r="AS60" s="21" t="s">
        <v>168</v>
      </c>
      <c r="AT60" s="21" t="s">
        <v>168</v>
      </c>
      <c r="AU60" s="21" t="s">
        <v>168</v>
      </c>
      <c r="AV60" s="21" t="s">
        <v>168</v>
      </c>
      <c r="AW60" s="21" t="s">
        <v>168</v>
      </c>
      <c r="AX60" s="21" t="s">
        <v>168</v>
      </c>
      <c r="AY60" s="21" t="s">
        <v>168</v>
      </c>
      <c r="AZ60" s="21" t="s">
        <v>168</v>
      </c>
      <c r="BA60" s="21" t="s">
        <v>168</v>
      </c>
      <c r="BB60" s="21" t="s">
        <v>168</v>
      </c>
      <c r="BC60" s="21" t="s">
        <v>168</v>
      </c>
      <c r="BD60" s="21" t="s">
        <v>168</v>
      </c>
      <c r="BE60" s="21" t="s">
        <v>168</v>
      </c>
      <c r="BF60" s="21" t="s">
        <v>168</v>
      </c>
      <c r="BG60" s="21" t="s">
        <v>168</v>
      </c>
      <c r="BH60" s="21" t="s">
        <v>168</v>
      </c>
      <c r="BI60" s="21">
        <v>12</v>
      </c>
    </row>
    <row r="61" spans="1:61" ht="17.25" x14ac:dyDescent="0.2">
      <c r="A61" s="16">
        <v>56</v>
      </c>
      <c r="B61" s="17" t="s">
        <v>80</v>
      </c>
      <c r="C61" s="26">
        <v>0.45833333333333331</v>
      </c>
      <c r="D61" s="26">
        <v>0.45902777777777781</v>
      </c>
      <c r="E61" s="26">
        <v>0.4916666666666667</v>
      </c>
      <c r="F61" s="26">
        <v>3.2638888888888891E-2</v>
      </c>
      <c r="G61" s="16" t="s">
        <v>24</v>
      </c>
      <c r="H61" s="16" t="s">
        <v>24</v>
      </c>
      <c r="I61" s="16" t="s">
        <v>24</v>
      </c>
      <c r="J61" s="16" t="s">
        <v>24</v>
      </c>
      <c r="K61" s="16" t="s">
        <v>24</v>
      </c>
      <c r="L61" s="16" t="s">
        <v>24</v>
      </c>
      <c r="M61" s="16" t="s">
        <v>24</v>
      </c>
      <c r="N61" s="16" t="s">
        <v>24</v>
      </c>
      <c r="O61" s="16" t="s">
        <v>24</v>
      </c>
      <c r="P61" s="16" t="s">
        <v>25</v>
      </c>
      <c r="Q61" s="16" t="s">
        <v>24</v>
      </c>
      <c r="R61" s="16" t="s">
        <v>25</v>
      </c>
      <c r="S61" s="16" t="s">
        <v>25</v>
      </c>
      <c r="T61" s="16" t="s">
        <v>25</v>
      </c>
      <c r="U61" s="16" t="s">
        <v>24</v>
      </c>
      <c r="V61" s="16" t="s">
        <v>25</v>
      </c>
      <c r="W61" s="16" t="s">
        <v>24</v>
      </c>
      <c r="X61" s="16" t="s">
        <v>25</v>
      </c>
      <c r="Y61" s="16" t="s">
        <v>25</v>
      </c>
      <c r="Z61" s="16" t="s">
        <v>24</v>
      </c>
      <c r="AA61" s="16" t="s">
        <v>24</v>
      </c>
      <c r="AB61" s="16" t="s">
        <v>25</v>
      </c>
      <c r="AC61" s="16" t="s">
        <v>25</v>
      </c>
      <c r="AD61" s="16" t="s">
        <v>25</v>
      </c>
      <c r="AE61" s="16" t="s">
        <v>168</v>
      </c>
      <c r="AF61" s="16" t="s">
        <v>168</v>
      </c>
      <c r="AG61" s="16" t="s">
        <v>168</v>
      </c>
      <c r="AH61" s="16" t="s">
        <v>168</v>
      </c>
      <c r="AI61" s="16" t="s">
        <v>168</v>
      </c>
      <c r="AJ61" s="16" t="s">
        <v>168</v>
      </c>
      <c r="AK61" s="16" t="s">
        <v>168</v>
      </c>
      <c r="AL61" s="16" t="s">
        <v>168</v>
      </c>
      <c r="AM61" s="16" t="s">
        <v>168</v>
      </c>
      <c r="AN61" s="16" t="s">
        <v>168</v>
      </c>
      <c r="AO61" s="16" t="s">
        <v>168</v>
      </c>
      <c r="AP61" s="16" t="s">
        <v>168</v>
      </c>
      <c r="AQ61" s="16" t="s">
        <v>168</v>
      </c>
      <c r="AR61" s="16" t="s">
        <v>168</v>
      </c>
      <c r="AS61" s="16" t="s">
        <v>168</v>
      </c>
      <c r="AT61" s="16" t="s">
        <v>168</v>
      </c>
      <c r="AU61" s="16" t="s">
        <v>168</v>
      </c>
      <c r="AV61" s="16" t="s">
        <v>168</v>
      </c>
      <c r="AW61" s="16" t="s">
        <v>168</v>
      </c>
      <c r="AX61" s="16" t="s">
        <v>168</v>
      </c>
      <c r="AY61" s="16" t="s">
        <v>168</v>
      </c>
      <c r="AZ61" s="16" t="s">
        <v>168</v>
      </c>
      <c r="BA61" s="16" t="s">
        <v>168</v>
      </c>
      <c r="BB61" s="16" t="s">
        <v>168</v>
      </c>
      <c r="BC61" s="16" t="s">
        <v>168</v>
      </c>
      <c r="BD61" s="16" t="s">
        <v>168</v>
      </c>
      <c r="BE61" s="16" t="s">
        <v>168</v>
      </c>
      <c r="BF61" s="16" t="s">
        <v>168</v>
      </c>
      <c r="BG61" s="16" t="s">
        <v>168</v>
      </c>
      <c r="BH61" s="16" t="s">
        <v>168</v>
      </c>
      <c r="BI61" s="16">
        <v>14</v>
      </c>
    </row>
    <row r="62" spans="1:61" ht="17.25" x14ac:dyDescent="0.2">
      <c r="A62" s="21">
        <v>57</v>
      </c>
      <c r="B62" s="20" t="s">
        <v>81</v>
      </c>
      <c r="C62" s="28">
        <v>0.45833333333333331</v>
      </c>
      <c r="D62" s="28">
        <v>0.46458333333333335</v>
      </c>
      <c r="E62" s="28">
        <v>0.49513888888888885</v>
      </c>
      <c r="F62" s="28">
        <v>3.0555555555555555E-2</v>
      </c>
      <c r="G62" s="21" t="s">
        <v>24</v>
      </c>
      <c r="H62" s="21" t="s">
        <v>24</v>
      </c>
      <c r="I62" s="21" t="s">
        <v>24</v>
      </c>
      <c r="J62" s="21" t="s">
        <v>24</v>
      </c>
      <c r="K62" s="21" t="s">
        <v>24</v>
      </c>
      <c r="L62" s="21" t="s">
        <v>25</v>
      </c>
      <c r="M62" s="21" t="s">
        <v>24</v>
      </c>
      <c r="N62" s="21" t="s">
        <v>24</v>
      </c>
      <c r="O62" s="21" t="s">
        <v>25</v>
      </c>
      <c r="P62" s="21" t="s">
        <v>25</v>
      </c>
      <c r="Q62" s="21" t="s">
        <v>24</v>
      </c>
      <c r="R62" s="21" t="s">
        <v>25</v>
      </c>
      <c r="S62" s="21" t="s">
        <v>25</v>
      </c>
      <c r="T62" s="21" t="s">
        <v>24</v>
      </c>
      <c r="U62" s="21" t="s">
        <v>25</v>
      </c>
      <c r="V62" s="21" t="s">
        <v>24</v>
      </c>
      <c r="W62" s="21" t="s">
        <v>25</v>
      </c>
      <c r="X62" s="21" t="s">
        <v>24</v>
      </c>
      <c r="Y62" s="21" t="s">
        <v>24</v>
      </c>
      <c r="Z62" s="21" t="s">
        <v>25</v>
      </c>
      <c r="AA62" s="21" t="s">
        <v>24</v>
      </c>
      <c r="AB62" s="21" t="s">
        <v>25</v>
      </c>
      <c r="AC62" s="21" t="s">
        <v>25</v>
      </c>
      <c r="AD62" s="21" t="s">
        <v>25</v>
      </c>
      <c r="AE62" s="21" t="s">
        <v>168</v>
      </c>
      <c r="AF62" s="21" t="s">
        <v>168</v>
      </c>
      <c r="AG62" s="21" t="s">
        <v>168</v>
      </c>
      <c r="AH62" s="21" t="s">
        <v>168</v>
      </c>
      <c r="AI62" s="21" t="s">
        <v>168</v>
      </c>
      <c r="AJ62" s="21" t="s">
        <v>168</v>
      </c>
      <c r="AK62" s="21" t="s">
        <v>168</v>
      </c>
      <c r="AL62" s="21" t="s">
        <v>168</v>
      </c>
      <c r="AM62" s="21" t="s">
        <v>168</v>
      </c>
      <c r="AN62" s="21" t="s">
        <v>168</v>
      </c>
      <c r="AO62" s="21" t="s">
        <v>168</v>
      </c>
      <c r="AP62" s="21" t="s">
        <v>168</v>
      </c>
      <c r="AQ62" s="21" t="s">
        <v>168</v>
      </c>
      <c r="AR62" s="21" t="s">
        <v>168</v>
      </c>
      <c r="AS62" s="21" t="s">
        <v>168</v>
      </c>
      <c r="AT62" s="21" t="s">
        <v>168</v>
      </c>
      <c r="AU62" s="21" t="s">
        <v>168</v>
      </c>
      <c r="AV62" s="21" t="s">
        <v>168</v>
      </c>
      <c r="AW62" s="21" t="s">
        <v>168</v>
      </c>
      <c r="AX62" s="21" t="s">
        <v>168</v>
      </c>
      <c r="AY62" s="21" t="s">
        <v>168</v>
      </c>
      <c r="AZ62" s="21" t="s">
        <v>168</v>
      </c>
      <c r="BA62" s="21" t="s">
        <v>168</v>
      </c>
      <c r="BB62" s="21" t="s">
        <v>168</v>
      </c>
      <c r="BC62" s="21" t="s">
        <v>168</v>
      </c>
      <c r="BD62" s="21" t="s">
        <v>168</v>
      </c>
      <c r="BE62" s="21" t="s">
        <v>168</v>
      </c>
      <c r="BF62" s="21" t="s">
        <v>168</v>
      </c>
      <c r="BG62" s="21" t="s">
        <v>168</v>
      </c>
      <c r="BH62" s="21" t="s">
        <v>168</v>
      </c>
      <c r="BI62" s="21">
        <v>13</v>
      </c>
    </row>
    <row r="63" spans="1:61" ht="17.25" x14ac:dyDescent="0.2">
      <c r="A63" s="16">
        <v>58</v>
      </c>
      <c r="B63" s="17" t="s">
        <v>82</v>
      </c>
      <c r="C63" s="26">
        <v>0.45833333333333331</v>
      </c>
      <c r="D63" s="26">
        <v>0.4597222222222222</v>
      </c>
      <c r="E63" s="26">
        <v>0.4909722222222222</v>
      </c>
      <c r="F63" s="26">
        <v>3.125E-2</v>
      </c>
      <c r="G63" s="16" t="s">
        <v>24</v>
      </c>
      <c r="H63" s="16" t="s">
        <v>24</v>
      </c>
      <c r="I63" s="16" t="s">
        <v>24</v>
      </c>
      <c r="J63" s="16" t="s">
        <v>25</v>
      </c>
      <c r="K63" s="16" t="s">
        <v>24</v>
      </c>
      <c r="L63" s="16" t="s">
        <v>24</v>
      </c>
      <c r="M63" s="16" t="s">
        <v>24</v>
      </c>
      <c r="N63" s="16" t="s">
        <v>24</v>
      </c>
      <c r="O63" s="16" t="s">
        <v>24</v>
      </c>
      <c r="P63" s="16" t="s">
        <v>25</v>
      </c>
      <c r="Q63" s="16" t="s">
        <v>24</v>
      </c>
      <c r="R63" s="16" t="s">
        <v>25</v>
      </c>
      <c r="S63" s="16" t="s">
        <v>24</v>
      </c>
      <c r="T63" s="16" t="s">
        <v>25</v>
      </c>
      <c r="U63" s="16" t="s">
        <v>24</v>
      </c>
      <c r="V63" s="16" t="s">
        <v>25</v>
      </c>
      <c r="W63" s="16" t="s">
        <v>25</v>
      </c>
      <c r="X63" s="16" t="s">
        <v>24</v>
      </c>
      <c r="Y63" s="16" t="s">
        <v>24</v>
      </c>
      <c r="Z63" s="16" t="s">
        <v>25</v>
      </c>
      <c r="AA63" s="16" t="s">
        <v>25</v>
      </c>
      <c r="AB63" s="16" t="s">
        <v>24</v>
      </c>
      <c r="AC63" s="16" t="s">
        <v>24</v>
      </c>
      <c r="AD63" s="16" t="s">
        <v>25</v>
      </c>
      <c r="AE63" s="16" t="s">
        <v>168</v>
      </c>
      <c r="AF63" s="16" t="s">
        <v>168</v>
      </c>
      <c r="AG63" s="16" t="s">
        <v>168</v>
      </c>
      <c r="AH63" s="16" t="s">
        <v>168</v>
      </c>
      <c r="AI63" s="16" t="s">
        <v>168</v>
      </c>
      <c r="AJ63" s="16" t="s">
        <v>168</v>
      </c>
      <c r="AK63" s="16" t="s">
        <v>168</v>
      </c>
      <c r="AL63" s="16" t="s">
        <v>168</v>
      </c>
      <c r="AM63" s="16" t="s">
        <v>168</v>
      </c>
      <c r="AN63" s="16" t="s">
        <v>168</v>
      </c>
      <c r="AO63" s="16" t="s">
        <v>168</v>
      </c>
      <c r="AP63" s="16" t="s">
        <v>168</v>
      </c>
      <c r="AQ63" s="16" t="s">
        <v>168</v>
      </c>
      <c r="AR63" s="16" t="s">
        <v>168</v>
      </c>
      <c r="AS63" s="16" t="s">
        <v>168</v>
      </c>
      <c r="AT63" s="16" t="s">
        <v>168</v>
      </c>
      <c r="AU63" s="16" t="s">
        <v>168</v>
      </c>
      <c r="AV63" s="16" t="s">
        <v>168</v>
      </c>
      <c r="AW63" s="16" t="s">
        <v>168</v>
      </c>
      <c r="AX63" s="16" t="s">
        <v>168</v>
      </c>
      <c r="AY63" s="16" t="s">
        <v>168</v>
      </c>
      <c r="AZ63" s="16" t="s">
        <v>168</v>
      </c>
      <c r="BA63" s="16" t="s">
        <v>168</v>
      </c>
      <c r="BB63" s="16" t="s">
        <v>168</v>
      </c>
      <c r="BC63" s="16" t="s">
        <v>168</v>
      </c>
      <c r="BD63" s="16" t="s">
        <v>168</v>
      </c>
      <c r="BE63" s="16" t="s">
        <v>168</v>
      </c>
      <c r="BF63" s="16" t="s">
        <v>168</v>
      </c>
      <c r="BG63" s="16" t="s">
        <v>168</v>
      </c>
      <c r="BH63" s="16" t="s">
        <v>168</v>
      </c>
      <c r="BI63" s="16">
        <v>15</v>
      </c>
    </row>
    <row r="64" spans="1:61" ht="17.25" x14ac:dyDescent="0.2">
      <c r="A64" s="21">
        <v>59</v>
      </c>
      <c r="B64" s="20" t="s">
        <v>83</v>
      </c>
      <c r="C64" s="28">
        <v>0.45833333333333331</v>
      </c>
      <c r="D64" s="28">
        <v>0.46388888888888885</v>
      </c>
      <c r="E64" s="28">
        <v>0.49444444444444446</v>
      </c>
      <c r="F64" s="28">
        <v>3.0555555555555555E-2</v>
      </c>
      <c r="G64" s="21" t="s">
        <v>24</v>
      </c>
      <c r="H64" s="21" t="s">
        <v>24</v>
      </c>
      <c r="I64" s="21" t="s">
        <v>25</v>
      </c>
      <c r="J64" s="21" t="s">
        <v>24</v>
      </c>
      <c r="K64" s="21" t="s">
        <v>24</v>
      </c>
      <c r="L64" s="21" t="s">
        <v>25</v>
      </c>
      <c r="M64" s="21" t="s">
        <v>24</v>
      </c>
      <c r="N64" s="21" t="s">
        <v>25</v>
      </c>
      <c r="O64" s="21" t="s">
        <v>25</v>
      </c>
      <c r="P64" s="21" t="s">
        <v>24</v>
      </c>
      <c r="Q64" s="21" t="s">
        <v>24</v>
      </c>
      <c r="R64" s="21" t="s">
        <v>25</v>
      </c>
      <c r="S64" s="21" t="s">
        <v>25</v>
      </c>
      <c r="T64" s="21" t="s">
        <v>25</v>
      </c>
      <c r="U64" s="21" t="s">
        <v>24</v>
      </c>
      <c r="V64" s="21" t="s">
        <v>25</v>
      </c>
      <c r="W64" s="21" t="s">
        <v>25</v>
      </c>
      <c r="X64" s="21" t="s">
        <v>25</v>
      </c>
      <c r="Y64" s="21" t="s">
        <v>24</v>
      </c>
      <c r="Z64" s="21" t="s">
        <v>25</v>
      </c>
      <c r="AA64" s="21" t="s">
        <v>24</v>
      </c>
      <c r="AB64" s="21" t="s">
        <v>25</v>
      </c>
      <c r="AC64" s="21" t="s">
        <v>25</v>
      </c>
      <c r="AD64" s="21" t="s">
        <v>25</v>
      </c>
      <c r="AE64" s="21" t="s">
        <v>168</v>
      </c>
      <c r="AF64" s="21" t="s">
        <v>168</v>
      </c>
      <c r="AG64" s="21" t="s">
        <v>168</v>
      </c>
      <c r="AH64" s="21" t="s">
        <v>168</v>
      </c>
      <c r="AI64" s="21" t="s">
        <v>168</v>
      </c>
      <c r="AJ64" s="21" t="s">
        <v>168</v>
      </c>
      <c r="AK64" s="21" t="s">
        <v>168</v>
      </c>
      <c r="AL64" s="21" t="s">
        <v>168</v>
      </c>
      <c r="AM64" s="21" t="s">
        <v>168</v>
      </c>
      <c r="AN64" s="21" t="s">
        <v>168</v>
      </c>
      <c r="AO64" s="21" t="s">
        <v>168</v>
      </c>
      <c r="AP64" s="21" t="s">
        <v>168</v>
      </c>
      <c r="AQ64" s="21" t="s">
        <v>168</v>
      </c>
      <c r="AR64" s="21" t="s">
        <v>168</v>
      </c>
      <c r="AS64" s="21" t="s">
        <v>168</v>
      </c>
      <c r="AT64" s="21" t="s">
        <v>168</v>
      </c>
      <c r="AU64" s="21" t="s">
        <v>168</v>
      </c>
      <c r="AV64" s="21" t="s">
        <v>168</v>
      </c>
      <c r="AW64" s="21" t="s">
        <v>168</v>
      </c>
      <c r="AX64" s="21" t="s">
        <v>168</v>
      </c>
      <c r="AY64" s="21" t="s">
        <v>168</v>
      </c>
      <c r="AZ64" s="21" t="s">
        <v>168</v>
      </c>
      <c r="BA64" s="21" t="s">
        <v>168</v>
      </c>
      <c r="BB64" s="21" t="s">
        <v>168</v>
      </c>
      <c r="BC64" s="21" t="s">
        <v>168</v>
      </c>
      <c r="BD64" s="21" t="s">
        <v>168</v>
      </c>
      <c r="BE64" s="21" t="s">
        <v>168</v>
      </c>
      <c r="BF64" s="21" t="s">
        <v>168</v>
      </c>
      <c r="BG64" s="21" t="s">
        <v>168</v>
      </c>
      <c r="BH64" s="21" t="s">
        <v>168</v>
      </c>
      <c r="BI64" s="21">
        <v>9</v>
      </c>
    </row>
    <row r="65" spans="1:61" ht="17.25" x14ac:dyDescent="0.2">
      <c r="A65" s="16">
        <v>60</v>
      </c>
      <c r="B65" s="17" t="s">
        <v>84</v>
      </c>
      <c r="C65" s="26">
        <v>0.45833333333333331</v>
      </c>
      <c r="D65" s="26">
        <v>0.45833333333333331</v>
      </c>
      <c r="E65" s="26">
        <v>0.53333333333333333</v>
      </c>
      <c r="F65" s="26">
        <v>7.4999999999999997E-2</v>
      </c>
      <c r="G65" s="16" t="s">
        <v>24</v>
      </c>
      <c r="H65" s="16" t="s">
        <v>24</v>
      </c>
      <c r="I65" s="16" t="s">
        <v>24</v>
      </c>
      <c r="J65" s="16" t="s">
        <v>24</v>
      </c>
      <c r="K65" s="16" t="s">
        <v>24</v>
      </c>
      <c r="L65" s="16" t="s">
        <v>24</v>
      </c>
      <c r="M65" s="16" t="s">
        <v>24</v>
      </c>
      <c r="N65" s="16" t="s">
        <v>24</v>
      </c>
      <c r="O65" s="16" t="s">
        <v>24</v>
      </c>
      <c r="P65" s="16" t="s">
        <v>25</v>
      </c>
      <c r="Q65" s="16" t="s">
        <v>25</v>
      </c>
      <c r="R65" s="16" t="s">
        <v>24</v>
      </c>
      <c r="S65" s="16" t="s">
        <v>25</v>
      </c>
      <c r="T65" s="16" t="s">
        <v>25</v>
      </c>
      <c r="U65" s="16" t="s">
        <v>24</v>
      </c>
      <c r="V65" s="16" t="s">
        <v>25</v>
      </c>
      <c r="W65" s="16" t="s">
        <v>25</v>
      </c>
      <c r="X65" s="16" t="s">
        <v>24</v>
      </c>
      <c r="Y65" s="16" t="s">
        <v>24</v>
      </c>
      <c r="Z65" s="16" t="s">
        <v>25</v>
      </c>
      <c r="AA65" s="16" t="s">
        <v>25</v>
      </c>
      <c r="AB65" s="16" t="s">
        <v>24</v>
      </c>
      <c r="AC65" s="16" t="s">
        <v>24</v>
      </c>
      <c r="AD65" s="16" t="s">
        <v>25</v>
      </c>
      <c r="AE65" s="16" t="s">
        <v>168</v>
      </c>
      <c r="AF65" s="16" t="s">
        <v>168</v>
      </c>
      <c r="AG65" s="16" t="s">
        <v>168</v>
      </c>
      <c r="AH65" s="16" t="s">
        <v>168</v>
      </c>
      <c r="AI65" s="16" t="s">
        <v>168</v>
      </c>
      <c r="AJ65" s="16" t="s">
        <v>168</v>
      </c>
      <c r="AK65" s="16" t="s">
        <v>168</v>
      </c>
      <c r="AL65" s="16" t="s">
        <v>168</v>
      </c>
      <c r="AM65" s="16" t="s">
        <v>168</v>
      </c>
      <c r="AN65" s="16" t="s">
        <v>168</v>
      </c>
      <c r="AO65" s="16" t="s">
        <v>168</v>
      </c>
      <c r="AP65" s="16" t="s">
        <v>168</v>
      </c>
      <c r="AQ65" s="16" t="s">
        <v>168</v>
      </c>
      <c r="AR65" s="16" t="s">
        <v>168</v>
      </c>
      <c r="AS65" s="16" t="s">
        <v>168</v>
      </c>
      <c r="AT65" s="16" t="s">
        <v>168</v>
      </c>
      <c r="AU65" s="16" t="s">
        <v>168</v>
      </c>
      <c r="AV65" s="16" t="s">
        <v>168</v>
      </c>
      <c r="AW65" s="16" t="s">
        <v>168</v>
      </c>
      <c r="AX65" s="16" t="s">
        <v>168</v>
      </c>
      <c r="AY65" s="16" t="s">
        <v>168</v>
      </c>
      <c r="AZ65" s="16" t="s">
        <v>168</v>
      </c>
      <c r="BA65" s="16" t="s">
        <v>168</v>
      </c>
      <c r="BB65" s="16" t="s">
        <v>168</v>
      </c>
      <c r="BC65" s="16" t="s">
        <v>168</v>
      </c>
      <c r="BD65" s="16" t="s">
        <v>168</v>
      </c>
      <c r="BE65" s="16" t="s">
        <v>168</v>
      </c>
      <c r="BF65" s="16" t="s">
        <v>168</v>
      </c>
      <c r="BG65" s="16" t="s">
        <v>168</v>
      </c>
      <c r="BH65" s="16" t="s">
        <v>168</v>
      </c>
      <c r="BI65" s="16">
        <v>15</v>
      </c>
    </row>
    <row r="66" spans="1:61" ht="17.25" x14ac:dyDescent="0.2">
      <c r="A66" s="21">
        <v>61</v>
      </c>
      <c r="B66" s="20" t="s">
        <v>85</v>
      </c>
      <c r="C66" s="28">
        <v>0.45833333333333331</v>
      </c>
      <c r="D66" s="28">
        <v>0.46597222222222223</v>
      </c>
      <c r="E66" s="28">
        <v>0.50972222222222219</v>
      </c>
      <c r="F66" s="28">
        <v>4.3750000000000004E-2</v>
      </c>
      <c r="G66" s="21" t="s">
        <v>24</v>
      </c>
      <c r="H66" s="21" t="s">
        <v>24</v>
      </c>
      <c r="I66" s="21" t="s">
        <v>24</v>
      </c>
      <c r="J66" s="21" t="s">
        <v>24</v>
      </c>
      <c r="K66" s="21" t="s">
        <v>24</v>
      </c>
      <c r="L66" s="21" t="s">
        <v>24</v>
      </c>
      <c r="M66" s="21" t="s">
        <v>24</v>
      </c>
      <c r="N66" s="21" t="s">
        <v>24</v>
      </c>
      <c r="O66" s="21" t="s">
        <v>24</v>
      </c>
      <c r="P66" s="21" t="s">
        <v>25</v>
      </c>
      <c r="Q66" s="21" t="s">
        <v>24</v>
      </c>
      <c r="R66" s="21" t="s">
        <v>25</v>
      </c>
      <c r="S66" s="21" t="s">
        <v>24</v>
      </c>
      <c r="T66" s="21" t="s">
        <v>25</v>
      </c>
      <c r="U66" s="21" t="s">
        <v>24</v>
      </c>
      <c r="V66" s="21" t="s">
        <v>25</v>
      </c>
      <c r="W66" s="21" t="s">
        <v>25</v>
      </c>
      <c r="X66" s="21" t="s">
        <v>25</v>
      </c>
      <c r="Y66" s="21" t="s">
        <v>24</v>
      </c>
      <c r="Z66" s="21" t="s">
        <v>25</v>
      </c>
      <c r="AA66" s="21" t="s">
        <v>24</v>
      </c>
      <c r="AB66" s="21" t="s">
        <v>25</v>
      </c>
      <c r="AC66" s="21" t="s">
        <v>24</v>
      </c>
      <c r="AD66" s="21" t="s">
        <v>25</v>
      </c>
      <c r="AE66" s="21" t="s">
        <v>168</v>
      </c>
      <c r="AF66" s="21" t="s">
        <v>168</v>
      </c>
      <c r="AG66" s="21" t="s">
        <v>168</v>
      </c>
      <c r="AH66" s="21" t="s">
        <v>168</v>
      </c>
      <c r="AI66" s="21" t="s">
        <v>168</v>
      </c>
      <c r="AJ66" s="21" t="s">
        <v>168</v>
      </c>
      <c r="AK66" s="21" t="s">
        <v>168</v>
      </c>
      <c r="AL66" s="21" t="s">
        <v>168</v>
      </c>
      <c r="AM66" s="21" t="s">
        <v>168</v>
      </c>
      <c r="AN66" s="21" t="s">
        <v>168</v>
      </c>
      <c r="AO66" s="21" t="s">
        <v>168</v>
      </c>
      <c r="AP66" s="21" t="s">
        <v>168</v>
      </c>
      <c r="AQ66" s="21" t="s">
        <v>168</v>
      </c>
      <c r="AR66" s="21" t="s">
        <v>168</v>
      </c>
      <c r="AS66" s="21" t="s">
        <v>168</v>
      </c>
      <c r="AT66" s="21" t="s">
        <v>168</v>
      </c>
      <c r="AU66" s="21" t="s">
        <v>168</v>
      </c>
      <c r="AV66" s="21" t="s">
        <v>168</v>
      </c>
      <c r="AW66" s="21" t="s">
        <v>168</v>
      </c>
      <c r="AX66" s="21" t="s">
        <v>168</v>
      </c>
      <c r="AY66" s="21" t="s">
        <v>168</v>
      </c>
      <c r="AZ66" s="21" t="s">
        <v>168</v>
      </c>
      <c r="BA66" s="21" t="s">
        <v>168</v>
      </c>
      <c r="BB66" s="21" t="s">
        <v>168</v>
      </c>
      <c r="BC66" s="21" t="s">
        <v>168</v>
      </c>
      <c r="BD66" s="21" t="s">
        <v>168</v>
      </c>
      <c r="BE66" s="21" t="s">
        <v>168</v>
      </c>
      <c r="BF66" s="21" t="s">
        <v>168</v>
      </c>
      <c r="BG66" s="21" t="s">
        <v>168</v>
      </c>
      <c r="BH66" s="21" t="s">
        <v>168</v>
      </c>
      <c r="BI66" s="21">
        <v>15</v>
      </c>
    </row>
    <row r="67" spans="1:61" ht="17.25" x14ac:dyDescent="0.2">
      <c r="A67" s="16">
        <v>62</v>
      </c>
      <c r="B67" s="17" t="s">
        <v>86</v>
      </c>
      <c r="C67" s="26">
        <v>0.45833333333333331</v>
      </c>
      <c r="D67" s="26">
        <v>0.47083333333333338</v>
      </c>
      <c r="E67" s="26">
        <v>0.49861111111111112</v>
      </c>
      <c r="F67" s="26">
        <v>2.7777777777777776E-2</v>
      </c>
      <c r="G67" s="16" t="s">
        <v>24</v>
      </c>
      <c r="H67" s="16" t="s">
        <v>24</v>
      </c>
      <c r="I67" s="16" t="s">
        <v>25</v>
      </c>
      <c r="J67" s="16" t="s">
        <v>24</v>
      </c>
      <c r="K67" s="16" t="s">
        <v>24</v>
      </c>
      <c r="L67" s="16" t="s">
        <v>24</v>
      </c>
      <c r="M67" s="16" t="s">
        <v>24</v>
      </c>
      <c r="N67" s="16" t="s">
        <v>24</v>
      </c>
      <c r="O67" s="16" t="s">
        <v>24</v>
      </c>
      <c r="P67" s="16" t="s">
        <v>25</v>
      </c>
      <c r="Q67" s="16" t="s">
        <v>24</v>
      </c>
      <c r="R67" s="16" t="s">
        <v>25</v>
      </c>
      <c r="S67" s="16" t="s">
        <v>25</v>
      </c>
      <c r="T67" s="16" t="s">
        <v>25</v>
      </c>
      <c r="U67" s="16" t="s">
        <v>25</v>
      </c>
      <c r="V67" s="16" t="s">
        <v>24</v>
      </c>
      <c r="W67" s="16" t="s">
        <v>24</v>
      </c>
      <c r="X67" s="16" t="s">
        <v>25</v>
      </c>
      <c r="Y67" s="16" t="s">
        <v>25</v>
      </c>
      <c r="Z67" s="16" t="s">
        <v>24</v>
      </c>
      <c r="AA67" s="16" t="s">
        <v>25</v>
      </c>
      <c r="AB67" s="16" t="s">
        <v>25</v>
      </c>
      <c r="AC67" s="16" t="s">
        <v>25</v>
      </c>
      <c r="AD67" s="16" t="s">
        <v>25</v>
      </c>
      <c r="AE67" s="16" t="s">
        <v>168</v>
      </c>
      <c r="AF67" s="16" t="s">
        <v>168</v>
      </c>
      <c r="AG67" s="16" t="s">
        <v>168</v>
      </c>
      <c r="AH67" s="16" t="s">
        <v>168</v>
      </c>
      <c r="AI67" s="16" t="s">
        <v>168</v>
      </c>
      <c r="AJ67" s="16" t="s">
        <v>168</v>
      </c>
      <c r="AK67" s="16" t="s">
        <v>168</v>
      </c>
      <c r="AL67" s="16" t="s">
        <v>168</v>
      </c>
      <c r="AM67" s="16" t="s">
        <v>168</v>
      </c>
      <c r="AN67" s="16" t="s">
        <v>168</v>
      </c>
      <c r="AO67" s="16" t="s">
        <v>168</v>
      </c>
      <c r="AP67" s="16" t="s">
        <v>168</v>
      </c>
      <c r="AQ67" s="16" t="s">
        <v>168</v>
      </c>
      <c r="AR67" s="16" t="s">
        <v>168</v>
      </c>
      <c r="AS67" s="16" t="s">
        <v>168</v>
      </c>
      <c r="AT67" s="16" t="s">
        <v>168</v>
      </c>
      <c r="AU67" s="16" t="s">
        <v>168</v>
      </c>
      <c r="AV67" s="16" t="s">
        <v>168</v>
      </c>
      <c r="AW67" s="16" t="s">
        <v>168</v>
      </c>
      <c r="AX67" s="16" t="s">
        <v>168</v>
      </c>
      <c r="AY67" s="16" t="s">
        <v>168</v>
      </c>
      <c r="AZ67" s="16" t="s">
        <v>168</v>
      </c>
      <c r="BA67" s="16" t="s">
        <v>168</v>
      </c>
      <c r="BB67" s="16" t="s">
        <v>168</v>
      </c>
      <c r="BC67" s="16" t="s">
        <v>168</v>
      </c>
      <c r="BD67" s="16" t="s">
        <v>168</v>
      </c>
      <c r="BE67" s="16" t="s">
        <v>168</v>
      </c>
      <c r="BF67" s="16" t="s">
        <v>168</v>
      </c>
      <c r="BG67" s="16" t="s">
        <v>168</v>
      </c>
      <c r="BH67" s="16" t="s">
        <v>168</v>
      </c>
      <c r="BI67" s="16">
        <v>12</v>
      </c>
    </row>
    <row r="68" spans="1:61" ht="17.25" x14ac:dyDescent="0.2">
      <c r="A68" s="21">
        <v>63</v>
      </c>
      <c r="B68" s="20" t="s">
        <v>87</v>
      </c>
      <c r="C68" s="28">
        <v>0.45833333333333331</v>
      </c>
      <c r="D68" s="28">
        <v>0.47013888888888888</v>
      </c>
      <c r="E68" s="28">
        <v>0.50138888888888888</v>
      </c>
      <c r="F68" s="28">
        <v>3.125E-2</v>
      </c>
      <c r="G68" s="21" t="s">
        <v>24</v>
      </c>
      <c r="H68" s="21" t="s">
        <v>24</v>
      </c>
      <c r="I68" s="21" t="s">
        <v>24</v>
      </c>
      <c r="J68" s="21" t="s">
        <v>24</v>
      </c>
      <c r="K68" s="21" t="s">
        <v>24</v>
      </c>
      <c r="L68" s="21" t="s">
        <v>24</v>
      </c>
      <c r="M68" s="21" t="s">
        <v>24</v>
      </c>
      <c r="N68" s="21" t="s">
        <v>24</v>
      </c>
      <c r="O68" s="21" t="s">
        <v>25</v>
      </c>
      <c r="P68" s="21" t="s">
        <v>25</v>
      </c>
      <c r="Q68" s="21" t="s">
        <v>24</v>
      </c>
      <c r="R68" s="21" t="s">
        <v>25</v>
      </c>
      <c r="S68" s="21" t="s">
        <v>25</v>
      </c>
      <c r="T68" s="21" t="s">
        <v>25</v>
      </c>
      <c r="U68" s="21" t="s">
        <v>24</v>
      </c>
      <c r="V68" s="21" t="s">
        <v>25</v>
      </c>
      <c r="W68" s="21" t="s">
        <v>24</v>
      </c>
      <c r="X68" s="21" t="s">
        <v>25</v>
      </c>
      <c r="Y68" s="21" t="s">
        <v>24</v>
      </c>
      <c r="Z68" s="21" t="s">
        <v>25</v>
      </c>
      <c r="AA68" s="21" t="s">
        <v>24</v>
      </c>
      <c r="AB68" s="21" t="s">
        <v>25</v>
      </c>
      <c r="AC68" s="21" t="s">
        <v>25</v>
      </c>
      <c r="AD68" s="21" t="s">
        <v>24</v>
      </c>
      <c r="AE68" s="21" t="s">
        <v>168</v>
      </c>
      <c r="AF68" s="21" t="s">
        <v>168</v>
      </c>
      <c r="AG68" s="21" t="s">
        <v>168</v>
      </c>
      <c r="AH68" s="21" t="s">
        <v>168</v>
      </c>
      <c r="AI68" s="21" t="s">
        <v>168</v>
      </c>
      <c r="AJ68" s="21" t="s">
        <v>168</v>
      </c>
      <c r="AK68" s="21" t="s">
        <v>168</v>
      </c>
      <c r="AL68" s="21" t="s">
        <v>168</v>
      </c>
      <c r="AM68" s="21" t="s">
        <v>168</v>
      </c>
      <c r="AN68" s="21" t="s">
        <v>168</v>
      </c>
      <c r="AO68" s="21" t="s">
        <v>168</v>
      </c>
      <c r="AP68" s="21" t="s">
        <v>168</v>
      </c>
      <c r="AQ68" s="21" t="s">
        <v>168</v>
      </c>
      <c r="AR68" s="21" t="s">
        <v>168</v>
      </c>
      <c r="AS68" s="21" t="s">
        <v>168</v>
      </c>
      <c r="AT68" s="21" t="s">
        <v>168</v>
      </c>
      <c r="AU68" s="21" t="s">
        <v>168</v>
      </c>
      <c r="AV68" s="21" t="s">
        <v>168</v>
      </c>
      <c r="AW68" s="21" t="s">
        <v>168</v>
      </c>
      <c r="AX68" s="21" t="s">
        <v>168</v>
      </c>
      <c r="AY68" s="21" t="s">
        <v>168</v>
      </c>
      <c r="AZ68" s="21" t="s">
        <v>168</v>
      </c>
      <c r="BA68" s="21" t="s">
        <v>168</v>
      </c>
      <c r="BB68" s="21" t="s">
        <v>168</v>
      </c>
      <c r="BC68" s="21" t="s">
        <v>168</v>
      </c>
      <c r="BD68" s="21" t="s">
        <v>168</v>
      </c>
      <c r="BE68" s="21" t="s">
        <v>168</v>
      </c>
      <c r="BF68" s="21" t="s">
        <v>168</v>
      </c>
      <c r="BG68" s="21" t="s">
        <v>168</v>
      </c>
      <c r="BH68" s="21" t="s">
        <v>168</v>
      </c>
      <c r="BI68" s="21">
        <v>14</v>
      </c>
    </row>
    <row r="69" spans="1:61" ht="17.25" x14ac:dyDescent="0.2">
      <c r="A69" s="16">
        <v>64</v>
      </c>
      <c r="B69" s="17" t="s">
        <v>88</v>
      </c>
      <c r="C69" s="26">
        <v>0.45833333333333331</v>
      </c>
      <c r="D69" s="26">
        <v>0.46249999999999997</v>
      </c>
      <c r="E69" s="26">
        <v>0.48958333333333331</v>
      </c>
      <c r="F69" s="26">
        <v>2.7083333333333334E-2</v>
      </c>
      <c r="G69" s="16" t="s">
        <v>24</v>
      </c>
      <c r="H69" s="16" t="s">
        <v>24</v>
      </c>
      <c r="I69" s="16" t="s">
        <v>24</v>
      </c>
      <c r="J69" s="16" t="s">
        <v>24</v>
      </c>
      <c r="K69" s="16" t="s">
        <v>24</v>
      </c>
      <c r="L69" s="16" t="s">
        <v>24</v>
      </c>
      <c r="M69" s="16" t="s">
        <v>24</v>
      </c>
      <c r="N69" s="16" t="s">
        <v>25</v>
      </c>
      <c r="O69" s="16" t="s">
        <v>24</v>
      </c>
      <c r="P69" s="16" t="s">
        <v>25</v>
      </c>
      <c r="Q69" s="16" t="s">
        <v>25</v>
      </c>
      <c r="R69" s="16" t="s">
        <v>24</v>
      </c>
      <c r="S69" s="16" t="s">
        <v>25</v>
      </c>
      <c r="T69" s="16" t="s">
        <v>24</v>
      </c>
      <c r="U69" s="16" t="s">
        <v>25</v>
      </c>
      <c r="V69" s="16" t="s">
        <v>25</v>
      </c>
      <c r="W69" s="16" t="s">
        <v>25</v>
      </c>
      <c r="X69" s="16" t="s">
        <v>25</v>
      </c>
      <c r="Y69" s="16" t="s">
        <v>25</v>
      </c>
      <c r="Z69" s="16" t="s">
        <v>24</v>
      </c>
      <c r="AA69" s="16" t="s">
        <v>24</v>
      </c>
      <c r="AB69" s="16" t="s">
        <v>25</v>
      </c>
      <c r="AC69" s="16" t="s">
        <v>24</v>
      </c>
      <c r="AD69" s="16" t="s">
        <v>25</v>
      </c>
      <c r="AE69" s="16" t="s">
        <v>168</v>
      </c>
      <c r="AF69" s="16" t="s">
        <v>168</v>
      </c>
      <c r="AG69" s="16" t="s">
        <v>168</v>
      </c>
      <c r="AH69" s="16" t="s">
        <v>168</v>
      </c>
      <c r="AI69" s="16" t="s">
        <v>168</v>
      </c>
      <c r="AJ69" s="16" t="s">
        <v>168</v>
      </c>
      <c r="AK69" s="16" t="s">
        <v>168</v>
      </c>
      <c r="AL69" s="16" t="s">
        <v>168</v>
      </c>
      <c r="AM69" s="16" t="s">
        <v>168</v>
      </c>
      <c r="AN69" s="16" t="s">
        <v>168</v>
      </c>
      <c r="AO69" s="16" t="s">
        <v>168</v>
      </c>
      <c r="AP69" s="16" t="s">
        <v>168</v>
      </c>
      <c r="AQ69" s="16" t="s">
        <v>168</v>
      </c>
      <c r="AR69" s="16" t="s">
        <v>168</v>
      </c>
      <c r="AS69" s="16" t="s">
        <v>168</v>
      </c>
      <c r="AT69" s="16" t="s">
        <v>168</v>
      </c>
      <c r="AU69" s="16" t="s">
        <v>168</v>
      </c>
      <c r="AV69" s="16" t="s">
        <v>168</v>
      </c>
      <c r="AW69" s="16" t="s">
        <v>168</v>
      </c>
      <c r="AX69" s="16" t="s">
        <v>168</v>
      </c>
      <c r="AY69" s="16" t="s">
        <v>168</v>
      </c>
      <c r="AZ69" s="16" t="s">
        <v>168</v>
      </c>
      <c r="BA69" s="16" t="s">
        <v>168</v>
      </c>
      <c r="BB69" s="16" t="s">
        <v>168</v>
      </c>
      <c r="BC69" s="16" t="s">
        <v>168</v>
      </c>
      <c r="BD69" s="16" t="s">
        <v>168</v>
      </c>
      <c r="BE69" s="16" t="s">
        <v>168</v>
      </c>
      <c r="BF69" s="16" t="s">
        <v>168</v>
      </c>
      <c r="BG69" s="16" t="s">
        <v>168</v>
      </c>
      <c r="BH69" s="16" t="s">
        <v>168</v>
      </c>
      <c r="BI69" s="16">
        <v>13</v>
      </c>
    </row>
    <row r="70" spans="1:61" ht="17.25" x14ac:dyDescent="0.2">
      <c r="A70" s="21">
        <v>65</v>
      </c>
      <c r="B70" s="20" t="s">
        <v>89</v>
      </c>
      <c r="C70" s="28">
        <v>0.45833333333333331</v>
      </c>
      <c r="D70" s="28">
        <v>0.46736111111111112</v>
      </c>
      <c r="E70" s="28">
        <v>0.49444444444444446</v>
      </c>
      <c r="F70" s="28">
        <v>2.7083333333333334E-2</v>
      </c>
      <c r="G70" s="21" t="s">
        <v>24</v>
      </c>
      <c r="H70" s="21" t="s">
        <v>24</v>
      </c>
      <c r="I70" s="21" t="s">
        <v>24</v>
      </c>
      <c r="J70" s="21" t="s">
        <v>24</v>
      </c>
      <c r="K70" s="21" t="s">
        <v>24</v>
      </c>
      <c r="L70" s="21" t="s">
        <v>24</v>
      </c>
      <c r="M70" s="21" t="s">
        <v>24</v>
      </c>
      <c r="N70" s="21" t="s">
        <v>24</v>
      </c>
      <c r="O70" s="21" t="s">
        <v>25</v>
      </c>
      <c r="P70" s="21" t="s">
        <v>25</v>
      </c>
      <c r="Q70" s="21" t="s">
        <v>24</v>
      </c>
      <c r="R70" s="21" t="s">
        <v>25</v>
      </c>
      <c r="S70" s="21" t="s">
        <v>25</v>
      </c>
      <c r="T70" s="21" t="s">
        <v>25</v>
      </c>
      <c r="U70" s="21" t="s">
        <v>25</v>
      </c>
      <c r="V70" s="21" t="s">
        <v>25</v>
      </c>
      <c r="W70" s="21" t="s">
        <v>25</v>
      </c>
      <c r="X70" s="21" t="s">
        <v>25</v>
      </c>
      <c r="Y70" s="21" t="s">
        <v>25</v>
      </c>
      <c r="Z70" s="21" t="s">
        <v>25</v>
      </c>
      <c r="AA70" s="21" t="s">
        <v>25</v>
      </c>
      <c r="AB70" s="21" t="s">
        <v>24</v>
      </c>
      <c r="AC70" s="21" t="s">
        <v>25</v>
      </c>
      <c r="AD70" s="21" t="s">
        <v>25</v>
      </c>
      <c r="AE70" s="21" t="s">
        <v>168</v>
      </c>
      <c r="AF70" s="21" t="s">
        <v>168</v>
      </c>
      <c r="AG70" s="21" t="s">
        <v>168</v>
      </c>
      <c r="AH70" s="21" t="s">
        <v>168</v>
      </c>
      <c r="AI70" s="21" t="s">
        <v>168</v>
      </c>
      <c r="AJ70" s="21" t="s">
        <v>168</v>
      </c>
      <c r="AK70" s="21" t="s">
        <v>168</v>
      </c>
      <c r="AL70" s="21" t="s">
        <v>168</v>
      </c>
      <c r="AM70" s="21" t="s">
        <v>168</v>
      </c>
      <c r="AN70" s="21" t="s">
        <v>168</v>
      </c>
      <c r="AO70" s="21" t="s">
        <v>168</v>
      </c>
      <c r="AP70" s="21" t="s">
        <v>168</v>
      </c>
      <c r="AQ70" s="21" t="s">
        <v>168</v>
      </c>
      <c r="AR70" s="21" t="s">
        <v>168</v>
      </c>
      <c r="AS70" s="21" t="s">
        <v>168</v>
      </c>
      <c r="AT70" s="21" t="s">
        <v>168</v>
      </c>
      <c r="AU70" s="21" t="s">
        <v>168</v>
      </c>
      <c r="AV70" s="21" t="s">
        <v>168</v>
      </c>
      <c r="AW70" s="21" t="s">
        <v>168</v>
      </c>
      <c r="AX70" s="21" t="s">
        <v>168</v>
      </c>
      <c r="AY70" s="21" t="s">
        <v>168</v>
      </c>
      <c r="AZ70" s="21" t="s">
        <v>168</v>
      </c>
      <c r="BA70" s="21" t="s">
        <v>168</v>
      </c>
      <c r="BB70" s="21" t="s">
        <v>168</v>
      </c>
      <c r="BC70" s="21" t="s">
        <v>168</v>
      </c>
      <c r="BD70" s="21" t="s">
        <v>168</v>
      </c>
      <c r="BE70" s="21" t="s">
        <v>168</v>
      </c>
      <c r="BF70" s="21" t="s">
        <v>168</v>
      </c>
      <c r="BG70" s="21" t="s">
        <v>168</v>
      </c>
      <c r="BH70" s="21" t="s">
        <v>168</v>
      </c>
      <c r="BI70" s="21">
        <v>10</v>
      </c>
    </row>
    <row r="71" spans="1:61" ht="17.25" x14ac:dyDescent="0.2">
      <c r="A71" s="16">
        <v>66</v>
      </c>
      <c r="B71" s="17" t="s">
        <v>90</v>
      </c>
      <c r="C71" s="26">
        <v>0.45833333333333331</v>
      </c>
      <c r="D71" s="26">
        <v>0.46249999999999997</v>
      </c>
      <c r="E71" s="26">
        <v>0.49722222222222223</v>
      </c>
      <c r="F71" s="26">
        <v>3.4722222222222224E-2</v>
      </c>
      <c r="G71" s="16" t="s">
        <v>24</v>
      </c>
      <c r="H71" s="16" t="s">
        <v>24</v>
      </c>
      <c r="I71" s="16" t="s">
        <v>24</v>
      </c>
      <c r="J71" s="16" t="s">
        <v>24</v>
      </c>
      <c r="K71" s="16" t="s">
        <v>24</v>
      </c>
      <c r="L71" s="16" t="s">
        <v>24</v>
      </c>
      <c r="M71" s="16" t="s">
        <v>24</v>
      </c>
      <c r="N71" s="16" t="s">
        <v>24</v>
      </c>
      <c r="O71" s="16" t="s">
        <v>24</v>
      </c>
      <c r="P71" s="16" t="s">
        <v>25</v>
      </c>
      <c r="Q71" s="16" t="s">
        <v>25</v>
      </c>
      <c r="R71" s="16" t="s">
        <v>24</v>
      </c>
      <c r="S71" s="16" t="s">
        <v>24</v>
      </c>
      <c r="T71" s="16" t="s">
        <v>25</v>
      </c>
      <c r="U71" s="16" t="s">
        <v>24</v>
      </c>
      <c r="V71" s="16" t="s">
        <v>25</v>
      </c>
      <c r="W71" s="16" t="s">
        <v>24</v>
      </c>
      <c r="X71" s="16" t="s">
        <v>25</v>
      </c>
      <c r="Y71" s="16" t="s">
        <v>25</v>
      </c>
      <c r="Z71" s="16" t="s">
        <v>25</v>
      </c>
      <c r="AA71" s="16" t="s">
        <v>24</v>
      </c>
      <c r="AB71" s="16" t="s">
        <v>25</v>
      </c>
      <c r="AC71" s="16" t="s">
        <v>25</v>
      </c>
      <c r="AD71" s="16" t="s">
        <v>25</v>
      </c>
      <c r="AE71" s="16" t="s">
        <v>168</v>
      </c>
      <c r="AF71" s="16" t="s">
        <v>168</v>
      </c>
      <c r="AG71" s="16" t="s">
        <v>168</v>
      </c>
      <c r="AH71" s="16" t="s">
        <v>168</v>
      </c>
      <c r="AI71" s="16" t="s">
        <v>168</v>
      </c>
      <c r="AJ71" s="16" t="s">
        <v>168</v>
      </c>
      <c r="AK71" s="16" t="s">
        <v>168</v>
      </c>
      <c r="AL71" s="16" t="s">
        <v>168</v>
      </c>
      <c r="AM71" s="16" t="s">
        <v>168</v>
      </c>
      <c r="AN71" s="16" t="s">
        <v>168</v>
      </c>
      <c r="AO71" s="16" t="s">
        <v>168</v>
      </c>
      <c r="AP71" s="16" t="s">
        <v>168</v>
      </c>
      <c r="AQ71" s="16" t="s">
        <v>168</v>
      </c>
      <c r="AR71" s="16" t="s">
        <v>168</v>
      </c>
      <c r="AS71" s="16" t="s">
        <v>168</v>
      </c>
      <c r="AT71" s="16" t="s">
        <v>168</v>
      </c>
      <c r="AU71" s="16" t="s">
        <v>168</v>
      </c>
      <c r="AV71" s="16" t="s">
        <v>168</v>
      </c>
      <c r="AW71" s="16" t="s">
        <v>168</v>
      </c>
      <c r="AX71" s="16" t="s">
        <v>168</v>
      </c>
      <c r="AY71" s="16" t="s">
        <v>168</v>
      </c>
      <c r="AZ71" s="16" t="s">
        <v>168</v>
      </c>
      <c r="BA71" s="16" t="s">
        <v>168</v>
      </c>
      <c r="BB71" s="16" t="s">
        <v>168</v>
      </c>
      <c r="BC71" s="16" t="s">
        <v>168</v>
      </c>
      <c r="BD71" s="16" t="s">
        <v>168</v>
      </c>
      <c r="BE71" s="16" t="s">
        <v>168</v>
      </c>
      <c r="BF71" s="16" t="s">
        <v>168</v>
      </c>
      <c r="BG71" s="16" t="s">
        <v>168</v>
      </c>
      <c r="BH71" s="16" t="s">
        <v>168</v>
      </c>
      <c r="BI71" s="16">
        <v>14</v>
      </c>
    </row>
    <row r="72" spans="1:61" ht="17.25" x14ac:dyDescent="0.2">
      <c r="A72" s="21">
        <v>67</v>
      </c>
      <c r="B72" s="20" t="s">
        <v>91</v>
      </c>
      <c r="C72" s="28">
        <v>0.45833333333333331</v>
      </c>
      <c r="D72" s="28">
        <v>0.46666666666666662</v>
      </c>
      <c r="E72" s="28">
        <v>0.49236111111111108</v>
      </c>
      <c r="F72" s="28">
        <v>2.5694444444444447E-2</v>
      </c>
      <c r="G72" s="21" t="s">
        <v>24</v>
      </c>
      <c r="H72" s="21" t="s">
        <v>24</v>
      </c>
      <c r="I72" s="21" t="s">
        <v>24</v>
      </c>
      <c r="J72" s="21" t="s">
        <v>24</v>
      </c>
      <c r="K72" s="21" t="s">
        <v>24</v>
      </c>
      <c r="L72" s="21" t="s">
        <v>24</v>
      </c>
      <c r="M72" s="21" t="s">
        <v>24</v>
      </c>
      <c r="N72" s="21" t="s">
        <v>24</v>
      </c>
      <c r="O72" s="21" t="s">
        <v>25</v>
      </c>
      <c r="P72" s="21" t="s">
        <v>25</v>
      </c>
      <c r="Q72" s="21" t="s">
        <v>25</v>
      </c>
      <c r="R72" s="21" t="s">
        <v>24</v>
      </c>
      <c r="S72" s="21" t="s">
        <v>25</v>
      </c>
      <c r="T72" s="21" t="s">
        <v>25</v>
      </c>
      <c r="U72" s="21" t="s">
        <v>24</v>
      </c>
      <c r="V72" s="21" t="s">
        <v>25</v>
      </c>
      <c r="W72" s="21" t="s">
        <v>24</v>
      </c>
      <c r="X72" s="21" t="s">
        <v>25</v>
      </c>
      <c r="Y72" s="21" t="s">
        <v>25</v>
      </c>
      <c r="Z72" s="21" t="s">
        <v>25</v>
      </c>
      <c r="AA72" s="21" t="s">
        <v>24</v>
      </c>
      <c r="AB72" s="21" t="s">
        <v>25</v>
      </c>
      <c r="AC72" s="21" t="s">
        <v>25</v>
      </c>
      <c r="AD72" s="21" t="s">
        <v>25</v>
      </c>
      <c r="AE72" s="21" t="s">
        <v>168</v>
      </c>
      <c r="AF72" s="21" t="s">
        <v>168</v>
      </c>
      <c r="AG72" s="21" t="s">
        <v>168</v>
      </c>
      <c r="AH72" s="21" t="s">
        <v>168</v>
      </c>
      <c r="AI72" s="21" t="s">
        <v>168</v>
      </c>
      <c r="AJ72" s="21" t="s">
        <v>168</v>
      </c>
      <c r="AK72" s="21" t="s">
        <v>168</v>
      </c>
      <c r="AL72" s="21" t="s">
        <v>168</v>
      </c>
      <c r="AM72" s="21" t="s">
        <v>168</v>
      </c>
      <c r="AN72" s="21" t="s">
        <v>168</v>
      </c>
      <c r="AO72" s="21" t="s">
        <v>168</v>
      </c>
      <c r="AP72" s="21" t="s">
        <v>168</v>
      </c>
      <c r="AQ72" s="21" t="s">
        <v>168</v>
      </c>
      <c r="AR72" s="21" t="s">
        <v>168</v>
      </c>
      <c r="AS72" s="21" t="s">
        <v>168</v>
      </c>
      <c r="AT72" s="21" t="s">
        <v>168</v>
      </c>
      <c r="AU72" s="21" t="s">
        <v>168</v>
      </c>
      <c r="AV72" s="21" t="s">
        <v>168</v>
      </c>
      <c r="AW72" s="21" t="s">
        <v>168</v>
      </c>
      <c r="AX72" s="21" t="s">
        <v>168</v>
      </c>
      <c r="AY72" s="21" t="s">
        <v>168</v>
      </c>
      <c r="AZ72" s="21" t="s">
        <v>168</v>
      </c>
      <c r="BA72" s="21" t="s">
        <v>168</v>
      </c>
      <c r="BB72" s="21" t="s">
        <v>168</v>
      </c>
      <c r="BC72" s="21" t="s">
        <v>168</v>
      </c>
      <c r="BD72" s="21" t="s">
        <v>168</v>
      </c>
      <c r="BE72" s="21" t="s">
        <v>168</v>
      </c>
      <c r="BF72" s="21" t="s">
        <v>168</v>
      </c>
      <c r="BG72" s="21" t="s">
        <v>168</v>
      </c>
      <c r="BH72" s="21" t="s">
        <v>168</v>
      </c>
      <c r="BI72" s="21">
        <v>12</v>
      </c>
    </row>
    <row r="73" spans="1:61" ht="17.25" x14ac:dyDescent="0.2">
      <c r="A73" s="16">
        <v>68</v>
      </c>
      <c r="B73" s="17" t="s">
        <v>92</v>
      </c>
      <c r="C73" s="26">
        <v>0.45833333333333331</v>
      </c>
      <c r="D73" s="26">
        <v>0.46597222222222223</v>
      </c>
      <c r="E73" s="26">
        <v>0.5</v>
      </c>
      <c r="F73" s="26">
        <v>3.4027777777777775E-2</v>
      </c>
      <c r="G73" s="16" t="s">
        <v>24</v>
      </c>
      <c r="H73" s="16" t="s">
        <v>24</v>
      </c>
      <c r="I73" s="16" t="s">
        <v>24</v>
      </c>
      <c r="J73" s="16" t="s">
        <v>24</v>
      </c>
      <c r="K73" s="16" t="s">
        <v>24</v>
      </c>
      <c r="L73" s="16" t="s">
        <v>24</v>
      </c>
      <c r="M73" s="16" t="s">
        <v>24</v>
      </c>
      <c r="N73" s="16" t="s">
        <v>24</v>
      </c>
      <c r="O73" s="16" t="s">
        <v>25</v>
      </c>
      <c r="P73" s="16" t="s">
        <v>25</v>
      </c>
      <c r="Q73" s="16" t="s">
        <v>24</v>
      </c>
      <c r="R73" s="16" t="s">
        <v>25</v>
      </c>
      <c r="S73" s="16" t="s">
        <v>24</v>
      </c>
      <c r="T73" s="16" t="s">
        <v>25</v>
      </c>
      <c r="U73" s="16" t="s">
        <v>24</v>
      </c>
      <c r="V73" s="16" t="s">
        <v>25</v>
      </c>
      <c r="W73" s="16" t="s">
        <v>24</v>
      </c>
      <c r="X73" s="16" t="s">
        <v>25</v>
      </c>
      <c r="Y73" s="16" t="s">
        <v>25</v>
      </c>
      <c r="Z73" s="16" t="s">
        <v>24</v>
      </c>
      <c r="AA73" s="16" t="s">
        <v>25</v>
      </c>
      <c r="AB73" s="16" t="s">
        <v>24</v>
      </c>
      <c r="AC73" s="16" t="s">
        <v>24</v>
      </c>
      <c r="AD73" s="16" t="s">
        <v>25</v>
      </c>
      <c r="AE73" s="16" t="s">
        <v>168</v>
      </c>
      <c r="AF73" s="16" t="s">
        <v>168</v>
      </c>
      <c r="AG73" s="16" t="s">
        <v>168</v>
      </c>
      <c r="AH73" s="16" t="s">
        <v>168</v>
      </c>
      <c r="AI73" s="16" t="s">
        <v>168</v>
      </c>
      <c r="AJ73" s="16" t="s">
        <v>168</v>
      </c>
      <c r="AK73" s="16" t="s">
        <v>168</v>
      </c>
      <c r="AL73" s="16" t="s">
        <v>168</v>
      </c>
      <c r="AM73" s="16" t="s">
        <v>168</v>
      </c>
      <c r="AN73" s="16" t="s">
        <v>168</v>
      </c>
      <c r="AO73" s="16" t="s">
        <v>168</v>
      </c>
      <c r="AP73" s="16" t="s">
        <v>168</v>
      </c>
      <c r="AQ73" s="16" t="s">
        <v>168</v>
      </c>
      <c r="AR73" s="16" t="s">
        <v>168</v>
      </c>
      <c r="AS73" s="16" t="s">
        <v>168</v>
      </c>
      <c r="AT73" s="16" t="s">
        <v>168</v>
      </c>
      <c r="AU73" s="16" t="s">
        <v>168</v>
      </c>
      <c r="AV73" s="16" t="s">
        <v>168</v>
      </c>
      <c r="AW73" s="16" t="s">
        <v>168</v>
      </c>
      <c r="AX73" s="16" t="s">
        <v>168</v>
      </c>
      <c r="AY73" s="16" t="s">
        <v>168</v>
      </c>
      <c r="AZ73" s="16" t="s">
        <v>168</v>
      </c>
      <c r="BA73" s="16" t="s">
        <v>168</v>
      </c>
      <c r="BB73" s="16" t="s">
        <v>168</v>
      </c>
      <c r="BC73" s="16" t="s">
        <v>168</v>
      </c>
      <c r="BD73" s="16" t="s">
        <v>168</v>
      </c>
      <c r="BE73" s="16" t="s">
        <v>168</v>
      </c>
      <c r="BF73" s="16" t="s">
        <v>168</v>
      </c>
      <c r="BG73" s="16" t="s">
        <v>168</v>
      </c>
      <c r="BH73" s="16" t="s">
        <v>168</v>
      </c>
      <c r="BI73" s="16">
        <v>15</v>
      </c>
    </row>
    <row r="74" spans="1:61" ht="17.25" x14ac:dyDescent="0.2">
      <c r="A74" s="21">
        <v>69</v>
      </c>
      <c r="B74" s="20" t="s">
        <v>93</v>
      </c>
      <c r="C74" s="28">
        <v>0.45833333333333331</v>
      </c>
      <c r="D74" s="28">
        <v>0.45902777777777781</v>
      </c>
      <c r="E74" s="28">
        <v>0.48958333333333331</v>
      </c>
      <c r="F74" s="28">
        <v>3.0555555555555555E-2</v>
      </c>
      <c r="G74" s="21" t="s">
        <v>24</v>
      </c>
      <c r="H74" s="21" t="s">
        <v>24</v>
      </c>
      <c r="I74" s="21" t="s">
        <v>24</v>
      </c>
      <c r="J74" s="21" t="s">
        <v>24</v>
      </c>
      <c r="K74" s="21" t="s">
        <v>24</v>
      </c>
      <c r="L74" s="21" t="s">
        <v>24</v>
      </c>
      <c r="M74" s="21" t="s">
        <v>24</v>
      </c>
      <c r="N74" s="21" t="s">
        <v>24</v>
      </c>
      <c r="O74" s="21" t="s">
        <v>24</v>
      </c>
      <c r="P74" s="21" t="s">
        <v>25</v>
      </c>
      <c r="Q74" s="21" t="s">
        <v>24</v>
      </c>
      <c r="R74" s="21" t="s">
        <v>25</v>
      </c>
      <c r="S74" s="21" t="s">
        <v>25</v>
      </c>
      <c r="T74" s="21" t="s">
        <v>25</v>
      </c>
      <c r="U74" s="21" t="s">
        <v>24</v>
      </c>
      <c r="V74" s="21" t="s">
        <v>25</v>
      </c>
      <c r="W74" s="21" t="s">
        <v>24</v>
      </c>
      <c r="X74" s="21" t="s">
        <v>25</v>
      </c>
      <c r="Y74" s="21" t="s">
        <v>24</v>
      </c>
      <c r="Z74" s="21" t="s">
        <v>25</v>
      </c>
      <c r="AA74" s="21" t="s">
        <v>25</v>
      </c>
      <c r="AB74" s="21" t="s">
        <v>24</v>
      </c>
      <c r="AC74" s="21" t="s">
        <v>24</v>
      </c>
      <c r="AD74" s="21" t="s">
        <v>25</v>
      </c>
      <c r="AE74" s="21" t="s">
        <v>168</v>
      </c>
      <c r="AF74" s="21" t="s">
        <v>168</v>
      </c>
      <c r="AG74" s="21" t="s">
        <v>168</v>
      </c>
      <c r="AH74" s="21" t="s">
        <v>168</v>
      </c>
      <c r="AI74" s="21" t="s">
        <v>168</v>
      </c>
      <c r="AJ74" s="21" t="s">
        <v>168</v>
      </c>
      <c r="AK74" s="21" t="s">
        <v>168</v>
      </c>
      <c r="AL74" s="21" t="s">
        <v>168</v>
      </c>
      <c r="AM74" s="21" t="s">
        <v>168</v>
      </c>
      <c r="AN74" s="21" t="s">
        <v>168</v>
      </c>
      <c r="AO74" s="21" t="s">
        <v>168</v>
      </c>
      <c r="AP74" s="21" t="s">
        <v>168</v>
      </c>
      <c r="AQ74" s="21" t="s">
        <v>168</v>
      </c>
      <c r="AR74" s="21" t="s">
        <v>168</v>
      </c>
      <c r="AS74" s="21" t="s">
        <v>168</v>
      </c>
      <c r="AT74" s="21" t="s">
        <v>168</v>
      </c>
      <c r="AU74" s="21" t="s">
        <v>168</v>
      </c>
      <c r="AV74" s="21" t="s">
        <v>168</v>
      </c>
      <c r="AW74" s="21" t="s">
        <v>168</v>
      </c>
      <c r="AX74" s="21" t="s">
        <v>168</v>
      </c>
      <c r="AY74" s="21" t="s">
        <v>168</v>
      </c>
      <c r="AZ74" s="21" t="s">
        <v>168</v>
      </c>
      <c r="BA74" s="21" t="s">
        <v>168</v>
      </c>
      <c r="BB74" s="21" t="s">
        <v>168</v>
      </c>
      <c r="BC74" s="21" t="s">
        <v>168</v>
      </c>
      <c r="BD74" s="21" t="s">
        <v>168</v>
      </c>
      <c r="BE74" s="21" t="s">
        <v>168</v>
      </c>
      <c r="BF74" s="21" t="s">
        <v>168</v>
      </c>
      <c r="BG74" s="21" t="s">
        <v>168</v>
      </c>
      <c r="BH74" s="21" t="s">
        <v>168</v>
      </c>
      <c r="BI74" s="21">
        <v>15</v>
      </c>
    </row>
    <row r="75" spans="1:61" ht="17.25" x14ac:dyDescent="0.2">
      <c r="A75" s="16">
        <v>70</v>
      </c>
      <c r="B75" s="17" t="s">
        <v>94</v>
      </c>
      <c r="C75" s="26">
        <v>0.45833333333333331</v>
      </c>
      <c r="D75" s="26">
        <v>0.46527777777777773</v>
      </c>
      <c r="E75" s="26">
        <v>0.49027777777777781</v>
      </c>
      <c r="F75" s="26">
        <v>2.4999999999999998E-2</v>
      </c>
      <c r="G75" s="16" t="s">
        <v>24</v>
      </c>
      <c r="H75" s="16" t="s">
        <v>24</v>
      </c>
      <c r="I75" s="16" t="s">
        <v>24</v>
      </c>
      <c r="J75" s="16" t="s">
        <v>24</v>
      </c>
      <c r="K75" s="16" t="s">
        <v>24</v>
      </c>
      <c r="L75" s="16" t="s">
        <v>24</v>
      </c>
      <c r="M75" s="16" t="s">
        <v>24</v>
      </c>
      <c r="N75" s="16" t="s">
        <v>24</v>
      </c>
      <c r="O75" s="16" t="s">
        <v>25</v>
      </c>
      <c r="P75" s="16" t="s">
        <v>25</v>
      </c>
      <c r="Q75" s="16" t="s">
        <v>25</v>
      </c>
      <c r="R75" s="16" t="s">
        <v>25</v>
      </c>
      <c r="S75" s="16" t="s">
        <v>24</v>
      </c>
      <c r="T75" s="16" t="s">
        <v>25</v>
      </c>
      <c r="U75" s="16" t="s">
        <v>25</v>
      </c>
      <c r="V75" s="16" t="s">
        <v>25</v>
      </c>
      <c r="W75" s="16" t="s">
        <v>25</v>
      </c>
      <c r="X75" s="16" t="s">
        <v>25</v>
      </c>
      <c r="Y75" s="16" t="s">
        <v>25</v>
      </c>
      <c r="Z75" s="16" t="s">
        <v>25</v>
      </c>
      <c r="AA75" s="16" t="s">
        <v>24</v>
      </c>
      <c r="AB75" s="16" t="s">
        <v>25</v>
      </c>
      <c r="AC75" s="16" t="s">
        <v>25</v>
      </c>
      <c r="AD75" s="16" t="s">
        <v>25</v>
      </c>
      <c r="AE75" s="16" t="s">
        <v>168</v>
      </c>
      <c r="AF75" s="16" t="s">
        <v>168</v>
      </c>
      <c r="AG75" s="16" t="s">
        <v>168</v>
      </c>
      <c r="AH75" s="16" t="s">
        <v>168</v>
      </c>
      <c r="AI75" s="16" t="s">
        <v>168</v>
      </c>
      <c r="AJ75" s="16" t="s">
        <v>168</v>
      </c>
      <c r="AK75" s="16" t="s">
        <v>168</v>
      </c>
      <c r="AL75" s="16" t="s">
        <v>168</v>
      </c>
      <c r="AM75" s="16" t="s">
        <v>168</v>
      </c>
      <c r="AN75" s="16" t="s">
        <v>168</v>
      </c>
      <c r="AO75" s="16" t="s">
        <v>168</v>
      </c>
      <c r="AP75" s="16" t="s">
        <v>168</v>
      </c>
      <c r="AQ75" s="16" t="s">
        <v>168</v>
      </c>
      <c r="AR75" s="16" t="s">
        <v>168</v>
      </c>
      <c r="AS75" s="16" t="s">
        <v>168</v>
      </c>
      <c r="AT75" s="16" t="s">
        <v>168</v>
      </c>
      <c r="AU75" s="16" t="s">
        <v>168</v>
      </c>
      <c r="AV75" s="16" t="s">
        <v>168</v>
      </c>
      <c r="AW75" s="16" t="s">
        <v>168</v>
      </c>
      <c r="AX75" s="16" t="s">
        <v>168</v>
      </c>
      <c r="AY75" s="16" t="s">
        <v>168</v>
      </c>
      <c r="AZ75" s="16" t="s">
        <v>168</v>
      </c>
      <c r="BA75" s="16" t="s">
        <v>168</v>
      </c>
      <c r="BB75" s="16" t="s">
        <v>168</v>
      </c>
      <c r="BC75" s="16" t="s">
        <v>168</v>
      </c>
      <c r="BD75" s="16" t="s">
        <v>168</v>
      </c>
      <c r="BE75" s="16" t="s">
        <v>168</v>
      </c>
      <c r="BF75" s="16" t="s">
        <v>168</v>
      </c>
      <c r="BG75" s="16" t="s">
        <v>168</v>
      </c>
      <c r="BH75" s="16" t="s">
        <v>168</v>
      </c>
      <c r="BI75" s="16">
        <v>10</v>
      </c>
    </row>
    <row r="76" spans="1:61" ht="17.25" x14ac:dyDescent="0.2">
      <c r="A76" s="21">
        <v>71</v>
      </c>
      <c r="B76" s="20" t="s">
        <v>95</v>
      </c>
      <c r="C76" s="28">
        <v>0.45833333333333331</v>
      </c>
      <c r="D76" s="28">
        <v>0.46458333333333335</v>
      </c>
      <c r="E76" s="28">
        <v>0.5</v>
      </c>
      <c r="F76" s="28">
        <v>3.5416666666666666E-2</v>
      </c>
      <c r="G76" s="21" t="s">
        <v>24</v>
      </c>
      <c r="H76" s="21" t="s">
        <v>24</v>
      </c>
      <c r="I76" s="21" t="s">
        <v>24</v>
      </c>
      <c r="J76" s="21" t="s">
        <v>24</v>
      </c>
      <c r="K76" s="21" t="s">
        <v>24</v>
      </c>
      <c r="L76" s="21" t="s">
        <v>24</v>
      </c>
      <c r="M76" s="21" t="s">
        <v>24</v>
      </c>
      <c r="N76" s="21" t="s">
        <v>24</v>
      </c>
      <c r="O76" s="21" t="s">
        <v>24</v>
      </c>
      <c r="P76" s="21" t="s">
        <v>25</v>
      </c>
      <c r="Q76" s="21" t="s">
        <v>24</v>
      </c>
      <c r="R76" s="21" t="s">
        <v>25</v>
      </c>
      <c r="S76" s="21" t="s">
        <v>24</v>
      </c>
      <c r="T76" s="21" t="s">
        <v>25</v>
      </c>
      <c r="U76" s="21" t="s">
        <v>25</v>
      </c>
      <c r="V76" s="21" t="s">
        <v>25</v>
      </c>
      <c r="W76" s="21" t="s">
        <v>25</v>
      </c>
      <c r="X76" s="21" t="s">
        <v>25</v>
      </c>
      <c r="Y76" s="21" t="s">
        <v>25</v>
      </c>
      <c r="Z76" s="21" t="s">
        <v>24</v>
      </c>
      <c r="AA76" s="21" t="s">
        <v>24</v>
      </c>
      <c r="AB76" s="21" t="s">
        <v>25</v>
      </c>
      <c r="AC76" s="21" t="s">
        <v>24</v>
      </c>
      <c r="AD76" s="21" t="s">
        <v>25</v>
      </c>
      <c r="AE76" s="21" t="s">
        <v>168</v>
      </c>
      <c r="AF76" s="21" t="s">
        <v>168</v>
      </c>
      <c r="AG76" s="21" t="s">
        <v>168</v>
      </c>
      <c r="AH76" s="21" t="s">
        <v>168</v>
      </c>
      <c r="AI76" s="21" t="s">
        <v>168</v>
      </c>
      <c r="AJ76" s="21" t="s">
        <v>168</v>
      </c>
      <c r="AK76" s="21" t="s">
        <v>168</v>
      </c>
      <c r="AL76" s="21" t="s">
        <v>168</v>
      </c>
      <c r="AM76" s="21" t="s">
        <v>168</v>
      </c>
      <c r="AN76" s="21" t="s">
        <v>168</v>
      </c>
      <c r="AO76" s="21" t="s">
        <v>168</v>
      </c>
      <c r="AP76" s="21" t="s">
        <v>168</v>
      </c>
      <c r="AQ76" s="21" t="s">
        <v>168</v>
      </c>
      <c r="AR76" s="21" t="s">
        <v>168</v>
      </c>
      <c r="AS76" s="21" t="s">
        <v>168</v>
      </c>
      <c r="AT76" s="21" t="s">
        <v>168</v>
      </c>
      <c r="AU76" s="21" t="s">
        <v>168</v>
      </c>
      <c r="AV76" s="21" t="s">
        <v>168</v>
      </c>
      <c r="AW76" s="21" t="s">
        <v>168</v>
      </c>
      <c r="AX76" s="21" t="s">
        <v>168</v>
      </c>
      <c r="AY76" s="21" t="s">
        <v>168</v>
      </c>
      <c r="AZ76" s="21" t="s">
        <v>168</v>
      </c>
      <c r="BA76" s="21" t="s">
        <v>168</v>
      </c>
      <c r="BB76" s="21" t="s">
        <v>168</v>
      </c>
      <c r="BC76" s="21" t="s">
        <v>168</v>
      </c>
      <c r="BD76" s="21" t="s">
        <v>168</v>
      </c>
      <c r="BE76" s="21" t="s">
        <v>168</v>
      </c>
      <c r="BF76" s="21" t="s">
        <v>168</v>
      </c>
      <c r="BG76" s="21" t="s">
        <v>168</v>
      </c>
      <c r="BH76" s="21" t="s">
        <v>168</v>
      </c>
      <c r="BI76" s="21">
        <v>14</v>
      </c>
    </row>
    <row r="77" spans="1:61" ht="17.25" x14ac:dyDescent="0.2">
      <c r="A77" s="16">
        <v>72</v>
      </c>
      <c r="B77" s="17" t="s">
        <v>96</v>
      </c>
      <c r="C77" s="26">
        <v>0.45833333333333331</v>
      </c>
      <c r="D77" s="26">
        <v>0.46180555555555558</v>
      </c>
      <c r="E77" s="26">
        <v>0.49652777777777773</v>
      </c>
      <c r="F77" s="26">
        <v>3.4722222222222224E-2</v>
      </c>
      <c r="G77" s="16" t="s">
        <v>24</v>
      </c>
      <c r="H77" s="16" t="s">
        <v>24</v>
      </c>
      <c r="I77" s="16" t="s">
        <v>24</v>
      </c>
      <c r="J77" s="16" t="s">
        <v>24</v>
      </c>
      <c r="K77" s="16" t="s">
        <v>24</v>
      </c>
      <c r="L77" s="16" t="s">
        <v>24</v>
      </c>
      <c r="M77" s="16" t="s">
        <v>24</v>
      </c>
      <c r="N77" s="16" t="s">
        <v>24</v>
      </c>
      <c r="O77" s="16" t="s">
        <v>24</v>
      </c>
      <c r="P77" s="16" t="s">
        <v>25</v>
      </c>
      <c r="Q77" s="16" t="s">
        <v>24</v>
      </c>
      <c r="R77" s="16" t="s">
        <v>25</v>
      </c>
      <c r="S77" s="16" t="s">
        <v>25</v>
      </c>
      <c r="T77" s="16" t="s">
        <v>25</v>
      </c>
      <c r="U77" s="16" t="s">
        <v>24</v>
      </c>
      <c r="V77" s="16" t="s">
        <v>25</v>
      </c>
      <c r="W77" s="16" t="s">
        <v>24</v>
      </c>
      <c r="X77" s="16" t="s">
        <v>25</v>
      </c>
      <c r="Y77" s="16" t="s">
        <v>24</v>
      </c>
      <c r="Z77" s="16" t="s">
        <v>25</v>
      </c>
      <c r="AA77" s="16" t="s">
        <v>24</v>
      </c>
      <c r="AB77" s="16" t="s">
        <v>25</v>
      </c>
      <c r="AC77" s="16" t="s">
        <v>24</v>
      </c>
      <c r="AD77" s="16" t="s">
        <v>25</v>
      </c>
      <c r="AE77" s="16" t="s">
        <v>168</v>
      </c>
      <c r="AF77" s="16" t="s">
        <v>168</v>
      </c>
      <c r="AG77" s="16" t="s">
        <v>168</v>
      </c>
      <c r="AH77" s="16" t="s">
        <v>168</v>
      </c>
      <c r="AI77" s="16" t="s">
        <v>168</v>
      </c>
      <c r="AJ77" s="16" t="s">
        <v>168</v>
      </c>
      <c r="AK77" s="16" t="s">
        <v>168</v>
      </c>
      <c r="AL77" s="16" t="s">
        <v>168</v>
      </c>
      <c r="AM77" s="16" t="s">
        <v>168</v>
      </c>
      <c r="AN77" s="16" t="s">
        <v>168</v>
      </c>
      <c r="AO77" s="16" t="s">
        <v>168</v>
      </c>
      <c r="AP77" s="16" t="s">
        <v>168</v>
      </c>
      <c r="AQ77" s="16" t="s">
        <v>168</v>
      </c>
      <c r="AR77" s="16" t="s">
        <v>168</v>
      </c>
      <c r="AS77" s="16" t="s">
        <v>168</v>
      </c>
      <c r="AT77" s="16" t="s">
        <v>168</v>
      </c>
      <c r="AU77" s="16" t="s">
        <v>168</v>
      </c>
      <c r="AV77" s="16" t="s">
        <v>168</v>
      </c>
      <c r="AW77" s="16" t="s">
        <v>168</v>
      </c>
      <c r="AX77" s="16" t="s">
        <v>168</v>
      </c>
      <c r="AY77" s="16" t="s">
        <v>168</v>
      </c>
      <c r="AZ77" s="16" t="s">
        <v>168</v>
      </c>
      <c r="BA77" s="16" t="s">
        <v>168</v>
      </c>
      <c r="BB77" s="16" t="s">
        <v>168</v>
      </c>
      <c r="BC77" s="16" t="s">
        <v>168</v>
      </c>
      <c r="BD77" s="16" t="s">
        <v>168</v>
      </c>
      <c r="BE77" s="16" t="s">
        <v>168</v>
      </c>
      <c r="BF77" s="16" t="s">
        <v>168</v>
      </c>
      <c r="BG77" s="16" t="s">
        <v>168</v>
      </c>
      <c r="BH77" s="16" t="s">
        <v>168</v>
      </c>
      <c r="BI77" s="16">
        <v>15</v>
      </c>
    </row>
    <row r="78" spans="1:61" ht="17.25" x14ac:dyDescent="0.2">
      <c r="A78" s="21">
        <v>73</v>
      </c>
      <c r="B78" s="20" t="s">
        <v>97</v>
      </c>
      <c r="C78" s="28">
        <v>0.45833333333333331</v>
      </c>
      <c r="D78" s="28">
        <v>0.46875</v>
      </c>
      <c r="E78" s="28">
        <v>0.51180555555555551</v>
      </c>
      <c r="F78" s="28">
        <v>4.3055555555555562E-2</v>
      </c>
      <c r="G78" s="21" t="s">
        <v>24</v>
      </c>
      <c r="H78" s="21" t="s">
        <v>24</v>
      </c>
      <c r="I78" s="21" t="s">
        <v>24</v>
      </c>
      <c r="J78" s="21" t="s">
        <v>24</v>
      </c>
      <c r="K78" s="21" t="s">
        <v>24</v>
      </c>
      <c r="L78" s="21" t="s">
        <v>24</v>
      </c>
      <c r="M78" s="21" t="s">
        <v>24</v>
      </c>
      <c r="N78" s="21" t="s">
        <v>24</v>
      </c>
      <c r="O78" s="21" t="s">
        <v>25</v>
      </c>
      <c r="P78" s="21" t="s">
        <v>25</v>
      </c>
      <c r="Q78" s="21" t="s">
        <v>24</v>
      </c>
      <c r="R78" s="21" t="s">
        <v>25</v>
      </c>
      <c r="S78" s="21" t="s">
        <v>25</v>
      </c>
      <c r="T78" s="21" t="s">
        <v>25</v>
      </c>
      <c r="U78" s="21" t="s">
        <v>24</v>
      </c>
      <c r="V78" s="21" t="s">
        <v>25</v>
      </c>
      <c r="W78" s="21" t="s">
        <v>25</v>
      </c>
      <c r="X78" s="21" t="s">
        <v>25</v>
      </c>
      <c r="Y78" s="21" t="s">
        <v>24</v>
      </c>
      <c r="Z78" s="21" t="s">
        <v>25</v>
      </c>
      <c r="AA78" s="21" t="s">
        <v>24</v>
      </c>
      <c r="AB78" s="21" t="s">
        <v>25</v>
      </c>
      <c r="AC78" s="21" t="s">
        <v>25</v>
      </c>
      <c r="AD78" s="21" t="s">
        <v>25</v>
      </c>
      <c r="AE78" s="21" t="s">
        <v>168</v>
      </c>
      <c r="AF78" s="21" t="s">
        <v>168</v>
      </c>
      <c r="AG78" s="21" t="s">
        <v>168</v>
      </c>
      <c r="AH78" s="21" t="s">
        <v>168</v>
      </c>
      <c r="AI78" s="21" t="s">
        <v>168</v>
      </c>
      <c r="AJ78" s="21" t="s">
        <v>168</v>
      </c>
      <c r="AK78" s="21" t="s">
        <v>168</v>
      </c>
      <c r="AL78" s="21" t="s">
        <v>168</v>
      </c>
      <c r="AM78" s="21" t="s">
        <v>168</v>
      </c>
      <c r="AN78" s="21" t="s">
        <v>168</v>
      </c>
      <c r="AO78" s="21" t="s">
        <v>168</v>
      </c>
      <c r="AP78" s="21" t="s">
        <v>168</v>
      </c>
      <c r="AQ78" s="21" t="s">
        <v>168</v>
      </c>
      <c r="AR78" s="21" t="s">
        <v>168</v>
      </c>
      <c r="AS78" s="21" t="s">
        <v>168</v>
      </c>
      <c r="AT78" s="21" t="s">
        <v>168</v>
      </c>
      <c r="AU78" s="21" t="s">
        <v>168</v>
      </c>
      <c r="AV78" s="21" t="s">
        <v>168</v>
      </c>
      <c r="AW78" s="21" t="s">
        <v>168</v>
      </c>
      <c r="AX78" s="21" t="s">
        <v>168</v>
      </c>
      <c r="AY78" s="21" t="s">
        <v>168</v>
      </c>
      <c r="AZ78" s="21" t="s">
        <v>168</v>
      </c>
      <c r="BA78" s="21" t="s">
        <v>168</v>
      </c>
      <c r="BB78" s="21" t="s">
        <v>168</v>
      </c>
      <c r="BC78" s="21" t="s">
        <v>168</v>
      </c>
      <c r="BD78" s="21" t="s">
        <v>168</v>
      </c>
      <c r="BE78" s="21" t="s">
        <v>168</v>
      </c>
      <c r="BF78" s="21" t="s">
        <v>168</v>
      </c>
      <c r="BG78" s="21" t="s">
        <v>168</v>
      </c>
      <c r="BH78" s="21" t="s">
        <v>168</v>
      </c>
      <c r="BI78" s="21">
        <v>12</v>
      </c>
    </row>
    <row r="79" spans="1:61" ht="17.25" x14ac:dyDescent="0.2">
      <c r="A79" s="16">
        <v>74</v>
      </c>
      <c r="B79" s="17" t="s">
        <v>98</v>
      </c>
      <c r="C79" s="26">
        <v>0.45833333333333331</v>
      </c>
      <c r="D79" s="26">
        <v>0.46527777777777773</v>
      </c>
      <c r="E79" s="26">
        <v>0.49444444444444446</v>
      </c>
      <c r="F79" s="26">
        <v>2.9166666666666664E-2</v>
      </c>
      <c r="G79" s="16" t="s">
        <v>24</v>
      </c>
      <c r="H79" s="16" t="s">
        <v>24</v>
      </c>
      <c r="I79" s="16" t="s">
        <v>24</v>
      </c>
      <c r="J79" s="16" t="s">
        <v>24</v>
      </c>
      <c r="K79" s="16" t="s">
        <v>24</v>
      </c>
      <c r="L79" s="16" t="s">
        <v>24</v>
      </c>
      <c r="M79" s="16" t="s">
        <v>25</v>
      </c>
      <c r="N79" s="16" t="s">
        <v>24</v>
      </c>
      <c r="O79" s="16" t="s">
        <v>25</v>
      </c>
      <c r="P79" s="16" t="s">
        <v>24</v>
      </c>
      <c r="Q79" s="16" t="s">
        <v>24</v>
      </c>
      <c r="R79" s="16" t="s">
        <v>25</v>
      </c>
      <c r="S79" s="16" t="s">
        <v>25</v>
      </c>
      <c r="T79" s="16" t="s">
        <v>25</v>
      </c>
      <c r="U79" s="16" t="s">
        <v>24</v>
      </c>
      <c r="V79" s="16" t="s">
        <v>25</v>
      </c>
      <c r="W79" s="16" t="s">
        <v>25</v>
      </c>
      <c r="X79" s="16" t="s">
        <v>24</v>
      </c>
      <c r="Y79" s="16" t="s">
        <v>25</v>
      </c>
      <c r="Z79" s="16" t="s">
        <v>25</v>
      </c>
      <c r="AA79" s="16" t="s">
        <v>24</v>
      </c>
      <c r="AB79" s="16" t="s">
        <v>25</v>
      </c>
      <c r="AC79" s="16" t="s">
        <v>25</v>
      </c>
      <c r="AD79" s="16" t="s">
        <v>25</v>
      </c>
      <c r="AE79" s="16" t="s">
        <v>168</v>
      </c>
      <c r="AF79" s="16" t="s">
        <v>168</v>
      </c>
      <c r="AG79" s="16" t="s">
        <v>168</v>
      </c>
      <c r="AH79" s="16" t="s">
        <v>168</v>
      </c>
      <c r="AI79" s="16" t="s">
        <v>168</v>
      </c>
      <c r="AJ79" s="16" t="s">
        <v>168</v>
      </c>
      <c r="AK79" s="16" t="s">
        <v>168</v>
      </c>
      <c r="AL79" s="16" t="s">
        <v>168</v>
      </c>
      <c r="AM79" s="16" t="s">
        <v>168</v>
      </c>
      <c r="AN79" s="16" t="s">
        <v>168</v>
      </c>
      <c r="AO79" s="16" t="s">
        <v>168</v>
      </c>
      <c r="AP79" s="16" t="s">
        <v>168</v>
      </c>
      <c r="AQ79" s="16" t="s">
        <v>168</v>
      </c>
      <c r="AR79" s="16" t="s">
        <v>168</v>
      </c>
      <c r="AS79" s="16" t="s">
        <v>168</v>
      </c>
      <c r="AT79" s="16" t="s">
        <v>168</v>
      </c>
      <c r="AU79" s="16" t="s">
        <v>168</v>
      </c>
      <c r="AV79" s="16" t="s">
        <v>168</v>
      </c>
      <c r="AW79" s="16" t="s">
        <v>168</v>
      </c>
      <c r="AX79" s="16" t="s">
        <v>168</v>
      </c>
      <c r="AY79" s="16" t="s">
        <v>168</v>
      </c>
      <c r="AZ79" s="16" t="s">
        <v>168</v>
      </c>
      <c r="BA79" s="16" t="s">
        <v>168</v>
      </c>
      <c r="BB79" s="16" t="s">
        <v>168</v>
      </c>
      <c r="BC79" s="16" t="s">
        <v>168</v>
      </c>
      <c r="BD79" s="16" t="s">
        <v>168</v>
      </c>
      <c r="BE79" s="16" t="s">
        <v>168</v>
      </c>
      <c r="BF79" s="16" t="s">
        <v>168</v>
      </c>
      <c r="BG79" s="16" t="s">
        <v>168</v>
      </c>
      <c r="BH79" s="16" t="s">
        <v>168</v>
      </c>
      <c r="BI79" s="16">
        <v>11</v>
      </c>
    </row>
    <row r="80" spans="1:61" ht="17.25" x14ac:dyDescent="0.2">
      <c r="A80" s="21">
        <v>75</v>
      </c>
      <c r="B80" s="20" t="s">
        <v>99</v>
      </c>
      <c r="C80" s="28">
        <v>0.45833333333333331</v>
      </c>
      <c r="D80" s="28">
        <v>0.46180555555555558</v>
      </c>
      <c r="E80" s="28">
        <v>0.4916666666666667</v>
      </c>
      <c r="F80" s="28">
        <v>2.9861111111111113E-2</v>
      </c>
      <c r="G80" s="21" t="s">
        <v>24</v>
      </c>
      <c r="H80" s="21" t="s">
        <v>24</v>
      </c>
      <c r="I80" s="21" t="s">
        <v>24</v>
      </c>
      <c r="J80" s="21" t="s">
        <v>24</v>
      </c>
      <c r="K80" s="21" t="s">
        <v>24</v>
      </c>
      <c r="L80" s="21" t="s">
        <v>24</v>
      </c>
      <c r="M80" s="21" t="s">
        <v>24</v>
      </c>
      <c r="N80" s="21" t="s">
        <v>24</v>
      </c>
      <c r="O80" s="21" t="s">
        <v>25</v>
      </c>
      <c r="P80" s="21" t="s">
        <v>25</v>
      </c>
      <c r="Q80" s="21" t="s">
        <v>24</v>
      </c>
      <c r="R80" s="21" t="s">
        <v>25</v>
      </c>
      <c r="S80" s="21" t="s">
        <v>25</v>
      </c>
      <c r="T80" s="21" t="s">
        <v>24</v>
      </c>
      <c r="U80" s="21" t="s">
        <v>24</v>
      </c>
      <c r="V80" s="21" t="s">
        <v>25</v>
      </c>
      <c r="W80" s="21" t="s">
        <v>24</v>
      </c>
      <c r="X80" s="21" t="s">
        <v>25</v>
      </c>
      <c r="Y80" s="21" t="s">
        <v>25</v>
      </c>
      <c r="Z80" s="21" t="s">
        <v>25</v>
      </c>
      <c r="AA80" s="21" t="s">
        <v>24</v>
      </c>
      <c r="AB80" s="21" t="s">
        <v>25</v>
      </c>
      <c r="AC80" s="21" t="s">
        <v>24</v>
      </c>
      <c r="AD80" s="21" t="s">
        <v>25</v>
      </c>
      <c r="AE80" s="21" t="s">
        <v>168</v>
      </c>
      <c r="AF80" s="21" t="s">
        <v>168</v>
      </c>
      <c r="AG80" s="21" t="s">
        <v>168</v>
      </c>
      <c r="AH80" s="21" t="s">
        <v>168</v>
      </c>
      <c r="AI80" s="21" t="s">
        <v>168</v>
      </c>
      <c r="AJ80" s="21" t="s">
        <v>168</v>
      </c>
      <c r="AK80" s="21" t="s">
        <v>168</v>
      </c>
      <c r="AL80" s="21" t="s">
        <v>168</v>
      </c>
      <c r="AM80" s="21" t="s">
        <v>168</v>
      </c>
      <c r="AN80" s="21" t="s">
        <v>168</v>
      </c>
      <c r="AO80" s="21" t="s">
        <v>168</v>
      </c>
      <c r="AP80" s="21" t="s">
        <v>168</v>
      </c>
      <c r="AQ80" s="21" t="s">
        <v>168</v>
      </c>
      <c r="AR80" s="21" t="s">
        <v>168</v>
      </c>
      <c r="AS80" s="21" t="s">
        <v>168</v>
      </c>
      <c r="AT80" s="21" t="s">
        <v>168</v>
      </c>
      <c r="AU80" s="21" t="s">
        <v>168</v>
      </c>
      <c r="AV80" s="21" t="s">
        <v>168</v>
      </c>
      <c r="AW80" s="21" t="s">
        <v>168</v>
      </c>
      <c r="AX80" s="21" t="s">
        <v>168</v>
      </c>
      <c r="AY80" s="21" t="s">
        <v>168</v>
      </c>
      <c r="AZ80" s="21" t="s">
        <v>168</v>
      </c>
      <c r="BA80" s="21" t="s">
        <v>168</v>
      </c>
      <c r="BB80" s="21" t="s">
        <v>168</v>
      </c>
      <c r="BC80" s="21" t="s">
        <v>168</v>
      </c>
      <c r="BD80" s="21" t="s">
        <v>168</v>
      </c>
      <c r="BE80" s="21" t="s">
        <v>168</v>
      </c>
      <c r="BF80" s="21" t="s">
        <v>168</v>
      </c>
      <c r="BG80" s="21" t="s">
        <v>168</v>
      </c>
      <c r="BH80" s="21" t="s">
        <v>168</v>
      </c>
      <c r="BI80" s="21">
        <v>14</v>
      </c>
    </row>
    <row r="81" spans="1:61" ht="17.25" x14ac:dyDescent="0.2">
      <c r="A81" s="16">
        <v>76</v>
      </c>
      <c r="B81" s="17" t="s">
        <v>100</v>
      </c>
      <c r="C81" s="26">
        <v>0.45833333333333331</v>
      </c>
      <c r="D81" s="26">
        <v>0.46111111111111108</v>
      </c>
      <c r="E81" s="26">
        <v>0.48749999999999999</v>
      </c>
      <c r="F81" s="26">
        <v>2.6388888888888889E-2</v>
      </c>
      <c r="G81" s="16" t="s">
        <v>24</v>
      </c>
      <c r="H81" s="16" t="s">
        <v>24</v>
      </c>
      <c r="I81" s="16" t="s">
        <v>24</v>
      </c>
      <c r="J81" s="16" t="s">
        <v>24</v>
      </c>
      <c r="K81" s="16" t="s">
        <v>24</v>
      </c>
      <c r="L81" s="16" t="s">
        <v>24</v>
      </c>
      <c r="M81" s="16" t="s">
        <v>24</v>
      </c>
      <c r="N81" s="16" t="s">
        <v>24</v>
      </c>
      <c r="O81" s="16" t="s">
        <v>25</v>
      </c>
      <c r="P81" s="16" t="s">
        <v>25</v>
      </c>
      <c r="Q81" s="16" t="s">
        <v>24</v>
      </c>
      <c r="R81" s="16" t="s">
        <v>25</v>
      </c>
      <c r="S81" s="16" t="s">
        <v>25</v>
      </c>
      <c r="T81" s="16" t="s">
        <v>25</v>
      </c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24</v>
      </c>
      <c r="Z81" s="16" t="s">
        <v>25</v>
      </c>
      <c r="AA81" s="16" t="s">
        <v>24</v>
      </c>
      <c r="AB81" s="16" t="s">
        <v>25</v>
      </c>
      <c r="AC81" s="16" t="s">
        <v>25</v>
      </c>
      <c r="AD81" s="16" t="s">
        <v>25</v>
      </c>
      <c r="AE81" s="16" t="s">
        <v>168</v>
      </c>
      <c r="AF81" s="16" t="s">
        <v>168</v>
      </c>
      <c r="AG81" s="16" t="s">
        <v>168</v>
      </c>
      <c r="AH81" s="16" t="s">
        <v>168</v>
      </c>
      <c r="AI81" s="16" t="s">
        <v>168</v>
      </c>
      <c r="AJ81" s="16" t="s">
        <v>168</v>
      </c>
      <c r="AK81" s="16" t="s">
        <v>168</v>
      </c>
      <c r="AL81" s="16" t="s">
        <v>168</v>
      </c>
      <c r="AM81" s="16" t="s">
        <v>168</v>
      </c>
      <c r="AN81" s="16" t="s">
        <v>168</v>
      </c>
      <c r="AO81" s="16" t="s">
        <v>168</v>
      </c>
      <c r="AP81" s="16" t="s">
        <v>168</v>
      </c>
      <c r="AQ81" s="16" t="s">
        <v>168</v>
      </c>
      <c r="AR81" s="16" t="s">
        <v>168</v>
      </c>
      <c r="AS81" s="16" t="s">
        <v>168</v>
      </c>
      <c r="AT81" s="16" t="s">
        <v>168</v>
      </c>
      <c r="AU81" s="16" t="s">
        <v>168</v>
      </c>
      <c r="AV81" s="16" t="s">
        <v>168</v>
      </c>
      <c r="AW81" s="16" t="s">
        <v>168</v>
      </c>
      <c r="AX81" s="16" t="s">
        <v>168</v>
      </c>
      <c r="AY81" s="16" t="s">
        <v>168</v>
      </c>
      <c r="AZ81" s="16" t="s">
        <v>168</v>
      </c>
      <c r="BA81" s="16" t="s">
        <v>168</v>
      </c>
      <c r="BB81" s="16" t="s">
        <v>168</v>
      </c>
      <c r="BC81" s="16" t="s">
        <v>168</v>
      </c>
      <c r="BD81" s="16" t="s">
        <v>168</v>
      </c>
      <c r="BE81" s="16" t="s">
        <v>168</v>
      </c>
      <c r="BF81" s="16" t="s">
        <v>168</v>
      </c>
      <c r="BG81" s="16" t="s">
        <v>168</v>
      </c>
      <c r="BH81" s="16" t="s">
        <v>168</v>
      </c>
      <c r="BI81" s="16">
        <v>11</v>
      </c>
    </row>
    <row r="82" spans="1:61" ht="17.25" x14ac:dyDescent="0.2">
      <c r="A82" s="21">
        <v>77</v>
      </c>
      <c r="B82" s="20" t="s">
        <v>101</v>
      </c>
      <c r="C82" s="28">
        <v>0.45833333333333331</v>
      </c>
      <c r="D82" s="28">
        <v>0.4694444444444445</v>
      </c>
      <c r="E82" s="28">
        <v>0.53333333333333333</v>
      </c>
      <c r="F82" s="28">
        <v>6.3888888888888884E-2</v>
      </c>
      <c r="G82" s="21" t="s">
        <v>24</v>
      </c>
      <c r="H82" s="21" t="s">
        <v>24</v>
      </c>
      <c r="I82" s="21" t="s">
        <v>24</v>
      </c>
      <c r="J82" s="21" t="s">
        <v>24</v>
      </c>
      <c r="K82" s="21" t="s">
        <v>24</v>
      </c>
      <c r="L82" s="21" t="s">
        <v>24</v>
      </c>
      <c r="M82" s="21" t="s">
        <v>24</v>
      </c>
      <c r="N82" s="21" t="s">
        <v>24</v>
      </c>
      <c r="O82" s="21" t="s">
        <v>25</v>
      </c>
      <c r="P82" s="21" t="s">
        <v>25</v>
      </c>
      <c r="Q82" s="21" t="s">
        <v>25</v>
      </c>
      <c r="R82" s="21" t="s">
        <v>24</v>
      </c>
      <c r="S82" s="21" t="s">
        <v>25</v>
      </c>
      <c r="T82" s="21" t="s">
        <v>24</v>
      </c>
      <c r="U82" s="21" t="s">
        <v>24</v>
      </c>
      <c r="V82" s="21" t="s">
        <v>25</v>
      </c>
      <c r="W82" s="21" t="s">
        <v>25</v>
      </c>
      <c r="X82" s="21" t="s">
        <v>25</v>
      </c>
      <c r="Y82" s="21" t="s">
        <v>24</v>
      </c>
      <c r="Z82" s="21" t="s">
        <v>25</v>
      </c>
      <c r="AA82" s="21" t="s">
        <v>24</v>
      </c>
      <c r="AB82" s="21" t="s">
        <v>25</v>
      </c>
      <c r="AC82" s="21" t="s">
        <v>24</v>
      </c>
      <c r="AD82" s="21" t="s">
        <v>25</v>
      </c>
      <c r="AE82" s="21" t="s">
        <v>168</v>
      </c>
      <c r="AF82" s="21" t="s">
        <v>168</v>
      </c>
      <c r="AG82" s="21" t="s">
        <v>168</v>
      </c>
      <c r="AH82" s="21" t="s">
        <v>168</v>
      </c>
      <c r="AI82" s="21" t="s">
        <v>168</v>
      </c>
      <c r="AJ82" s="21" t="s">
        <v>168</v>
      </c>
      <c r="AK82" s="21" t="s">
        <v>168</v>
      </c>
      <c r="AL82" s="21" t="s">
        <v>168</v>
      </c>
      <c r="AM82" s="21" t="s">
        <v>168</v>
      </c>
      <c r="AN82" s="21" t="s">
        <v>168</v>
      </c>
      <c r="AO82" s="21" t="s">
        <v>168</v>
      </c>
      <c r="AP82" s="21" t="s">
        <v>168</v>
      </c>
      <c r="AQ82" s="21" t="s">
        <v>168</v>
      </c>
      <c r="AR82" s="21" t="s">
        <v>168</v>
      </c>
      <c r="AS82" s="21" t="s">
        <v>25</v>
      </c>
      <c r="AT82" s="21" t="s">
        <v>25</v>
      </c>
      <c r="AU82" s="21" t="s">
        <v>168</v>
      </c>
      <c r="AV82" s="21" t="s">
        <v>168</v>
      </c>
      <c r="AW82" s="21" t="s">
        <v>168</v>
      </c>
      <c r="AX82" s="21" t="s">
        <v>168</v>
      </c>
      <c r="AY82" s="21" t="s">
        <v>168</v>
      </c>
      <c r="AZ82" s="21" t="s">
        <v>168</v>
      </c>
      <c r="BA82" s="21" t="s">
        <v>168</v>
      </c>
      <c r="BB82" s="21" t="s">
        <v>168</v>
      </c>
      <c r="BC82" s="21" t="s">
        <v>168</v>
      </c>
      <c r="BD82" s="21" t="s">
        <v>168</v>
      </c>
      <c r="BE82" s="21" t="s">
        <v>168</v>
      </c>
      <c r="BF82" s="21" t="s">
        <v>168</v>
      </c>
      <c r="BG82" s="21" t="s">
        <v>168</v>
      </c>
      <c r="BH82" s="21" t="s">
        <v>168</v>
      </c>
      <c r="BI82" s="21">
        <v>14</v>
      </c>
    </row>
    <row r="83" spans="1:61" ht="17.25" x14ac:dyDescent="0.2">
      <c r="A83" s="16">
        <v>78</v>
      </c>
      <c r="B83" s="17" t="s">
        <v>102</v>
      </c>
      <c r="C83" s="26">
        <v>0.45833333333333331</v>
      </c>
      <c r="D83" s="26">
        <v>0.46319444444444446</v>
      </c>
      <c r="E83" s="26">
        <v>0.4916666666666667</v>
      </c>
      <c r="F83" s="26">
        <v>2.8472222222222222E-2</v>
      </c>
      <c r="G83" s="16" t="s">
        <v>24</v>
      </c>
      <c r="H83" s="16" t="s">
        <v>24</v>
      </c>
      <c r="I83" s="16" t="s">
        <v>24</v>
      </c>
      <c r="J83" s="16" t="s">
        <v>24</v>
      </c>
      <c r="K83" s="16" t="s">
        <v>24</v>
      </c>
      <c r="L83" s="16" t="s">
        <v>24</v>
      </c>
      <c r="M83" s="16" t="s">
        <v>25</v>
      </c>
      <c r="N83" s="16" t="s">
        <v>24</v>
      </c>
      <c r="O83" s="16" t="s">
        <v>25</v>
      </c>
      <c r="P83" s="16" t="s">
        <v>25</v>
      </c>
      <c r="Q83" s="16" t="s">
        <v>24</v>
      </c>
      <c r="R83" s="16" t="s">
        <v>25</v>
      </c>
      <c r="S83" s="16" t="s">
        <v>24</v>
      </c>
      <c r="T83" s="16" t="s">
        <v>25</v>
      </c>
      <c r="U83" s="16" t="s">
        <v>24</v>
      </c>
      <c r="V83" s="16" t="s">
        <v>25</v>
      </c>
      <c r="W83" s="16" t="s">
        <v>25</v>
      </c>
      <c r="X83" s="16" t="s">
        <v>25</v>
      </c>
      <c r="Y83" s="16" t="s">
        <v>24</v>
      </c>
      <c r="Z83" s="16" t="s">
        <v>25</v>
      </c>
      <c r="AA83" s="16" t="s">
        <v>24</v>
      </c>
      <c r="AB83" s="16" t="s">
        <v>25</v>
      </c>
      <c r="AC83" s="16" t="s">
        <v>24</v>
      </c>
      <c r="AD83" s="16" t="s">
        <v>25</v>
      </c>
      <c r="AE83" s="16" t="s">
        <v>168</v>
      </c>
      <c r="AF83" s="16" t="s">
        <v>168</v>
      </c>
      <c r="AG83" s="16" t="s">
        <v>168</v>
      </c>
      <c r="AH83" s="16" t="s">
        <v>168</v>
      </c>
      <c r="AI83" s="16" t="s">
        <v>168</v>
      </c>
      <c r="AJ83" s="16" t="s">
        <v>168</v>
      </c>
      <c r="AK83" s="16" t="s">
        <v>168</v>
      </c>
      <c r="AL83" s="16" t="s">
        <v>168</v>
      </c>
      <c r="AM83" s="16" t="s">
        <v>168</v>
      </c>
      <c r="AN83" s="16" t="s">
        <v>168</v>
      </c>
      <c r="AO83" s="16" t="s">
        <v>168</v>
      </c>
      <c r="AP83" s="16" t="s">
        <v>168</v>
      </c>
      <c r="AQ83" s="16" t="s">
        <v>168</v>
      </c>
      <c r="AR83" s="16" t="s">
        <v>168</v>
      </c>
      <c r="AS83" s="16" t="s">
        <v>168</v>
      </c>
      <c r="AT83" s="16" t="s">
        <v>168</v>
      </c>
      <c r="AU83" s="16" t="s">
        <v>168</v>
      </c>
      <c r="AV83" s="16" t="s">
        <v>168</v>
      </c>
      <c r="AW83" s="16" t="s">
        <v>168</v>
      </c>
      <c r="AX83" s="16" t="s">
        <v>168</v>
      </c>
      <c r="AY83" s="16" t="s">
        <v>168</v>
      </c>
      <c r="AZ83" s="16" t="s">
        <v>168</v>
      </c>
      <c r="BA83" s="16" t="s">
        <v>168</v>
      </c>
      <c r="BB83" s="16" t="s">
        <v>168</v>
      </c>
      <c r="BC83" s="16" t="s">
        <v>168</v>
      </c>
      <c r="BD83" s="16" t="s">
        <v>168</v>
      </c>
      <c r="BE83" s="16" t="s">
        <v>168</v>
      </c>
      <c r="BF83" s="16" t="s">
        <v>168</v>
      </c>
      <c r="BG83" s="16" t="s">
        <v>168</v>
      </c>
      <c r="BH83" s="16" t="s">
        <v>168</v>
      </c>
      <c r="BI83" s="16">
        <v>13</v>
      </c>
    </row>
    <row r="84" spans="1:61" ht="17.25" x14ac:dyDescent="0.2">
      <c r="A84" s="21">
        <v>79</v>
      </c>
      <c r="B84" s="20" t="s">
        <v>103</v>
      </c>
      <c r="C84" s="28">
        <v>0.45833333333333331</v>
      </c>
      <c r="D84" s="28">
        <v>0.4604166666666667</v>
      </c>
      <c r="E84" s="28">
        <v>0.48888888888888887</v>
      </c>
      <c r="F84" s="28">
        <v>2.8472222222222222E-2</v>
      </c>
      <c r="G84" s="21" t="s">
        <v>24</v>
      </c>
      <c r="H84" s="21" t="s">
        <v>24</v>
      </c>
      <c r="I84" s="21" t="s">
        <v>24</v>
      </c>
      <c r="J84" s="21" t="s">
        <v>24</v>
      </c>
      <c r="K84" s="21" t="s">
        <v>24</v>
      </c>
      <c r="L84" s="21" t="s">
        <v>24</v>
      </c>
      <c r="M84" s="21" t="s">
        <v>24</v>
      </c>
      <c r="N84" s="21" t="s">
        <v>24</v>
      </c>
      <c r="O84" s="21" t="s">
        <v>24</v>
      </c>
      <c r="P84" s="21" t="s">
        <v>25</v>
      </c>
      <c r="Q84" s="21" t="s">
        <v>24</v>
      </c>
      <c r="R84" s="21" t="s">
        <v>25</v>
      </c>
      <c r="S84" s="21" t="s">
        <v>25</v>
      </c>
      <c r="T84" s="21" t="s">
        <v>25</v>
      </c>
      <c r="U84" s="21" t="s">
        <v>25</v>
      </c>
      <c r="V84" s="21" t="s">
        <v>25</v>
      </c>
      <c r="W84" s="21" t="s">
        <v>24</v>
      </c>
      <c r="X84" s="21" t="s">
        <v>25</v>
      </c>
      <c r="Y84" s="21" t="s">
        <v>24</v>
      </c>
      <c r="Z84" s="21" t="s">
        <v>25</v>
      </c>
      <c r="AA84" s="21" t="s">
        <v>25</v>
      </c>
      <c r="AB84" s="21" t="s">
        <v>24</v>
      </c>
      <c r="AC84" s="21" t="s">
        <v>25</v>
      </c>
      <c r="AD84" s="21" t="s">
        <v>25</v>
      </c>
      <c r="AE84" s="21" t="s">
        <v>168</v>
      </c>
      <c r="AF84" s="21" t="s">
        <v>168</v>
      </c>
      <c r="AG84" s="21" t="s">
        <v>168</v>
      </c>
      <c r="AH84" s="21" t="s">
        <v>168</v>
      </c>
      <c r="AI84" s="21" t="s">
        <v>168</v>
      </c>
      <c r="AJ84" s="21" t="s">
        <v>168</v>
      </c>
      <c r="AK84" s="21" t="s">
        <v>168</v>
      </c>
      <c r="AL84" s="21" t="s">
        <v>168</v>
      </c>
      <c r="AM84" s="21" t="s">
        <v>168</v>
      </c>
      <c r="AN84" s="21" t="s">
        <v>168</v>
      </c>
      <c r="AO84" s="21" t="s">
        <v>168</v>
      </c>
      <c r="AP84" s="21" t="s">
        <v>168</v>
      </c>
      <c r="AQ84" s="21" t="s">
        <v>168</v>
      </c>
      <c r="AR84" s="21" t="s">
        <v>168</v>
      </c>
      <c r="AS84" s="21" t="s">
        <v>168</v>
      </c>
      <c r="AT84" s="21" t="s">
        <v>168</v>
      </c>
      <c r="AU84" s="21" t="s">
        <v>168</v>
      </c>
      <c r="AV84" s="21" t="s">
        <v>168</v>
      </c>
      <c r="AW84" s="21" t="s">
        <v>168</v>
      </c>
      <c r="AX84" s="21" t="s">
        <v>168</v>
      </c>
      <c r="AY84" s="21" t="s">
        <v>168</v>
      </c>
      <c r="AZ84" s="21" t="s">
        <v>168</v>
      </c>
      <c r="BA84" s="21" t="s">
        <v>168</v>
      </c>
      <c r="BB84" s="21" t="s">
        <v>168</v>
      </c>
      <c r="BC84" s="21" t="s">
        <v>168</v>
      </c>
      <c r="BD84" s="21" t="s">
        <v>168</v>
      </c>
      <c r="BE84" s="21" t="s">
        <v>168</v>
      </c>
      <c r="BF84" s="21" t="s">
        <v>168</v>
      </c>
      <c r="BG84" s="21" t="s">
        <v>168</v>
      </c>
      <c r="BH84" s="21" t="s">
        <v>168</v>
      </c>
      <c r="BI84" s="21">
        <v>13</v>
      </c>
    </row>
    <row r="85" spans="1:61" ht="17.25" x14ac:dyDescent="0.2">
      <c r="A85" s="16">
        <v>80</v>
      </c>
      <c r="B85" s="17" t="s">
        <v>104</v>
      </c>
      <c r="C85" s="26">
        <v>0.45833333333333331</v>
      </c>
      <c r="D85" s="26">
        <v>0.46527777777777773</v>
      </c>
      <c r="E85" s="26">
        <v>0.49027777777777781</v>
      </c>
      <c r="F85" s="26">
        <v>2.4999999999999998E-2</v>
      </c>
      <c r="G85" s="16" t="s">
        <v>24</v>
      </c>
      <c r="H85" s="16" t="s">
        <v>24</v>
      </c>
      <c r="I85" s="16" t="s">
        <v>25</v>
      </c>
      <c r="J85" s="16" t="s">
        <v>24</v>
      </c>
      <c r="K85" s="16" t="s">
        <v>24</v>
      </c>
      <c r="L85" s="16" t="s">
        <v>24</v>
      </c>
      <c r="M85" s="16" t="s">
        <v>24</v>
      </c>
      <c r="N85" s="16" t="s">
        <v>24</v>
      </c>
      <c r="O85" s="16" t="s">
        <v>24</v>
      </c>
      <c r="P85" s="16" t="s">
        <v>25</v>
      </c>
      <c r="Q85" s="16" t="s">
        <v>24</v>
      </c>
      <c r="R85" s="16" t="s">
        <v>25</v>
      </c>
      <c r="S85" s="16" t="s">
        <v>25</v>
      </c>
      <c r="T85" s="16" t="s">
        <v>25</v>
      </c>
      <c r="U85" s="16" t="s">
        <v>24</v>
      </c>
      <c r="V85" s="16" t="s">
        <v>25</v>
      </c>
      <c r="W85" s="16" t="s">
        <v>24</v>
      </c>
      <c r="X85" s="16" t="s">
        <v>25</v>
      </c>
      <c r="Y85" s="16" t="s">
        <v>24</v>
      </c>
      <c r="Z85" s="16" t="s">
        <v>25</v>
      </c>
      <c r="AA85" s="16" t="s">
        <v>24</v>
      </c>
      <c r="AB85" s="16" t="s">
        <v>25</v>
      </c>
      <c r="AC85" s="16" t="s">
        <v>24</v>
      </c>
      <c r="AD85" s="16" t="s">
        <v>25</v>
      </c>
      <c r="AE85" s="16" t="s">
        <v>168</v>
      </c>
      <c r="AF85" s="16" t="s">
        <v>168</v>
      </c>
      <c r="AG85" s="16" t="s">
        <v>168</v>
      </c>
      <c r="AH85" s="16" t="s">
        <v>168</v>
      </c>
      <c r="AI85" s="16" t="s">
        <v>168</v>
      </c>
      <c r="AJ85" s="16" t="s">
        <v>168</v>
      </c>
      <c r="AK85" s="16" t="s">
        <v>168</v>
      </c>
      <c r="AL85" s="16" t="s">
        <v>168</v>
      </c>
      <c r="AM85" s="16" t="s">
        <v>168</v>
      </c>
      <c r="AN85" s="16" t="s">
        <v>168</v>
      </c>
      <c r="AO85" s="16" t="s">
        <v>168</v>
      </c>
      <c r="AP85" s="16" t="s">
        <v>168</v>
      </c>
      <c r="AQ85" s="16" t="s">
        <v>168</v>
      </c>
      <c r="AR85" s="16" t="s">
        <v>168</v>
      </c>
      <c r="AS85" s="16" t="s">
        <v>168</v>
      </c>
      <c r="AT85" s="16" t="s">
        <v>168</v>
      </c>
      <c r="AU85" s="16" t="s">
        <v>168</v>
      </c>
      <c r="AV85" s="16" t="s">
        <v>168</v>
      </c>
      <c r="AW85" s="16" t="s">
        <v>168</v>
      </c>
      <c r="AX85" s="16" t="s">
        <v>168</v>
      </c>
      <c r="AY85" s="16" t="s">
        <v>168</v>
      </c>
      <c r="AZ85" s="16" t="s">
        <v>168</v>
      </c>
      <c r="BA85" s="16" t="s">
        <v>168</v>
      </c>
      <c r="BB85" s="16" t="s">
        <v>168</v>
      </c>
      <c r="BC85" s="16" t="s">
        <v>168</v>
      </c>
      <c r="BD85" s="16" t="s">
        <v>168</v>
      </c>
      <c r="BE85" s="16" t="s">
        <v>168</v>
      </c>
      <c r="BF85" s="16" t="s">
        <v>168</v>
      </c>
      <c r="BG85" s="16" t="s">
        <v>168</v>
      </c>
      <c r="BH85" s="16" t="s">
        <v>168</v>
      </c>
      <c r="BI85" s="16">
        <v>14</v>
      </c>
    </row>
    <row r="86" spans="1:61" ht="17.25" x14ac:dyDescent="0.2">
      <c r="A86" s="21">
        <v>81</v>
      </c>
      <c r="B86" s="20" t="s">
        <v>105</v>
      </c>
      <c r="C86" s="28">
        <v>0.45833333333333331</v>
      </c>
      <c r="D86" s="28">
        <v>0.4604166666666667</v>
      </c>
      <c r="E86" s="28">
        <v>0.50555555555555554</v>
      </c>
      <c r="F86" s="28">
        <v>4.5138888888888888E-2</v>
      </c>
      <c r="G86" s="21" t="s">
        <v>24</v>
      </c>
      <c r="H86" s="21" t="s">
        <v>24</v>
      </c>
      <c r="I86" s="21" t="s">
        <v>24</v>
      </c>
      <c r="J86" s="21" t="s">
        <v>24</v>
      </c>
      <c r="K86" s="21" t="s">
        <v>24</v>
      </c>
      <c r="L86" s="21" t="s">
        <v>24</v>
      </c>
      <c r="M86" s="21" t="s">
        <v>24</v>
      </c>
      <c r="N86" s="21" t="s">
        <v>24</v>
      </c>
      <c r="O86" s="21" t="s">
        <v>24</v>
      </c>
      <c r="P86" s="21" t="s">
        <v>25</v>
      </c>
      <c r="Q86" s="21" t="s">
        <v>25</v>
      </c>
      <c r="R86" s="21" t="s">
        <v>24</v>
      </c>
      <c r="S86" s="21" t="s">
        <v>25</v>
      </c>
      <c r="T86" s="21" t="s">
        <v>25</v>
      </c>
      <c r="U86" s="21" t="s">
        <v>25</v>
      </c>
      <c r="V86" s="21" t="s">
        <v>24</v>
      </c>
      <c r="W86" s="21" t="s">
        <v>24</v>
      </c>
      <c r="X86" s="21" t="s">
        <v>25</v>
      </c>
      <c r="Y86" s="21" t="s">
        <v>25</v>
      </c>
      <c r="Z86" s="21" t="s">
        <v>25</v>
      </c>
      <c r="AA86" s="21" t="s">
        <v>24</v>
      </c>
      <c r="AB86" s="21" t="s">
        <v>25</v>
      </c>
      <c r="AC86" s="21" t="s">
        <v>25</v>
      </c>
      <c r="AD86" s="21" t="s">
        <v>24</v>
      </c>
      <c r="AE86" s="21" t="s">
        <v>168</v>
      </c>
      <c r="AF86" s="21" t="s">
        <v>168</v>
      </c>
      <c r="AG86" s="21" t="s">
        <v>168</v>
      </c>
      <c r="AH86" s="21" t="s">
        <v>168</v>
      </c>
      <c r="AI86" s="21" t="s">
        <v>168</v>
      </c>
      <c r="AJ86" s="21" t="s">
        <v>168</v>
      </c>
      <c r="AK86" s="21" t="s">
        <v>168</v>
      </c>
      <c r="AL86" s="21" t="s">
        <v>168</v>
      </c>
      <c r="AM86" s="21" t="s">
        <v>168</v>
      </c>
      <c r="AN86" s="21" t="s">
        <v>168</v>
      </c>
      <c r="AO86" s="21" t="s">
        <v>168</v>
      </c>
      <c r="AP86" s="21" t="s">
        <v>168</v>
      </c>
      <c r="AQ86" s="21" t="s">
        <v>168</v>
      </c>
      <c r="AR86" s="21" t="s">
        <v>168</v>
      </c>
      <c r="AS86" s="21" t="s">
        <v>168</v>
      </c>
      <c r="AT86" s="21" t="s">
        <v>168</v>
      </c>
      <c r="AU86" s="21" t="s">
        <v>168</v>
      </c>
      <c r="AV86" s="21" t="s">
        <v>168</v>
      </c>
      <c r="AW86" s="21" t="s">
        <v>168</v>
      </c>
      <c r="AX86" s="21" t="s">
        <v>168</v>
      </c>
      <c r="AY86" s="21" t="s">
        <v>168</v>
      </c>
      <c r="AZ86" s="21" t="s">
        <v>168</v>
      </c>
      <c r="BA86" s="21" t="s">
        <v>168</v>
      </c>
      <c r="BB86" s="21" t="s">
        <v>168</v>
      </c>
      <c r="BC86" s="21" t="s">
        <v>168</v>
      </c>
      <c r="BD86" s="21" t="s">
        <v>168</v>
      </c>
      <c r="BE86" s="21" t="s">
        <v>168</v>
      </c>
      <c r="BF86" s="21" t="s">
        <v>168</v>
      </c>
      <c r="BG86" s="21" t="s">
        <v>168</v>
      </c>
      <c r="BH86" s="21" t="s">
        <v>168</v>
      </c>
      <c r="BI86" s="21">
        <v>14</v>
      </c>
    </row>
    <row r="87" spans="1:61" ht="17.25" x14ac:dyDescent="0.2">
      <c r="A87" s="16">
        <v>82</v>
      </c>
      <c r="B87" s="17" t="s">
        <v>106</v>
      </c>
      <c r="C87" s="26">
        <v>0.45833333333333331</v>
      </c>
      <c r="D87" s="26">
        <v>0.46458333333333335</v>
      </c>
      <c r="E87" s="26">
        <v>0.49583333333333335</v>
      </c>
      <c r="F87" s="26">
        <v>3.125E-2</v>
      </c>
      <c r="G87" s="16" t="s">
        <v>24</v>
      </c>
      <c r="H87" s="16" t="s">
        <v>24</v>
      </c>
      <c r="I87" s="16" t="s">
        <v>24</v>
      </c>
      <c r="J87" s="16" t="s">
        <v>24</v>
      </c>
      <c r="K87" s="16" t="s">
        <v>24</v>
      </c>
      <c r="L87" s="16" t="s">
        <v>24</v>
      </c>
      <c r="M87" s="16" t="s">
        <v>24</v>
      </c>
      <c r="N87" s="16" t="s">
        <v>24</v>
      </c>
      <c r="O87" s="16" t="s">
        <v>25</v>
      </c>
      <c r="P87" s="16" t="s">
        <v>24</v>
      </c>
      <c r="Q87" s="16" t="s">
        <v>24</v>
      </c>
      <c r="R87" s="16" t="s">
        <v>25</v>
      </c>
      <c r="S87" s="16" t="s">
        <v>25</v>
      </c>
      <c r="T87" s="16" t="s">
        <v>24</v>
      </c>
      <c r="U87" s="16" t="s">
        <v>24</v>
      </c>
      <c r="V87" s="16" t="s">
        <v>25</v>
      </c>
      <c r="W87" s="16" t="s">
        <v>24</v>
      </c>
      <c r="X87" s="16" t="s">
        <v>25</v>
      </c>
      <c r="Y87" s="16" t="s">
        <v>24</v>
      </c>
      <c r="Z87" s="16" t="s">
        <v>25</v>
      </c>
      <c r="AA87" s="16" t="s">
        <v>25</v>
      </c>
      <c r="AB87" s="16" t="s">
        <v>24</v>
      </c>
      <c r="AC87" s="16" t="s">
        <v>24</v>
      </c>
      <c r="AD87" s="16" t="s">
        <v>25</v>
      </c>
      <c r="AE87" s="16" t="s">
        <v>168</v>
      </c>
      <c r="AF87" s="16" t="s">
        <v>168</v>
      </c>
      <c r="AG87" s="16" t="s">
        <v>168</v>
      </c>
      <c r="AH87" s="16" t="s">
        <v>168</v>
      </c>
      <c r="AI87" s="16" t="s">
        <v>168</v>
      </c>
      <c r="AJ87" s="16" t="s">
        <v>168</v>
      </c>
      <c r="AK87" s="16" t="s">
        <v>168</v>
      </c>
      <c r="AL87" s="16" t="s">
        <v>168</v>
      </c>
      <c r="AM87" s="16" t="s">
        <v>168</v>
      </c>
      <c r="AN87" s="16" t="s">
        <v>168</v>
      </c>
      <c r="AO87" s="16" t="s">
        <v>168</v>
      </c>
      <c r="AP87" s="16" t="s">
        <v>168</v>
      </c>
      <c r="AQ87" s="16" t="s">
        <v>168</v>
      </c>
      <c r="AR87" s="16" t="s">
        <v>168</v>
      </c>
      <c r="AS87" s="16" t="s">
        <v>168</v>
      </c>
      <c r="AT87" s="16" t="s">
        <v>168</v>
      </c>
      <c r="AU87" s="16" t="s">
        <v>168</v>
      </c>
      <c r="AV87" s="16" t="s">
        <v>168</v>
      </c>
      <c r="AW87" s="16" t="s">
        <v>168</v>
      </c>
      <c r="AX87" s="16" t="s">
        <v>168</v>
      </c>
      <c r="AY87" s="16" t="s">
        <v>168</v>
      </c>
      <c r="AZ87" s="16" t="s">
        <v>168</v>
      </c>
      <c r="BA87" s="16" t="s">
        <v>168</v>
      </c>
      <c r="BB87" s="16" t="s">
        <v>168</v>
      </c>
      <c r="BC87" s="16" t="s">
        <v>168</v>
      </c>
      <c r="BD87" s="16" t="s">
        <v>168</v>
      </c>
      <c r="BE87" s="16" t="s">
        <v>168</v>
      </c>
      <c r="BF87" s="16" t="s">
        <v>168</v>
      </c>
      <c r="BG87" s="16" t="s">
        <v>168</v>
      </c>
      <c r="BH87" s="16" t="s">
        <v>168</v>
      </c>
      <c r="BI87" s="16">
        <v>15</v>
      </c>
    </row>
    <row r="88" spans="1:61" ht="17.25" x14ac:dyDescent="0.2">
      <c r="A88" s="21">
        <v>83</v>
      </c>
      <c r="B88" s="20" t="s">
        <v>107</v>
      </c>
      <c r="C88" s="28">
        <v>0.45833333333333331</v>
      </c>
      <c r="D88" s="28">
        <v>0.46319444444444446</v>
      </c>
      <c r="E88" s="28">
        <v>0.50972222222222219</v>
      </c>
      <c r="F88" s="28">
        <v>4.6527777777777779E-2</v>
      </c>
      <c r="G88" s="21" t="s">
        <v>24</v>
      </c>
      <c r="H88" s="21" t="s">
        <v>24</v>
      </c>
      <c r="I88" s="21" t="s">
        <v>24</v>
      </c>
      <c r="J88" s="21" t="s">
        <v>24</v>
      </c>
      <c r="K88" s="21" t="s">
        <v>24</v>
      </c>
      <c r="L88" s="21" t="s">
        <v>24</v>
      </c>
      <c r="M88" s="21" t="s">
        <v>24</v>
      </c>
      <c r="N88" s="21" t="s">
        <v>25</v>
      </c>
      <c r="O88" s="21" t="s">
        <v>25</v>
      </c>
      <c r="P88" s="21" t="s">
        <v>25</v>
      </c>
      <c r="Q88" s="21" t="s">
        <v>25</v>
      </c>
      <c r="R88" s="21" t="s">
        <v>24</v>
      </c>
      <c r="S88" s="21" t="s">
        <v>24</v>
      </c>
      <c r="T88" s="21" t="s">
        <v>25</v>
      </c>
      <c r="U88" s="21" t="s">
        <v>25</v>
      </c>
      <c r="V88" s="21" t="s">
        <v>25</v>
      </c>
      <c r="W88" s="21" t="s">
        <v>25</v>
      </c>
      <c r="X88" s="21" t="s">
        <v>25</v>
      </c>
      <c r="Y88" s="21" t="s">
        <v>25</v>
      </c>
      <c r="Z88" s="21" t="s">
        <v>25</v>
      </c>
      <c r="AA88" s="21" t="s">
        <v>24</v>
      </c>
      <c r="AB88" s="21" t="s">
        <v>25</v>
      </c>
      <c r="AC88" s="21" t="s">
        <v>25</v>
      </c>
      <c r="AD88" s="21" t="s">
        <v>25</v>
      </c>
      <c r="AE88" s="21" t="s">
        <v>168</v>
      </c>
      <c r="AF88" s="21" t="s">
        <v>168</v>
      </c>
      <c r="AG88" s="21" t="s">
        <v>168</v>
      </c>
      <c r="AH88" s="21" t="s">
        <v>168</v>
      </c>
      <c r="AI88" s="21" t="s">
        <v>168</v>
      </c>
      <c r="AJ88" s="21" t="s">
        <v>168</v>
      </c>
      <c r="AK88" s="21" t="s">
        <v>168</v>
      </c>
      <c r="AL88" s="21" t="s">
        <v>168</v>
      </c>
      <c r="AM88" s="21" t="s">
        <v>168</v>
      </c>
      <c r="AN88" s="21" t="s">
        <v>168</v>
      </c>
      <c r="AO88" s="21" t="s">
        <v>168</v>
      </c>
      <c r="AP88" s="21" t="s">
        <v>168</v>
      </c>
      <c r="AQ88" s="21" t="s">
        <v>168</v>
      </c>
      <c r="AR88" s="21" t="s">
        <v>168</v>
      </c>
      <c r="AS88" s="21" t="s">
        <v>168</v>
      </c>
      <c r="AT88" s="21" t="s">
        <v>168</v>
      </c>
      <c r="AU88" s="21" t="s">
        <v>168</v>
      </c>
      <c r="AV88" s="21" t="s">
        <v>168</v>
      </c>
      <c r="AW88" s="21" t="s">
        <v>168</v>
      </c>
      <c r="AX88" s="21" t="s">
        <v>168</v>
      </c>
      <c r="AY88" s="21" t="s">
        <v>168</v>
      </c>
      <c r="AZ88" s="21" t="s">
        <v>168</v>
      </c>
      <c r="BA88" s="21" t="s">
        <v>168</v>
      </c>
      <c r="BB88" s="21" t="s">
        <v>168</v>
      </c>
      <c r="BC88" s="21" t="s">
        <v>168</v>
      </c>
      <c r="BD88" s="21" t="s">
        <v>168</v>
      </c>
      <c r="BE88" s="21" t="s">
        <v>168</v>
      </c>
      <c r="BF88" s="21" t="s">
        <v>168</v>
      </c>
      <c r="BG88" s="21" t="s">
        <v>168</v>
      </c>
      <c r="BH88" s="21" t="s">
        <v>168</v>
      </c>
      <c r="BI88" s="21">
        <v>10</v>
      </c>
    </row>
    <row r="89" spans="1:61" ht="17.25" x14ac:dyDescent="0.2">
      <c r="A89" s="16">
        <v>84</v>
      </c>
      <c r="B89" s="17" t="s">
        <v>108</v>
      </c>
      <c r="C89" s="26">
        <v>0.45833333333333331</v>
      </c>
      <c r="D89" s="26">
        <v>0.46597222222222223</v>
      </c>
      <c r="E89" s="26">
        <v>0.4909722222222222</v>
      </c>
      <c r="F89" s="26">
        <v>2.4999999999999998E-2</v>
      </c>
      <c r="G89" s="16" t="s">
        <v>24</v>
      </c>
      <c r="H89" s="16" t="s">
        <v>24</v>
      </c>
      <c r="I89" s="16" t="s">
        <v>24</v>
      </c>
      <c r="J89" s="16" t="s">
        <v>24</v>
      </c>
      <c r="K89" s="16" t="s">
        <v>24</v>
      </c>
      <c r="L89" s="16" t="s">
        <v>24</v>
      </c>
      <c r="M89" s="16" t="s">
        <v>24</v>
      </c>
      <c r="N89" s="16" t="s">
        <v>24</v>
      </c>
      <c r="O89" s="16" t="s">
        <v>24</v>
      </c>
      <c r="P89" s="16" t="s">
        <v>25</v>
      </c>
      <c r="Q89" s="16" t="s">
        <v>24</v>
      </c>
      <c r="R89" s="16" t="s">
        <v>25</v>
      </c>
      <c r="S89" s="16" t="s">
        <v>25</v>
      </c>
      <c r="T89" s="16" t="s">
        <v>24</v>
      </c>
      <c r="U89" s="16" t="s">
        <v>25</v>
      </c>
      <c r="V89" s="16" t="s">
        <v>24</v>
      </c>
      <c r="W89" s="16" t="s">
        <v>24</v>
      </c>
      <c r="X89" s="16" t="s">
        <v>25</v>
      </c>
      <c r="Y89" s="16" t="s">
        <v>24</v>
      </c>
      <c r="Z89" s="16" t="s">
        <v>25</v>
      </c>
      <c r="AA89" s="16" t="s">
        <v>24</v>
      </c>
      <c r="AB89" s="16" t="s">
        <v>25</v>
      </c>
      <c r="AC89" s="16" t="s">
        <v>25</v>
      </c>
      <c r="AD89" s="16" t="s">
        <v>25</v>
      </c>
      <c r="AE89" s="16" t="s">
        <v>168</v>
      </c>
      <c r="AF89" s="16" t="s">
        <v>168</v>
      </c>
      <c r="AG89" s="16" t="s">
        <v>168</v>
      </c>
      <c r="AH89" s="16" t="s">
        <v>168</v>
      </c>
      <c r="AI89" s="16" t="s">
        <v>168</v>
      </c>
      <c r="AJ89" s="16" t="s">
        <v>168</v>
      </c>
      <c r="AK89" s="16" t="s">
        <v>168</v>
      </c>
      <c r="AL89" s="16" t="s">
        <v>168</v>
      </c>
      <c r="AM89" s="16" t="s">
        <v>168</v>
      </c>
      <c r="AN89" s="16" t="s">
        <v>168</v>
      </c>
      <c r="AO89" s="16" t="s">
        <v>168</v>
      </c>
      <c r="AP89" s="16" t="s">
        <v>168</v>
      </c>
      <c r="AQ89" s="16" t="s">
        <v>168</v>
      </c>
      <c r="AR89" s="16" t="s">
        <v>168</v>
      </c>
      <c r="AS89" s="16" t="s">
        <v>168</v>
      </c>
      <c r="AT89" s="16" t="s">
        <v>168</v>
      </c>
      <c r="AU89" s="16" t="s">
        <v>25</v>
      </c>
      <c r="AV89" s="16" t="s">
        <v>25</v>
      </c>
      <c r="AW89" s="16" t="s">
        <v>168</v>
      </c>
      <c r="AX89" s="16" t="s">
        <v>168</v>
      </c>
      <c r="AY89" s="16" t="s">
        <v>168</v>
      </c>
      <c r="AZ89" s="16" t="s">
        <v>168</v>
      </c>
      <c r="BA89" s="16" t="s">
        <v>168</v>
      </c>
      <c r="BB89" s="16" t="s">
        <v>168</v>
      </c>
      <c r="BC89" s="16" t="s">
        <v>168</v>
      </c>
      <c r="BD89" s="16" t="s">
        <v>168</v>
      </c>
      <c r="BE89" s="16" t="s">
        <v>168</v>
      </c>
      <c r="BF89" s="16" t="s">
        <v>168</v>
      </c>
      <c r="BG89" s="16" t="s">
        <v>168</v>
      </c>
      <c r="BH89" s="16" t="s">
        <v>168</v>
      </c>
      <c r="BI89" s="16">
        <v>15</v>
      </c>
    </row>
    <row r="90" spans="1:61" ht="17.25" x14ac:dyDescent="0.2">
      <c r="A90" s="21">
        <v>85</v>
      </c>
      <c r="B90" s="20" t="s">
        <v>109</v>
      </c>
      <c r="C90" s="28">
        <v>0.45833333333333331</v>
      </c>
      <c r="D90" s="28">
        <v>0.4680555555555555</v>
      </c>
      <c r="E90" s="28">
        <v>0.48888888888888887</v>
      </c>
      <c r="F90" s="28">
        <v>2.0833333333333332E-2</v>
      </c>
      <c r="G90" s="21" t="s">
        <v>24</v>
      </c>
      <c r="H90" s="21" t="s">
        <v>24</v>
      </c>
      <c r="I90" s="21" t="s">
        <v>24</v>
      </c>
      <c r="J90" s="21" t="s">
        <v>24</v>
      </c>
      <c r="K90" s="21" t="s">
        <v>24</v>
      </c>
      <c r="L90" s="21" t="s">
        <v>24</v>
      </c>
      <c r="M90" s="21" t="s">
        <v>24</v>
      </c>
      <c r="N90" s="21" t="s">
        <v>24</v>
      </c>
      <c r="O90" s="21" t="s">
        <v>24</v>
      </c>
      <c r="P90" s="21" t="s">
        <v>25</v>
      </c>
      <c r="Q90" s="21" t="s">
        <v>24</v>
      </c>
      <c r="R90" s="21" t="s">
        <v>25</v>
      </c>
      <c r="S90" s="21" t="s">
        <v>24</v>
      </c>
      <c r="T90" s="21" t="s">
        <v>25</v>
      </c>
      <c r="U90" s="21" t="s">
        <v>25</v>
      </c>
      <c r="V90" s="21" t="s">
        <v>25</v>
      </c>
      <c r="W90" s="21" t="s">
        <v>25</v>
      </c>
      <c r="X90" s="21" t="s">
        <v>25</v>
      </c>
      <c r="Y90" s="21" t="s">
        <v>25</v>
      </c>
      <c r="Z90" s="21" t="s">
        <v>25</v>
      </c>
      <c r="AA90" s="21" t="s">
        <v>25</v>
      </c>
      <c r="AB90" s="21" t="s">
        <v>25</v>
      </c>
      <c r="AC90" s="21" t="s">
        <v>24</v>
      </c>
      <c r="AD90" s="21" t="s">
        <v>25</v>
      </c>
      <c r="AE90" s="21" t="s">
        <v>168</v>
      </c>
      <c r="AF90" s="21" t="s">
        <v>168</v>
      </c>
      <c r="AG90" s="21" t="s">
        <v>168</v>
      </c>
      <c r="AH90" s="21" t="s">
        <v>168</v>
      </c>
      <c r="AI90" s="21" t="s">
        <v>168</v>
      </c>
      <c r="AJ90" s="21" t="s">
        <v>168</v>
      </c>
      <c r="AK90" s="21" t="s">
        <v>168</v>
      </c>
      <c r="AL90" s="21" t="s">
        <v>168</v>
      </c>
      <c r="AM90" s="21" t="s">
        <v>168</v>
      </c>
      <c r="AN90" s="21" t="s">
        <v>168</v>
      </c>
      <c r="AO90" s="21" t="s">
        <v>168</v>
      </c>
      <c r="AP90" s="21" t="s">
        <v>168</v>
      </c>
      <c r="AQ90" s="21" t="s">
        <v>168</v>
      </c>
      <c r="AR90" s="21" t="s">
        <v>168</v>
      </c>
      <c r="AS90" s="21" t="s">
        <v>168</v>
      </c>
      <c r="AT90" s="21" t="s">
        <v>168</v>
      </c>
      <c r="AU90" s="21" t="s">
        <v>168</v>
      </c>
      <c r="AV90" s="21" t="s">
        <v>168</v>
      </c>
      <c r="AW90" s="21" t="s">
        <v>24</v>
      </c>
      <c r="AX90" s="21" t="s">
        <v>25</v>
      </c>
      <c r="AY90" s="21" t="s">
        <v>168</v>
      </c>
      <c r="AZ90" s="21" t="s">
        <v>168</v>
      </c>
      <c r="BA90" s="21" t="s">
        <v>168</v>
      </c>
      <c r="BB90" s="21" t="s">
        <v>168</v>
      </c>
      <c r="BC90" s="21" t="s">
        <v>168</v>
      </c>
      <c r="BD90" s="21" t="s">
        <v>168</v>
      </c>
      <c r="BE90" s="21" t="s">
        <v>168</v>
      </c>
      <c r="BF90" s="21" t="s">
        <v>168</v>
      </c>
      <c r="BG90" s="21" t="s">
        <v>168</v>
      </c>
      <c r="BH90" s="21" t="s">
        <v>168</v>
      </c>
      <c r="BI90" s="21">
        <v>13</v>
      </c>
    </row>
    <row r="91" spans="1:61" ht="17.25" x14ac:dyDescent="0.2">
      <c r="A91" s="16">
        <v>86</v>
      </c>
      <c r="B91" s="17" t="s">
        <v>110</v>
      </c>
      <c r="C91" s="26">
        <v>0.45833333333333331</v>
      </c>
      <c r="D91" s="26">
        <v>0.45833333333333331</v>
      </c>
      <c r="E91" s="26">
        <v>0.4826388888888889</v>
      </c>
      <c r="F91" s="26">
        <v>2.4305555555555556E-2</v>
      </c>
      <c r="G91" s="16" t="s">
        <v>24</v>
      </c>
      <c r="H91" s="16" t="s">
        <v>24</v>
      </c>
      <c r="I91" s="16" t="s">
        <v>24</v>
      </c>
      <c r="J91" s="16" t="s">
        <v>24</v>
      </c>
      <c r="K91" s="16" t="s">
        <v>24</v>
      </c>
      <c r="L91" s="16" t="s">
        <v>24</v>
      </c>
      <c r="M91" s="16" t="s">
        <v>24</v>
      </c>
      <c r="N91" s="16" t="s">
        <v>24</v>
      </c>
      <c r="O91" s="16" t="s">
        <v>25</v>
      </c>
      <c r="P91" s="16" t="s">
        <v>25</v>
      </c>
      <c r="Q91" s="16" t="s">
        <v>24</v>
      </c>
      <c r="R91" s="16" t="s">
        <v>25</v>
      </c>
      <c r="S91" s="16" t="s">
        <v>25</v>
      </c>
      <c r="T91" s="16" t="s">
        <v>25</v>
      </c>
      <c r="U91" s="16" t="s">
        <v>25</v>
      </c>
      <c r="V91" s="16" t="s">
        <v>25</v>
      </c>
      <c r="W91" s="16" t="s">
        <v>24</v>
      </c>
      <c r="X91" s="16" t="s">
        <v>25</v>
      </c>
      <c r="Y91" s="16" t="s">
        <v>25</v>
      </c>
      <c r="Z91" s="16" t="s">
        <v>25</v>
      </c>
      <c r="AA91" s="16" t="s">
        <v>25</v>
      </c>
      <c r="AB91" s="16" t="s">
        <v>24</v>
      </c>
      <c r="AC91" s="16" t="s">
        <v>25</v>
      </c>
      <c r="AD91" s="16" t="s">
        <v>25</v>
      </c>
      <c r="AE91" s="16" t="s">
        <v>168</v>
      </c>
      <c r="AF91" s="16" t="s">
        <v>168</v>
      </c>
      <c r="AG91" s="16" t="s">
        <v>168</v>
      </c>
      <c r="AH91" s="16" t="s">
        <v>168</v>
      </c>
      <c r="AI91" s="16" t="s">
        <v>168</v>
      </c>
      <c r="AJ91" s="16" t="s">
        <v>168</v>
      </c>
      <c r="AK91" s="16" t="s">
        <v>168</v>
      </c>
      <c r="AL91" s="16" t="s">
        <v>168</v>
      </c>
      <c r="AM91" s="16" t="s">
        <v>168</v>
      </c>
      <c r="AN91" s="16" t="s">
        <v>168</v>
      </c>
      <c r="AO91" s="16" t="s">
        <v>168</v>
      </c>
      <c r="AP91" s="16" t="s">
        <v>168</v>
      </c>
      <c r="AQ91" s="16" t="s">
        <v>168</v>
      </c>
      <c r="AR91" s="16" t="s">
        <v>168</v>
      </c>
      <c r="AS91" s="16" t="s">
        <v>168</v>
      </c>
      <c r="AT91" s="16" t="s">
        <v>168</v>
      </c>
      <c r="AU91" s="16" t="s">
        <v>168</v>
      </c>
      <c r="AV91" s="16" t="s">
        <v>168</v>
      </c>
      <c r="AW91" s="16" t="s">
        <v>168</v>
      </c>
      <c r="AX91" s="16" t="s">
        <v>168</v>
      </c>
      <c r="AY91" s="16" t="s">
        <v>168</v>
      </c>
      <c r="AZ91" s="16" t="s">
        <v>168</v>
      </c>
      <c r="BA91" s="16" t="s">
        <v>168</v>
      </c>
      <c r="BB91" s="16" t="s">
        <v>168</v>
      </c>
      <c r="BC91" s="16" t="s">
        <v>168</v>
      </c>
      <c r="BD91" s="16" t="s">
        <v>168</v>
      </c>
      <c r="BE91" s="16" t="s">
        <v>168</v>
      </c>
      <c r="BF91" s="16" t="s">
        <v>168</v>
      </c>
      <c r="BG91" s="16" t="s">
        <v>168</v>
      </c>
      <c r="BH91" s="16" t="s">
        <v>168</v>
      </c>
      <c r="BI91" s="16">
        <v>11</v>
      </c>
    </row>
    <row r="92" spans="1:61" ht="17.25" x14ac:dyDescent="0.2">
      <c r="A92" s="21">
        <v>87</v>
      </c>
      <c r="B92" s="20" t="s">
        <v>111</v>
      </c>
      <c r="C92" s="28">
        <v>0.45833333333333331</v>
      </c>
      <c r="D92" s="28">
        <v>0.4604166666666667</v>
      </c>
      <c r="E92" s="28">
        <v>0.48958333333333331</v>
      </c>
      <c r="F92" s="28">
        <v>2.9166666666666664E-2</v>
      </c>
      <c r="G92" s="21" t="s">
        <v>24</v>
      </c>
      <c r="H92" s="21" t="s">
        <v>24</v>
      </c>
      <c r="I92" s="21" t="s">
        <v>24</v>
      </c>
      <c r="J92" s="21" t="s">
        <v>24</v>
      </c>
      <c r="K92" s="21" t="s">
        <v>24</v>
      </c>
      <c r="L92" s="21" t="s">
        <v>24</v>
      </c>
      <c r="M92" s="21" t="s">
        <v>24</v>
      </c>
      <c r="N92" s="21" t="s">
        <v>24</v>
      </c>
      <c r="O92" s="21" t="s">
        <v>25</v>
      </c>
      <c r="P92" s="21" t="s">
        <v>24</v>
      </c>
      <c r="Q92" s="21" t="s">
        <v>25</v>
      </c>
      <c r="R92" s="21" t="s">
        <v>25</v>
      </c>
      <c r="S92" s="21" t="s">
        <v>24</v>
      </c>
      <c r="T92" s="21" t="s">
        <v>25</v>
      </c>
      <c r="U92" s="21" t="s">
        <v>25</v>
      </c>
      <c r="V92" s="21" t="s">
        <v>25</v>
      </c>
      <c r="W92" s="21" t="s">
        <v>25</v>
      </c>
      <c r="X92" s="21" t="s">
        <v>25</v>
      </c>
      <c r="Y92" s="21" t="s">
        <v>25</v>
      </c>
      <c r="Z92" s="21" t="s">
        <v>24</v>
      </c>
      <c r="AA92" s="21" t="s">
        <v>25</v>
      </c>
      <c r="AB92" s="21" t="s">
        <v>25</v>
      </c>
      <c r="AC92" s="21" t="s">
        <v>25</v>
      </c>
      <c r="AD92" s="21" t="s">
        <v>25</v>
      </c>
      <c r="AE92" s="21" t="s">
        <v>168</v>
      </c>
      <c r="AF92" s="21" t="s">
        <v>168</v>
      </c>
      <c r="AG92" s="21" t="s">
        <v>168</v>
      </c>
      <c r="AH92" s="21" t="s">
        <v>168</v>
      </c>
      <c r="AI92" s="21" t="s">
        <v>168</v>
      </c>
      <c r="AJ92" s="21" t="s">
        <v>168</v>
      </c>
      <c r="AK92" s="21" t="s">
        <v>168</v>
      </c>
      <c r="AL92" s="21" t="s">
        <v>168</v>
      </c>
      <c r="AM92" s="21" t="s">
        <v>168</v>
      </c>
      <c r="AN92" s="21" t="s">
        <v>168</v>
      </c>
      <c r="AO92" s="21" t="s">
        <v>168</v>
      </c>
      <c r="AP92" s="21" t="s">
        <v>168</v>
      </c>
      <c r="AQ92" s="21" t="s">
        <v>168</v>
      </c>
      <c r="AR92" s="21" t="s">
        <v>168</v>
      </c>
      <c r="AS92" s="21" t="s">
        <v>168</v>
      </c>
      <c r="AT92" s="21" t="s">
        <v>168</v>
      </c>
      <c r="AU92" s="21" t="s">
        <v>168</v>
      </c>
      <c r="AV92" s="21" t="s">
        <v>168</v>
      </c>
      <c r="AW92" s="21" t="s">
        <v>168</v>
      </c>
      <c r="AX92" s="21" t="s">
        <v>168</v>
      </c>
      <c r="AY92" s="21" t="s">
        <v>168</v>
      </c>
      <c r="AZ92" s="21" t="s">
        <v>168</v>
      </c>
      <c r="BA92" s="21" t="s">
        <v>168</v>
      </c>
      <c r="BB92" s="21" t="s">
        <v>168</v>
      </c>
      <c r="BC92" s="21" t="s">
        <v>168</v>
      </c>
      <c r="BD92" s="21" t="s">
        <v>168</v>
      </c>
      <c r="BE92" s="21" t="s">
        <v>168</v>
      </c>
      <c r="BF92" s="21" t="s">
        <v>168</v>
      </c>
      <c r="BG92" s="21" t="s">
        <v>168</v>
      </c>
      <c r="BH92" s="21" t="s">
        <v>168</v>
      </c>
      <c r="BI92" s="21">
        <v>10</v>
      </c>
    </row>
    <row r="93" spans="1:61" ht="17.25" x14ac:dyDescent="0.2">
      <c r="A93" s="16">
        <v>88</v>
      </c>
      <c r="B93" s="17" t="s">
        <v>112</v>
      </c>
      <c r="C93" s="26">
        <v>0.45833333333333331</v>
      </c>
      <c r="D93" s="26">
        <v>0.46319444444444446</v>
      </c>
      <c r="E93" s="26">
        <v>0.49652777777777773</v>
      </c>
      <c r="F93" s="26">
        <v>3.3333333333333333E-2</v>
      </c>
      <c r="G93" s="16" t="s">
        <v>24</v>
      </c>
      <c r="H93" s="16" t="s">
        <v>24</v>
      </c>
      <c r="I93" s="16" t="s">
        <v>24</v>
      </c>
      <c r="J93" s="16" t="s">
        <v>24</v>
      </c>
      <c r="K93" s="16" t="s">
        <v>24</v>
      </c>
      <c r="L93" s="16" t="s">
        <v>24</v>
      </c>
      <c r="M93" s="16" t="s">
        <v>24</v>
      </c>
      <c r="N93" s="16" t="s">
        <v>24</v>
      </c>
      <c r="O93" s="16" t="s">
        <v>25</v>
      </c>
      <c r="P93" s="16" t="s">
        <v>25</v>
      </c>
      <c r="Q93" s="16" t="s">
        <v>24</v>
      </c>
      <c r="R93" s="16" t="s">
        <v>25</v>
      </c>
      <c r="S93" s="16" t="s">
        <v>25</v>
      </c>
      <c r="T93" s="16" t="s">
        <v>25</v>
      </c>
      <c r="U93" s="16" t="s">
        <v>24</v>
      </c>
      <c r="V93" s="16" t="s">
        <v>25</v>
      </c>
      <c r="W93" s="16" t="s">
        <v>25</v>
      </c>
      <c r="X93" s="16" t="s">
        <v>25</v>
      </c>
      <c r="Y93" s="16" t="s">
        <v>24</v>
      </c>
      <c r="Z93" s="16" t="s">
        <v>25</v>
      </c>
      <c r="AA93" s="16" t="s">
        <v>24</v>
      </c>
      <c r="AB93" s="16" t="s">
        <v>25</v>
      </c>
      <c r="AC93" s="16" t="s">
        <v>25</v>
      </c>
      <c r="AD93" s="16" t="s">
        <v>25</v>
      </c>
      <c r="AE93" s="16" t="s">
        <v>168</v>
      </c>
      <c r="AF93" s="16" t="s">
        <v>168</v>
      </c>
      <c r="AG93" s="16" t="s">
        <v>168</v>
      </c>
      <c r="AH93" s="16" t="s">
        <v>168</v>
      </c>
      <c r="AI93" s="16" t="s">
        <v>168</v>
      </c>
      <c r="AJ93" s="16" t="s">
        <v>168</v>
      </c>
      <c r="AK93" s="16" t="s">
        <v>168</v>
      </c>
      <c r="AL93" s="16" t="s">
        <v>168</v>
      </c>
      <c r="AM93" s="16" t="s">
        <v>168</v>
      </c>
      <c r="AN93" s="16" t="s">
        <v>168</v>
      </c>
      <c r="AO93" s="16" t="s">
        <v>168</v>
      </c>
      <c r="AP93" s="16" t="s">
        <v>168</v>
      </c>
      <c r="AQ93" s="16" t="s">
        <v>168</v>
      </c>
      <c r="AR93" s="16" t="s">
        <v>168</v>
      </c>
      <c r="AS93" s="16" t="s">
        <v>168</v>
      </c>
      <c r="AT93" s="16" t="s">
        <v>168</v>
      </c>
      <c r="AU93" s="16" t="s">
        <v>168</v>
      </c>
      <c r="AV93" s="16" t="s">
        <v>168</v>
      </c>
      <c r="AW93" s="16" t="s">
        <v>168</v>
      </c>
      <c r="AX93" s="16" t="s">
        <v>168</v>
      </c>
      <c r="AY93" s="16" t="s">
        <v>168</v>
      </c>
      <c r="AZ93" s="16" t="s">
        <v>168</v>
      </c>
      <c r="BA93" s="16" t="s">
        <v>168</v>
      </c>
      <c r="BB93" s="16" t="s">
        <v>168</v>
      </c>
      <c r="BC93" s="16" t="s">
        <v>168</v>
      </c>
      <c r="BD93" s="16" t="s">
        <v>168</v>
      </c>
      <c r="BE93" s="16" t="s">
        <v>168</v>
      </c>
      <c r="BF93" s="16" t="s">
        <v>168</v>
      </c>
      <c r="BG93" s="16" t="s">
        <v>168</v>
      </c>
      <c r="BH93" s="16" t="s">
        <v>168</v>
      </c>
      <c r="BI93" s="16">
        <v>12</v>
      </c>
    </row>
    <row r="94" spans="1:61" ht="17.25" x14ac:dyDescent="0.2">
      <c r="A94" s="21">
        <v>89</v>
      </c>
      <c r="B94" s="20" t="s">
        <v>113</v>
      </c>
      <c r="C94" s="28">
        <v>0.45833333333333331</v>
      </c>
      <c r="D94" s="28">
        <v>0.4597222222222222</v>
      </c>
      <c r="E94" s="28">
        <v>0.49444444444444446</v>
      </c>
      <c r="F94" s="28">
        <v>3.4722222222222224E-2</v>
      </c>
      <c r="G94" s="21" t="s">
        <v>24</v>
      </c>
      <c r="H94" s="21" t="s">
        <v>24</v>
      </c>
      <c r="I94" s="21" t="s">
        <v>24</v>
      </c>
      <c r="J94" s="21" t="s">
        <v>24</v>
      </c>
      <c r="K94" s="21" t="s">
        <v>24</v>
      </c>
      <c r="L94" s="21" t="s">
        <v>24</v>
      </c>
      <c r="M94" s="21" t="s">
        <v>24</v>
      </c>
      <c r="N94" s="21" t="s">
        <v>24</v>
      </c>
      <c r="O94" s="21" t="s">
        <v>25</v>
      </c>
      <c r="P94" s="21" t="s">
        <v>25</v>
      </c>
      <c r="Q94" s="21" t="s">
        <v>24</v>
      </c>
      <c r="R94" s="21" t="s">
        <v>25</v>
      </c>
      <c r="S94" s="21" t="s">
        <v>25</v>
      </c>
      <c r="T94" s="21" t="s">
        <v>25</v>
      </c>
      <c r="U94" s="21" t="s">
        <v>25</v>
      </c>
      <c r="V94" s="21" t="s">
        <v>25</v>
      </c>
      <c r="W94" s="21" t="s">
        <v>25</v>
      </c>
      <c r="X94" s="21" t="s">
        <v>25</v>
      </c>
      <c r="Y94" s="21" t="s">
        <v>24</v>
      </c>
      <c r="Z94" s="21" t="s">
        <v>25</v>
      </c>
      <c r="AA94" s="21" t="s">
        <v>24</v>
      </c>
      <c r="AB94" s="21" t="s">
        <v>25</v>
      </c>
      <c r="AC94" s="21" t="s">
        <v>24</v>
      </c>
      <c r="AD94" s="21" t="s">
        <v>25</v>
      </c>
      <c r="AE94" s="21" t="s">
        <v>168</v>
      </c>
      <c r="AF94" s="21" t="s">
        <v>168</v>
      </c>
      <c r="AG94" s="21" t="s">
        <v>168</v>
      </c>
      <c r="AH94" s="21" t="s">
        <v>168</v>
      </c>
      <c r="AI94" s="21" t="s">
        <v>168</v>
      </c>
      <c r="AJ94" s="21" t="s">
        <v>168</v>
      </c>
      <c r="AK94" s="21" t="s">
        <v>168</v>
      </c>
      <c r="AL94" s="21" t="s">
        <v>168</v>
      </c>
      <c r="AM94" s="21" t="s">
        <v>168</v>
      </c>
      <c r="AN94" s="21" t="s">
        <v>168</v>
      </c>
      <c r="AO94" s="21" t="s">
        <v>168</v>
      </c>
      <c r="AP94" s="21" t="s">
        <v>168</v>
      </c>
      <c r="AQ94" s="21" t="s">
        <v>168</v>
      </c>
      <c r="AR94" s="21" t="s">
        <v>168</v>
      </c>
      <c r="AS94" s="21" t="s">
        <v>168</v>
      </c>
      <c r="AT94" s="21" t="s">
        <v>168</v>
      </c>
      <c r="AU94" s="21" t="s">
        <v>168</v>
      </c>
      <c r="AV94" s="21" t="s">
        <v>168</v>
      </c>
      <c r="AW94" s="21" t="s">
        <v>168</v>
      </c>
      <c r="AX94" s="21" t="s">
        <v>168</v>
      </c>
      <c r="AY94" s="21" t="s">
        <v>168</v>
      </c>
      <c r="AZ94" s="21" t="s">
        <v>168</v>
      </c>
      <c r="BA94" s="21" t="s">
        <v>168</v>
      </c>
      <c r="BB94" s="21" t="s">
        <v>168</v>
      </c>
      <c r="BC94" s="21" t="s">
        <v>168</v>
      </c>
      <c r="BD94" s="21" t="s">
        <v>168</v>
      </c>
      <c r="BE94" s="21" t="s">
        <v>168</v>
      </c>
      <c r="BF94" s="21" t="s">
        <v>168</v>
      </c>
      <c r="BG94" s="21" t="s">
        <v>168</v>
      </c>
      <c r="BH94" s="21" t="s">
        <v>168</v>
      </c>
      <c r="BI94" s="21">
        <v>12</v>
      </c>
    </row>
    <row r="95" spans="1:61" ht="17.25" x14ac:dyDescent="0.2">
      <c r="A95" s="16">
        <v>90</v>
      </c>
      <c r="B95" s="17" t="s">
        <v>114</v>
      </c>
      <c r="C95" s="26">
        <v>0.45833333333333331</v>
      </c>
      <c r="D95" s="26">
        <v>0.47013888888888888</v>
      </c>
      <c r="E95" s="26">
        <v>0.50069444444444444</v>
      </c>
      <c r="F95" s="26">
        <v>3.0555555555555555E-2</v>
      </c>
      <c r="G95" s="16" t="s">
        <v>24</v>
      </c>
      <c r="H95" s="16" t="s">
        <v>24</v>
      </c>
      <c r="I95" s="16" t="s">
        <v>24</v>
      </c>
      <c r="J95" s="16" t="s">
        <v>24</v>
      </c>
      <c r="K95" s="16" t="s">
        <v>24</v>
      </c>
      <c r="L95" s="16" t="s">
        <v>24</v>
      </c>
      <c r="M95" s="16" t="s">
        <v>24</v>
      </c>
      <c r="N95" s="16" t="s">
        <v>24</v>
      </c>
      <c r="O95" s="16" t="s">
        <v>24</v>
      </c>
      <c r="P95" s="16" t="s">
        <v>25</v>
      </c>
      <c r="Q95" s="16" t="s">
        <v>25</v>
      </c>
      <c r="R95" s="16" t="s">
        <v>25</v>
      </c>
      <c r="S95" s="16" t="s">
        <v>25</v>
      </c>
      <c r="T95" s="16" t="s">
        <v>24</v>
      </c>
      <c r="U95" s="16" t="s">
        <v>24</v>
      </c>
      <c r="V95" s="16" t="s">
        <v>25</v>
      </c>
      <c r="W95" s="16" t="s">
        <v>24</v>
      </c>
      <c r="X95" s="16" t="s">
        <v>25</v>
      </c>
      <c r="Y95" s="16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168</v>
      </c>
      <c r="AF95" s="16" t="s">
        <v>168</v>
      </c>
      <c r="AG95" s="16" t="s">
        <v>168</v>
      </c>
      <c r="AH95" s="16" t="s">
        <v>168</v>
      </c>
      <c r="AI95" s="16" t="s">
        <v>168</v>
      </c>
      <c r="AJ95" s="16" t="s">
        <v>168</v>
      </c>
      <c r="AK95" s="16" t="s">
        <v>168</v>
      </c>
      <c r="AL95" s="16" t="s">
        <v>168</v>
      </c>
      <c r="AM95" s="16" t="s">
        <v>168</v>
      </c>
      <c r="AN95" s="16" t="s">
        <v>168</v>
      </c>
      <c r="AO95" s="16" t="s">
        <v>168</v>
      </c>
      <c r="AP95" s="16" t="s">
        <v>168</v>
      </c>
      <c r="AQ95" s="16" t="s">
        <v>168</v>
      </c>
      <c r="AR95" s="16" t="s">
        <v>168</v>
      </c>
      <c r="AS95" s="16" t="s">
        <v>168</v>
      </c>
      <c r="AT95" s="16" t="s">
        <v>168</v>
      </c>
      <c r="AU95" s="16" t="s">
        <v>168</v>
      </c>
      <c r="AV95" s="16" t="s">
        <v>168</v>
      </c>
      <c r="AW95" s="16" t="s">
        <v>168</v>
      </c>
      <c r="AX95" s="16" t="s">
        <v>168</v>
      </c>
      <c r="AY95" s="16" t="s">
        <v>168</v>
      </c>
      <c r="AZ95" s="16" t="s">
        <v>168</v>
      </c>
      <c r="BA95" s="16" t="s">
        <v>168</v>
      </c>
      <c r="BB95" s="16" t="s">
        <v>168</v>
      </c>
      <c r="BC95" s="16" t="s">
        <v>168</v>
      </c>
      <c r="BD95" s="16" t="s">
        <v>168</v>
      </c>
      <c r="BE95" s="16" t="s">
        <v>168</v>
      </c>
      <c r="BF95" s="16" t="s">
        <v>168</v>
      </c>
      <c r="BG95" s="16" t="s">
        <v>168</v>
      </c>
      <c r="BH95" s="16" t="s">
        <v>168</v>
      </c>
      <c r="BI95" s="16">
        <v>12</v>
      </c>
    </row>
    <row r="96" spans="1:61" ht="17.25" x14ac:dyDescent="0.2">
      <c r="A96" s="21">
        <v>91</v>
      </c>
      <c r="B96" s="20" t="s">
        <v>115</v>
      </c>
      <c r="C96" s="28">
        <v>0.45833333333333331</v>
      </c>
      <c r="D96" s="28">
        <v>0.46249999999999997</v>
      </c>
      <c r="E96" s="28">
        <v>0.4916666666666667</v>
      </c>
      <c r="F96" s="28">
        <v>2.9166666666666664E-2</v>
      </c>
      <c r="G96" s="21" t="s">
        <v>24</v>
      </c>
      <c r="H96" s="21" t="s">
        <v>24</v>
      </c>
      <c r="I96" s="21" t="s">
        <v>24</v>
      </c>
      <c r="J96" s="21" t="s">
        <v>24</v>
      </c>
      <c r="K96" s="21" t="s">
        <v>24</v>
      </c>
      <c r="L96" s="21" t="s">
        <v>24</v>
      </c>
      <c r="M96" s="21" t="s">
        <v>24</v>
      </c>
      <c r="N96" s="21" t="s">
        <v>24</v>
      </c>
      <c r="O96" s="21" t="s">
        <v>25</v>
      </c>
      <c r="P96" s="21" t="s">
        <v>25</v>
      </c>
      <c r="Q96" s="21" t="s">
        <v>24</v>
      </c>
      <c r="R96" s="21" t="s">
        <v>25</v>
      </c>
      <c r="S96" s="21" t="s">
        <v>25</v>
      </c>
      <c r="T96" s="21" t="s">
        <v>25</v>
      </c>
      <c r="U96" s="21" t="s">
        <v>25</v>
      </c>
      <c r="V96" s="21" t="s">
        <v>24</v>
      </c>
      <c r="W96" s="21" t="s">
        <v>25</v>
      </c>
      <c r="X96" s="21" t="s">
        <v>24</v>
      </c>
      <c r="Y96" s="21" t="s">
        <v>25</v>
      </c>
      <c r="Z96" s="21" t="s">
        <v>25</v>
      </c>
      <c r="AA96" s="21" t="s">
        <v>25</v>
      </c>
      <c r="AB96" s="21" t="s">
        <v>24</v>
      </c>
      <c r="AC96" s="21" t="s">
        <v>25</v>
      </c>
      <c r="AD96" s="21" t="s">
        <v>25</v>
      </c>
      <c r="AE96" s="21" t="s">
        <v>168</v>
      </c>
      <c r="AF96" s="21" t="s">
        <v>168</v>
      </c>
      <c r="AG96" s="21" t="s">
        <v>168</v>
      </c>
      <c r="AH96" s="21" t="s">
        <v>168</v>
      </c>
      <c r="AI96" s="21" t="s">
        <v>168</v>
      </c>
      <c r="AJ96" s="21" t="s">
        <v>168</v>
      </c>
      <c r="AK96" s="21" t="s">
        <v>168</v>
      </c>
      <c r="AL96" s="21" t="s">
        <v>168</v>
      </c>
      <c r="AM96" s="21" t="s">
        <v>168</v>
      </c>
      <c r="AN96" s="21" t="s">
        <v>168</v>
      </c>
      <c r="AO96" s="21" t="s">
        <v>168</v>
      </c>
      <c r="AP96" s="21" t="s">
        <v>168</v>
      </c>
      <c r="AQ96" s="21" t="s">
        <v>168</v>
      </c>
      <c r="AR96" s="21" t="s">
        <v>168</v>
      </c>
      <c r="AS96" s="21" t="s">
        <v>168</v>
      </c>
      <c r="AT96" s="21" t="s">
        <v>168</v>
      </c>
      <c r="AU96" s="21" t="s">
        <v>168</v>
      </c>
      <c r="AV96" s="21" t="s">
        <v>168</v>
      </c>
      <c r="AW96" s="21" t="s">
        <v>168</v>
      </c>
      <c r="AX96" s="21" t="s">
        <v>168</v>
      </c>
      <c r="AY96" s="21" t="s">
        <v>168</v>
      </c>
      <c r="AZ96" s="21" t="s">
        <v>168</v>
      </c>
      <c r="BA96" s="21" t="s">
        <v>168</v>
      </c>
      <c r="BB96" s="21" t="s">
        <v>168</v>
      </c>
      <c r="BC96" s="21" t="s">
        <v>168</v>
      </c>
      <c r="BD96" s="21" t="s">
        <v>168</v>
      </c>
      <c r="BE96" s="21" t="s">
        <v>168</v>
      </c>
      <c r="BF96" s="21" t="s">
        <v>168</v>
      </c>
      <c r="BG96" s="21" t="s">
        <v>168</v>
      </c>
      <c r="BH96" s="21" t="s">
        <v>168</v>
      </c>
      <c r="BI96" s="21">
        <v>12</v>
      </c>
    </row>
    <row r="97" spans="1:61" ht="17.25" x14ac:dyDescent="0.2">
      <c r="A97" s="16">
        <v>92</v>
      </c>
      <c r="B97" s="17" t="s">
        <v>116</v>
      </c>
      <c r="C97" s="26">
        <v>0.45833333333333331</v>
      </c>
      <c r="D97" s="26">
        <v>0.45833333333333331</v>
      </c>
      <c r="E97" s="26">
        <v>0.50902777777777775</v>
      </c>
      <c r="F97" s="26">
        <v>5.0694444444444452E-2</v>
      </c>
      <c r="G97" s="16" t="s">
        <v>24</v>
      </c>
      <c r="H97" s="16" t="s">
        <v>24</v>
      </c>
      <c r="I97" s="16" t="s">
        <v>24</v>
      </c>
      <c r="J97" s="16" t="s">
        <v>24</v>
      </c>
      <c r="K97" s="16" t="s">
        <v>24</v>
      </c>
      <c r="L97" s="16" t="s">
        <v>24</v>
      </c>
      <c r="M97" s="16" t="s">
        <v>24</v>
      </c>
      <c r="N97" s="16" t="s">
        <v>24</v>
      </c>
      <c r="O97" s="16" t="s">
        <v>24</v>
      </c>
      <c r="P97" s="16" t="s">
        <v>25</v>
      </c>
      <c r="Q97" s="16" t="s">
        <v>25</v>
      </c>
      <c r="R97" s="16" t="s">
        <v>24</v>
      </c>
      <c r="S97" s="16" t="s">
        <v>24</v>
      </c>
      <c r="T97" s="16" t="s">
        <v>25</v>
      </c>
      <c r="U97" s="16" t="s">
        <v>25</v>
      </c>
      <c r="V97" s="16" t="s">
        <v>25</v>
      </c>
      <c r="W97" s="16" t="s">
        <v>24</v>
      </c>
      <c r="X97" s="16" t="s">
        <v>25</v>
      </c>
      <c r="Y97" s="16" t="s">
        <v>24</v>
      </c>
      <c r="Z97" s="16" t="s">
        <v>25</v>
      </c>
      <c r="AA97" s="16" t="s">
        <v>24</v>
      </c>
      <c r="AB97" s="16" t="s">
        <v>25</v>
      </c>
      <c r="AC97" s="16" t="s">
        <v>25</v>
      </c>
      <c r="AD97" s="16" t="s">
        <v>25</v>
      </c>
      <c r="AE97" s="16" t="s">
        <v>168</v>
      </c>
      <c r="AF97" s="16" t="s">
        <v>168</v>
      </c>
      <c r="AG97" s="16" t="s">
        <v>168</v>
      </c>
      <c r="AH97" s="16" t="s">
        <v>168</v>
      </c>
      <c r="AI97" s="16" t="s">
        <v>168</v>
      </c>
      <c r="AJ97" s="16" t="s">
        <v>168</v>
      </c>
      <c r="AK97" s="16" t="s">
        <v>168</v>
      </c>
      <c r="AL97" s="16" t="s">
        <v>168</v>
      </c>
      <c r="AM97" s="16" t="s">
        <v>168</v>
      </c>
      <c r="AN97" s="16" t="s">
        <v>168</v>
      </c>
      <c r="AO97" s="16" t="s">
        <v>168</v>
      </c>
      <c r="AP97" s="16" t="s">
        <v>168</v>
      </c>
      <c r="AQ97" s="16" t="s">
        <v>168</v>
      </c>
      <c r="AR97" s="16" t="s">
        <v>168</v>
      </c>
      <c r="AS97" s="16" t="s">
        <v>168</v>
      </c>
      <c r="AT97" s="16" t="s">
        <v>168</v>
      </c>
      <c r="AU97" s="16" t="s">
        <v>168</v>
      </c>
      <c r="AV97" s="16" t="s">
        <v>168</v>
      </c>
      <c r="AW97" s="16" t="s">
        <v>168</v>
      </c>
      <c r="AX97" s="16" t="s">
        <v>168</v>
      </c>
      <c r="AY97" s="16" t="s">
        <v>168</v>
      </c>
      <c r="AZ97" s="16" t="s">
        <v>168</v>
      </c>
      <c r="BA97" s="16" t="s">
        <v>168</v>
      </c>
      <c r="BB97" s="16" t="s">
        <v>168</v>
      </c>
      <c r="BC97" s="16" t="s">
        <v>168</v>
      </c>
      <c r="BD97" s="16" t="s">
        <v>168</v>
      </c>
      <c r="BE97" s="16" t="s">
        <v>168</v>
      </c>
      <c r="BF97" s="16" t="s">
        <v>168</v>
      </c>
      <c r="BG97" s="16" t="s">
        <v>168</v>
      </c>
      <c r="BH97" s="16" t="s">
        <v>168</v>
      </c>
      <c r="BI97" s="16">
        <v>14</v>
      </c>
    </row>
    <row r="98" spans="1:61" ht="17.25" x14ac:dyDescent="0.2">
      <c r="A98" s="21">
        <v>93</v>
      </c>
      <c r="B98" s="20" t="s">
        <v>117</v>
      </c>
      <c r="C98" s="28">
        <v>0.45833333333333331</v>
      </c>
      <c r="D98" s="28">
        <v>0.46527777777777773</v>
      </c>
      <c r="E98" s="28">
        <v>0.4916666666666667</v>
      </c>
      <c r="F98" s="28">
        <v>2.6388888888888889E-2</v>
      </c>
      <c r="G98" s="21" t="s">
        <v>24</v>
      </c>
      <c r="H98" s="21" t="s">
        <v>24</v>
      </c>
      <c r="I98" s="21" t="s">
        <v>24</v>
      </c>
      <c r="J98" s="21" t="s">
        <v>24</v>
      </c>
      <c r="K98" s="21" t="s">
        <v>24</v>
      </c>
      <c r="L98" s="21" t="s">
        <v>24</v>
      </c>
      <c r="M98" s="21" t="s">
        <v>24</v>
      </c>
      <c r="N98" s="21" t="s">
        <v>24</v>
      </c>
      <c r="O98" s="21" t="s">
        <v>24</v>
      </c>
      <c r="P98" s="21" t="s">
        <v>25</v>
      </c>
      <c r="Q98" s="21" t="s">
        <v>24</v>
      </c>
      <c r="R98" s="21" t="s">
        <v>25</v>
      </c>
      <c r="S98" s="21" t="s">
        <v>25</v>
      </c>
      <c r="T98" s="21" t="s">
        <v>25</v>
      </c>
      <c r="U98" s="21" t="s">
        <v>25</v>
      </c>
      <c r="V98" s="21" t="s">
        <v>24</v>
      </c>
      <c r="W98" s="21" t="s">
        <v>24</v>
      </c>
      <c r="X98" s="21" t="s">
        <v>25</v>
      </c>
      <c r="Y98" s="21" t="s">
        <v>24</v>
      </c>
      <c r="Z98" s="21" t="s">
        <v>25</v>
      </c>
      <c r="AA98" s="21" t="s">
        <v>24</v>
      </c>
      <c r="AB98" s="21" t="s">
        <v>25</v>
      </c>
      <c r="AC98" s="21" t="s">
        <v>24</v>
      </c>
      <c r="AD98" s="21" t="s">
        <v>25</v>
      </c>
      <c r="AE98" s="21" t="s">
        <v>168</v>
      </c>
      <c r="AF98" s="21" t="s">
        <v>168</v>
      </c>
      <c r="AG98" s="21" t="s">
        <v>168</v>
      </c>
      <c r="AH98" s="21" t="s">
        <v>168</v>
      </c>
      <c r="AI98" s="21" t="s">
        <v>168</v>
      </c>
      <c r="AJ98" s="21" t="s">
        <v>168</v>
      </c>
      <c r="AK98" s="21" t="s">
        <v>168</v>
      </c>
      <c r="AL98" s="21" t="s">
        <v>168</v>
      </c>
      <c r="AM98" s="21" t="s">
        <v>168</v>
      </c>
      <c r="AN98" s="21" t="s">
        <v>168</v>
      </c>
      <c r="AO98" s="21" t="s">
        <v>168</v>
      </c>
      <c r="AP98" s="21" t="s">
        <v>168</v>
      </c>
      <c r="AQ98" s="21" t="s">
        <v>168</v>
      </c>
      <c r="AR98" s="21" t="s">
        <v>168</v>
      </c>
      <c r="AS98" s="21" t="s">
        <v>168</v>
      </c>
      <c r="AT98" s="21" t="s">
        <v>168</v>
      </c>
      <c r="AU98" s="21" t="s">
        <v>168</v>
      </c>
      <c r="AV98" s="21" t="s">
        <v>168</v>
      </c>
      <c r="AW98" s="21" t="s">
        <v>168</v>
      </c>
      <c r="AX98" s="21" t="s">
        <v>168</v>
      </c>
      <c r="AY98" s="21" t="s">
        <v>168</v>
      </c>
      <c r="AZ98" s="21" t="s">
        <v>168</v>
      </c>
      <c r="BA98" s="21" t="s">
        <v>168</v>
      </c>
      <c r="BB98" s="21" t="s">
        <v>168</v>
      </c>
      <c r="BC98" s="21" t="s">
        <v>168</v>
      </c>
      <c r="BD98" s="21" t="s">
        <v>168</v>
      </c>
      <c r="BE98" s="21" t="s">
        <v>168</v>
      </c>
      <c r="BF98" s="21" t="s">
        <v>168</v>
      </c>
      <c r="BG98" s="21" t="s">
        <v>168</v>
      </c>
      <c r="BH98" s="21" t="s">
        <v>168</v>
      </c>
      <c r="BI98" s="21">
        <v>15</v>
      </c>
    </row>
    <row r="99" spans="1:61" ht="17.25" x14ac:dyDescent="0.2">
      <c r="A99" s="16">
        <v>94</v>
      </c>
      <c r="B99" s="17" t="s">
        <v>118</v>
      </c>
      <c r="C99" s="26">
        <v>0.45833333333333331</v>
      </c>
      <c r="D99" s="26">
        <v>0.45902777777777781</v>
      </c>
      <c r="E99" s="26">
        <v>0.48680555555555555</v>
      </c>
      <c r="F99" s="26">
        <v>2.7777777777777776E-2</v>
      </c>
      <c r="G99" s="16" t="s">
        <v>24</v>
      </c>
      <c r="H99" s="16" t="s">
        <v>24</v>
      </c>
      <c r="I99" s="16" t="s">
        <v>24</v>
      </c>
      <c r="J99" s="16" t="s">
        <v>24</v>
      </c>
      <c r="K99" s="16" t="s">
        <v>24</v>
      </c>
      <c r="L99" s="16" t="s">
        <v>24</v>
      </c>
      <c r="M99" s="16" t="s">
        <v>24</v>
      </c>
      <c r="N99" s="16" t="s">
        <v>24</v>
      </c>
      <c r="O99" s="16" t="s">
        <v>25</v>
      </c>
      <c r="P99" s="16" t="s">
        <v>25</v>
      </c>
      <c r="Q99" s="16" t="s">
        <v>25</v>
      </c>
      <c r="R99" s="16" t="s">
        <v>25</v>
      </c>
      <c r="S99" s="16" t="s">
        <v>25</v>
      </c>
      <c r="T99" s="16" t="s">
        <v>24</v>
      </c>
      <c r="U99" s="16" t="s">
        <v>25</v>
      </c>
      <c r="V99" s="16" t="s">
        <v>24</v>
      </c>
      <c r="W99" s="16" t="s">
        <v>24</v>
      </c>
      <c r="X99" s="16" t="s">
        <v>25</v>
      </c>
      <c r="Y99" s="16" t="s">
        <v>25</v>
      </c>
      <c r="Z99" s="16" t="s">
        <v>25</v>
      </c>
      <c r="AA99" s="16" t="s">
        <v>24</v>
      </c>
      <c r="AB99" s="16" t="s">
        <v>25</v>
      </c>
      <c r="AC99" s="16" t="s">
        <v>25</v>
      </c>
      <c r="AD99" s="16" t="s">
        <v>24</v>
      </c>
      <c r="AE99" s="16" t="s">
        <v>168</v>
      </c>
      <c r="AF99" s="16" t="s">
        <v>168</v>
      </c>
      <c r="AG99" s="16" t="s">
        <v>168</v>
      </c>
      <c r="AH99" s="16" t="s">
        <v>168</v>
      </c>
      <c r="AI99" s="16" t="s">
        <v>168</v>
      </c>
      <c r="AJ99" s="16" t="s">
        <v>168</v>
      </c>
      <c r="AK99" s="16" t="s">
        <v>168</v>
      </c>
      <c r="AL99" s="16" t="s">
        <v>168</v>
      </c>
      <c r="AM99" s="16" t="s">
        <v>168</v>
      </c>
      <c r="AN99" s="16" t="s">
        <v>168</v>
      </c>
      <c r="AO99" s="16" t="s">
        <v>168</v>
      </c>
      <c r="AP99" s="16" t="s">
        <v>168</v>
      </c>
      <c r="AQ99" s="16" t="s">
        <v>168</v>
      </c>
      <c r="AR99" s="16" t="s">
        <v>168</v>
      </c>
      <c r="AS99" s="16" t="s">
        <v>168</v>
      </c>
      <c r="AT99" s="16" t="s">
        <v>168</v>
      </c>
      <c r="AU99" s="16" t="s">
        <v>168</v>
      </c>
      <c r="AV99" s="16" t="s">
        <v>168</v>
      </c>
      <c r="AW99" s="16" t="s">
        <v>168</v>
      </c>
      <c r="AX99" s="16" t="s">
        <v>168</v>
      </c>
      <c r="AY99" s="16" t="s">
        <v>168</v>
      </c>
      <c r="AZ99" s="16" t="s">
        <v>168</v>
      </c>
      <c r="BA99" s="16" t="s">
        <v>168</v>
      </c>
      <c r="BB99" s="16" t="s">
        <v>168</v>
      </c>
      <c r="BC99" s="16" t="s">
        <v>168</v>
      </c>
      <c r="BD99" s="16" t="s">
        <v>168</v>
      </c>
      <c r="BE99" s="16" t="s">
        <v>168</v>
      </c>
      <c r="BF99" s="16" t="s">
        <v>168</v>
      </c>
      <c r="BG99" s="16" t="s">
        <v>168</v>
      </c>
      <c r="BH99" s="16" t="s">
        <v>168</v>
      </c>
      <c r="BI99" s="16">
        <v>13</v>
      </c>
    </row>
    <row r="100" spans="1:61" ht="17.25" x14ac:dyDescent="0.2">
      <c r="A100" s="21">
        <v>95</v>
      </c>
      <c r="B100" s="20" t="s">
        <v>119</v>
      </c>
      <c r="C100" s="28">
        <v>0.45833333333333331</v>
      </c>
      <c r="D100" s="28">
        <v>0.46388888888888885</v>
      </c>
      <c r="E100" s="28">
        <v>0.4909722222222222</v>
      </c>
      <c r="F100" s="28">
        <v>2.7083333333333334E-2</v>
      </c>
      <c r="G100" s="21" t="s">
        <v>24</v>
      </c>
      <c r="H100" s="21" t="s">
        <v>24</v>
      </c>
      <c r="I100" s="21" t="s">
        <v>24</v>
      </c>
      <c r="J100" s="21" t="s">
        <v>24</v>
      </c>
      <c r="K100" s="21" t="s">
        <v>24</v>
      </c>
      <c r="L100" s="21" t="s">
        <v>24</v>
      </c>
      <c r="M100" s="21" t="s">
        <v>24</v>
      </c>
      <c r="N100" s="21" t="s">
        <v>24</v>
      </c>
      <c r="O100" s="21" t="s">
        <v>24</v>
      </c>
      <c r="P100" s="21" t="s">
        <v>25</v>
      </c>
      <c r="Q100" s="21" t="s">
        <v>24</v>
      </c>
      <c r="R100" s="21" t="s">
        <v>25</v>
      </c>
      <c r="S100" s="21" t="s">
        <v>24</v>
      </c>
      <c r="T100" s="21" t="s">
        <v>25</v>
      </c>
      <c r="U100" s="21" t="s">
        <v>25</v>
      </c>
      <c r="V100" s="21" t="s">
        <v>24</v>
      </c>
      <c r="W100" s="21" t="s">
        <v>24</v>
      </c>
      <c r="X100" s="21" t="s">
        <v>25</v>
      </c>
      <c r="Y100" s="21" t="s">
        <v>24</v>
      </c>
      <c r="Z100" s="21" t="s">
        <v>25</v>
      </c>
      <c r="AA100" s="21" t="s">
        <v>25</v>
      </c>
      <c r="AB100" s="21" t="s">
        <v>24</v>
      </c>
      <c r="AC100" s="21" t="s">
        <v>25</v>
      </c>
      <c r="AD100" s="21" t="s">
        <v>25</v>
      </c>
      <c r="AE100" s="21" t="s">
        <v>168</v>
      </c>
      <c r="AF100" s="21" t="s">
        <v>168</v>
      </c>
      <c r="AG100" s="21" t="s">
        <v>168</v>
      </c>
      <c r="AH100" s="21" t="s">
        <v>168</v>
      </c>
      <c r="AI100" s="21" t="s">
        <v>168</v>
      </c>
      <c r="AJ100" s="21" t="s">
        <v>168</v>
      </c>
      <c r="AK100" s="21" t="s">
        <v>168</v>
      </c>
      <c r="AL100" s="21" t="s">
        <v>168</v>
      </c>
      <c r="AM100" s="21" t="s">
        <v>168</v>
      </c>
      <c r="AN100" s="21" t="s">
        <v>168</v>
      </c>
      <c r="AO100" s="21" t="s">
        <v>168</v>
      </c>
      <c r="AP100" s="21" t="s">
        <v>168</v>
      </c>
      <c r="AQ100" s="21" t="s">
        <v>168</v>
      </c>
      <c r="AR100" s="21" t="s">
        <v>168</v>
      </c>
      <c r="AS100" s="21" t="s">
        <v>168</v>
      </c>
      <c r="AT100" s="21" t="s">
        <v>168</v>
      </c>
      <c r="AU100" s="21" t="s">
        <v>168</v>
      </c>
      <c r="AV100" s="21" t="s">
        <v>168</v>
      </c>
      <c r="AW100" s="21" t="s">
        <v>168</v>
      </c>
      <c r="AX100" s="21" t="s">
        <v>168</v>
      </c>
      <c r="AY100" s="21" t="s">
        <v>168</v>
      </c>
      <c r="AZ100" s="21" t="s">
        <v>168</v>
      </c>
      <c r="BA100" s="21" t="s">
        <v>168</v>
      </c>
      <c r="BB100" s="21" t="s">
        <v>168</v>
      </c>
      <c r="BC100" s="21" t="s">
        <v>168</v>
      </c>
      <c r="BD100" s="21" t="s">
        <v>168</v>
      </c>
      <c r="BE100" s="21" t="s">
        <v>168</v>
      </c>
      <c r="BF100" s="21" t="s">
        <v>168</v>
      </c>
      <c r="BG100" s="21" t="s">
        <v>168</v>
      </c>
      <c r="BH100" s="21" t="s">
        <v>168</v>
      </c>
      <c r="BI100" s="21">
        <v>15</v>
      </c>
    </row>
    <row r="101" spans="1:61" ht="17.25" x14ac:dyDescent="0.2">
      <c r="A101" s="16">
        <v>96</v>
      </c>
      <c r="B101" s="17" t="s">
        <v>120</v>
      </c>
      <c r="C101" s="26">
        <v>0.45833333333333331</v>
      </c>
      <c r="D101" s="26">
        <v>0.46249999999999997</v>
      </c>
      <c r="E101" s="26">
        <v>0.49374999999999997</v>
      </c>
      <c r="F101" s="26">
        <v>3.125E-2</v>
      </c>
      <c r="G101" s="16" t="s">
        <v>24</v>
      </c>
      <c r="H101" s="16" t="s">
        <v>24</v>
      </c>
      <c r="I101" s="16" t="s">
        <v>24</v>
      </c>
      <c r="J101" s="16" t="s">
        <v>24</v>
      </c>
      <c r="K101" s="16" t="s">
        <v>24</v>
      </c>
      <c r="L101" s="16" t="s">
        <v>24</v>
      </c>
      <c r="M101" s="16" t="s">
        <v>24</v>
      </c>
      <c r="N101" s="16" t="s">
        <v>24</v>
      </c>
      <c r="O101" s="16" t="s">
        <v>25</v>
      </c>
      <c r="P101" s="16" t="s">
        <v>24</v>
      </c>
      <c r="Q101" s="16" t="s">
        <v>24</v>
      </c>
      <c r="R101" s="16" t="s">
        <v>25</v>
      </c>
      <c r="S101" s="16" t="s">
        <v>25</v>
      </c>
      <c r="T101" s="16" t="s">
        <v>24</v>
      </c>
      <c r="U101" s="16" t="s">
        <v>24</v>
      </c>
      <c r="V101" s="16" t="s">
        <v>25</v>
      </c>
      <c r="W101" s="16" t="s">
        <v>24</v>
      </c>
      <c r="X101" s="16" t="s">
        <v>25</v>
      </c>
      <c r="Y101" s="16" t="s">
        <v>24</v>
      </c>
      <c r="Z101" s="16" t="s">
        <v>25</v>
      </c>
      <c r="AA101" s="16" t="s">
        <v>24</v>
      </c>
      <c r="AB101" s="16" t="s">
        <v>25</v>
      </c>
      <c r="AC101" s="16" t="s">
        <v>25</v>
      </c>
      <c r="AD101" s="16" t="s">
        <v>25</v>
      </c>
      <c r="AE101" s="16" t="s">
        <v>168</v>
      </c>
      <c r="AF101" s="16" t="s">
        <v>168</v>
      </c>
      <c r="AG101" s="16" t="s">
        <v>168</v>
      </c>
      <c r="AH101" s="16" t="s">
        <v>168</v>
      </c>
      <c r="AI101" s="16" t="s">
        <v>168</v>
      </c>
      <c r="AJ101" s="16" t="s">
        <v>168</v>
      </c>
      <c r="AK101" s="16" t="s">
        <v>168</v>
      </c>
      <c r="AL101" s="16" t="s">
        <v>168</v>
      </c>
      <c r="AM101" s="16" t="s">
        <v>168</v>
      </c>
      <c r="AN101" s="16" t="s">
        <v>168</v>
      </c>
      <c r="AO101" s="16" t="s">
        <v>168</v>
      </c>
      <c r="AP101" s="16" t="s">
        <v>168</v>
      </c>
      <c r="AQ101" s="16" t="s">
        <v>168</v>
      </c>
      <c r="AR101" s="16" t="s">
        <v>168</v>
      </c>
      <c r="AS101" s="16" t="s">
        <v>168</v>
      </c>
      <c r="AT101" s="16" t="s">
        <v>168</v>
      </c>
      <c r="AU101" s="16" t="s">
        <v>168</v>
      </c>
      <c r="AV101" s="16" t="s">
        <v>168</v>
      </c>
      <c r="AW101" s="16" t="s">
        <v>168</v>
      </c>
      <c r="AX101" s="16" t="s">
        <v>168</v>
      </c>
      <c r="AY101" s="16" t="s">
        <v>168</v>
      </c>
      <c r="AZ101" s="16" t="s">
        <v>168</v>
      </c>
      <c r="BA101" s="16" t="s">
        <v>168</v>
      </c>
      <c r="BB101" s="16" t="s">
        <v>168</v>
      </c>
      <c r="BC101" s="16" t="s">
        <v>168</v>
      </c>
      <c r="BD101" s="16" t="s">
        <v>168</v>
      </c>
      <c r="BE101" s="16" t="s">
        <v>168</v>
      </c>
      <c r="BF101" s="16" t="s">
        <v>168</v>
      </c>
      <c r="BG101" s="16" t="s">
        <v>168</v>
      </c>
      <c r="BH101" s="16" t="s">
        <v>168</v>
      </c>
      <c r="BI101" s="16">
        <v>14</v>
      </c>
    </row>
    <row r="102" spans="1:61" ht="17.25" x14ac:dyDescent="0.2">
      <c r="A102" s="21">
        <v>97</v>
      </c>
      <c r="B102" s="20" t="s">
        <v>121</v>
      </c>
      <c r="C102" s="28">
        <v>0.45833333333333331</v>
      </c>
      <c r="D102" s="28">
        <v>0.46875</v>
      </c>
      <c r="E102" s="28">
        <v>0.49513888888888885</v>
      </c>
      <c r="F102" s="28">
        <v>2.6388888888888889E-2</v>
      </c>
      <c r="G102" s="21" t="s">
        <v>24</v>
      </c>
      <c r="H102" s="21" t="s">
        <v>24</v>
      </c>
      <c r="I102" s="21" t="s">
        <v>25</v>
      </c>
      <c r="J102" s="21" t="s">
        <v>24</v>
      </c>
      <c r="K102" s="21" t="s">
        <v>24</v>
      </c>
      <c r="L102" s="21" t="s">
        <v>24</v>
      </c>
      <c r="M102" s="21" t="s">
        <v>24</v>
      </c>
      <c r="N102" s="21" t="s">
        <v>24</v>
      </c>
      <c r="O102" s="21" t="s">
        <v>24</v>
      </c>
      <c r="P102" s="21" t="s">
        <v>25</v>
      </c>
      <c r="Q102" s="21" t="s">
        <v>24</v>
      </c>
      <c r="R102" s="21" t="s">
        <v>25</v>
      </c>
      <c r="S102" s="21" t="s">
        <v>25</v>
      </c>
      <c r="T102" s="21" t="s">
        <v>25</v>
      </c>
      <c r="U102" s="21" t="s">
        <v>25</v>
      </c>
      <c r="V102" s="21" t="s">
        <v>25</v>
      </c>
      <c r="W102" s="21" t="s">
        <v>25</v>
      </c>
      <c r="X102" s="21" t="s">
        <v>25</v>
      </c>
      <c r="Y102" s="21" t="s">
        <v>24</v>
      </c>
      <c r="Z102" s="21" t="s">
        <v>25</v>
      </c>
      <c r="AA102" s="21" t="s">
        <v>25</v>
      </c>
      <c r="AB102" s="21" t="s">
        <v>24</v>
      </c>
      <c r="AC102" s="21" t="s">
        <v>25</v>
      </c>
      <c r="AD102" s="21" t="s">
        <v>25</v>
      </c>
      <c r="AE102" s="21" t="s">
        <v>168</v>
      </c>
      <c r="AF102" s="21" t="s">
        <v>168</v>
      </c>
      <c r="AG102" s="21" t="s">
        <v>168</v>
      </c>
      <c r="AH102" s="21" t="s">
        <v>168</v>
      </c>
      <c r="AI102" s="21" t="s">
        <v>168</v>
      </c>
      <c r="AJ102" s="21" t="s">
        <v>168</v>
      </c>
      <c r="AK102" s="21" t="s">
        <v>168</v>
      </c>
      <c r="AL102" s="21" t="s">
        <v>168</v>
      </c>
      <c r="AM102" s="21" t="s">
        <v>168</v>
      </c>
      <c r="AN102" s="21" t="s">
        <v>168</v>
      </c>
      <c r="AO102" s="21" t="s">
        <v>168</v>
      </c>
      <c r="AP102" s="21" t="s">
        <v>168</v>
      </c>
      <c r="AQ102" s="21" t="s">
        <v>168</v>
      </c>
      <c r="AR102" s="21" t="s">
        <v>168</v>
      </c>
      <c r="AS102" s="21" t="s">
        <v>168</v>
      </c>
      <c r="AT102" s="21" t="s">
        <v>168</v>
      </c>
      <c r="AU102" s="21" t="s">
        <v>168</v>
      </c>
      <c r="AV102" s="21" t="s">
        <v>168</v>
      </c>
      <c r="AW102" s="21" t="s">
        <v>168</v>
      </c>
      <c r="AX102" s="21" t="s">
        <v>168</v>
      </c>
      <c r="AY102" s="21" t="s">
        <v>168</v>
      </c>
      <c r="AZ102" s="21" t="s">
        <v>168</v>
      </c>
      <c r="BA102" s="21" t="s">
        <v>168</v>
      </c>
      <c r="BB102" s="21" t="s">
        <v>168</v>
      </c>
      <c r="BC102" s="21" t="s">
        <v>168</v>
      </c>
      <c r="BD102" s="21" t="s">
        <v>168</v>
      </c>
      <c r="BE102" s="21" t="s">
        <v>168</v>
      </c>
      <c r="BF102" s="21" t="s">
        <v>168</v>
      </c>
      <c r="BG102" s="21" t="s">
        <v>168</v>
      </c>
      <c r="BH102" s="21" t="s">
        <v>168</v>
      </c>
      <c r="BI102" s="21">
        <v>11</v>
      </c>
    </row>
    <row r="103" spans="1:61" ht="17.25" x14ac:dyDescent="0.2">
      <c r="A103" s="16">
        <v>98</v>
      </c>
      <c r="B103" s="17" t="s">
        <v>122</v>
      </c>
      <c r="C103" s="26">
        <v>0.45833333333333331</v>
      </c>
      <c r="D103" s="26">
        <v>0.46180555555555558</v>
      </c>
      <c r="E103" s="26">
        <v>0.48958333333333331</v>
      </c>
      <c r="F103" s="26">
        <v>2.7777777777777776E-2</v>
      </c>
      <c r="G103" s="16" t="s">
        <v>24</v>
      </c>
      <c r="H103" s="16" t="s">
        <v>24</v>
      </c>
      <c r="I103" s="16" t="s">
        <v>24</v>
      </c>
      <c r="J103" s="16" t="s">
        <v>24</v>
      </c>
      <c r="K103" s="16" t="s">
        <v>24</v>
      </c>
      <c r="L103" s="16" t="s">
        <v>24</v>
      </c>
      <c r="M103" s="16" t="s">
        <v>24</v>
      </c>
      <c r="N103" s="16" t="s">
        <v>24</v>
      </c>
      <c r="O103" s="16" t="s">
        <v>25</v>
      </c>
      <c r="P103" s="16" t="s">
        <v>25</v>
      </c>
      <c r="Q103" s="16" t="s">
        <v>24</v>
      </c>
      <c r="R103" s="16" t="s">
        <v>25</v>
      </c>
      <c r="S103" s="16" t="s">
        <v>25</v>
      </c>
      <c r="T103" s="16" t="s">
        <v>25</v>
      </c>
      <c r="U103" s="16" t="s">
        <v>25</v>
      </c>
      <c r="V103" s="16" t="s">
        <v>25</v>
      </c>
      <c r="W103" s="16" t="s">
        <v>25</v>
      </c>
      <c r="X103" s="16" t="s">
        <v>25</v>
      </c>
      <c r="Y103" s="16" t="s">
        <v>24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6" t="s">
        <v>25</v>
      </c>
      <c r="AE103" s="16" t="s">
        <v>168</v>
      </c>
      <c r="AF103" s="16" t="s">
        <v>168</v>
      </c>
      <c r="AG103" s="16" t="s">
        <v>168</v>
      </c>
      <c r="AH103" s="16" t="s">
        <v>168</v>
      </c>
      <c r="AI103" s="16" t="s">
        <v>168</v>
      </c>
      <c r="AJ103" s="16" t="s">
        <v>168</v>
      </c>
      <c r="AK103" s="16" t="s">
        <v>168</v>
      </c>
      <c r="AL103" s="16" t="s">
        <v>168</v>
      </c>
      <c r="AM103" s="16" t="s">
        <v>168</v>
      </c>
      <c r="AN103" s="16" t="s">
        <v>168</v>
      </c>
      <c r="AO103" s="16" t="s">
        <v>168</v>
      </c>
      <c r="AP103" s="16" t="s">
        <v>168</v>
      </c>
      <c r="AQ103" s="16" t="s">
        <v>168</v>
      </c>
      <c r="AR103" s="16" t="s">
        <v>168</v>
      </c>
      <c r="AS103" s="16" t="s">
        <v>168</v>
      </c>
      <c r="AT103" s="16" t="s">
        <v>168</v>
      </c>
      <c r="AU103" s="16" t="s">
        <v>168</v>
      </c>
      <c r="AV103" s="16" t="s">
        <v>168</v>
      </c>
      <c r="AW103" s="16" t="s">
        <v>168</v>
      </c>
      <c r="AX103" s="16" t="s">
        <v>168</v>
      </c>
      <c r="AY103" s="16" t="s">
        <v>168</v>
      </c>
      <c r="AZ103" s="16" t="s">
        <v>168</v>
      </c>
      <c r="BA103" s="16" t="s">
        <v>168</v>
      </c>
      <c r="BB103" s="16" t="s">
        <v>168</v>
      </c>
      <c r="BC103" s="16" t="s">
        <v>168</v>
      </c>
      <c r="BD103" s="16" t="s">
        <v>168</v>
      </c>
      <c r="BE103" s="16" t="s">
        <v>168</v>
      </c>
      <c r="BF103" s="16" t="s">
        <v>168</v>
      </c>
      <c r="BG103" s="16" t="s">
        <v>168</v>
      </c>
      <c r="BH103" s="16" t="s">
        <v>168</v>
      </c>
      <c r="BI103" s="16">
        <v>10</v>
      </c>
    </row>
    <row r="104" spans="1:61" ht="17.25" x14ac:dyDescent="0.2">
      <c r="A104" s="21">
        <v>99</v>
      </c>
      <c r="B104" s="20" t="s">
        <v>123</v>
      </c>
      <c r="C104" s="28">
        <v>0.45833333333333331</v>
      </c>
      <c r="D104" s="28">
        <v>0.46875</v>
      </c>
      <c r="E104" s="28">
        <v>0.50624999999999998</v>
      </c>
      <c r="F104" s="28">
        <v>3.7499999999999999E-2</v>
      </c>
      <c r="G104" s="21" t="s">
        <v>24</v>
      </c>
      <c r="H104" s="21" t="s">
        <v>24</v>
      </c>
      <c r="I104" s="21" t="s">
        <v>24</v>
      </c>
      <c r="J104" s="21" t="s">
        <v>24</v>
      </c>
      <c r="K104" s="21" t="s">
        <v>24</v>
      </c>
      <c r="L104" s="21" t="s">
        <v>24</v>
      </c>
      <c r="M104" s="21" t="s">
        <v>24</v>
      </c>
      <c r="N104" s="21" t="s">
        <v>24</v>
      </c>
      <c r="O104" s="21" t="s">
        <v>24</v>
      </c>
      <c r="P104" s="21" t="s">
        <v>25</v>
      </c>
      <c r="Q104" s="21" t="s">
        <v>24</v>
      </c>
      <c r="R104" s="21" t="s">
        <v>25</v>
      </c>
      <c r="S104" s="21" t="s">
        <v>25</v>
      </c>
      <c r="T104" s="21" t="s">
        <v>24</v>
      </c>
      <c r="U104" s="21" t="s">
        <v>25</v>
      </c>
      <c r="V104" s="21" t="s">
        <v>25</v>
      </c>
      <c r="W104" s="21" t="s">
        <v>24</v>
      </c>
      <c r="X104" s="21" t="s">
        <v>25</v>
      </c>
      <c r="Y104" s="21" t="s">
        <v>24</v>
      </c>
      <c r="Z104" s="21" t="s">
        <v>25</v>
      </c>
      <c r="AA104" s="21" t="s">
        <v>24</v>
      </c>
      <c r="AB104" s="21" t="s">
        <v>25</v>
      </c>
      <c r="AC104" s="21" t="s">
        <v>25</v>
      </c>
      <c r="AD104" s="21" t="s">
        <v>25</v>
      </c>
      <c r="AE104" s="21" t="s">
        <v>168</v>
      </c>
      <c r="AF104" s="21" t="s">
        <v>168</v>
      </c>
      <c r="AG104" s="21" t="s">
        <v>168</v>
      </c>
      <c r="AH104" s="21" t="s">
        <v>168</v>
      </c>
      <c r="AI104" s="21" t="s">
        <v>168</v>
      </c>
      <c r="AJ104" s="21" t="s">
        <v>168</v>
      </c>
      <c r="AK104" s="21" t="s">
        <v>168</v>
      </c>
      <c r="AL104" s="21" t="s">
        <v>168</v>
      </c>
      <c r="AM104" s="21" t="s">
        <v>168</v>
      </c>
      <c r="AN104" s="21" t="s">
        <v>168</v>
      </c>
      <c r="AO104" s="21" t="s">
        <v>168</v>
      </c>
      <c r="AP104" s="21" t="s">
        <v>168</v>
      </c>
      <c r="AQ104" s="21" t="s">
        <v>168</v>
      </c>
      <c r="AR104" s="21" t="s">
        <v>168</v>
      </c>
      <c r="AS104" s="21" t="s">
        <v>168</v>
      </c>
      <c r="AT104" s="21" t="s">
        <v>168</v>
      </c>
      <c r="AU104" s="21" t="s">
        <v>168</v>
      </c>
      <c r="AV104" s="21" t="s">
        <v>168</v>
      </c>
      <c r="AW104" s="21" t="s">
        <v>168</v>
      </c>
      <c r="AX104" s="21" t="s">
        <v>168</v>
      </c>
      <c r="AY104" s="21" t="s">
        <v>168</v>
      </c>
      <c r="AZ104" s="21" t="s">
        <v>168</v>
      </c>
      <c r="BA104" s="21" t="s">
        <v>168</v>
      </c>
      <c r="BB104" s="21" t="s">
        <v>168</v>
      </c>
      <c r="BC104" s="21" t="s">
        <v>168</v>
      </c>
      <c r="BD104" s="21" t="s">
        <v>168</v>
      </c>
      <c r="BE104" s="21" t="s">
        <v>168</v>
      </c>
      <c r="BF104" s="21" t="s">
        <v>168</v>
      </c>
      <c r="BG104" s="21" t="s">
        <v>168</v>
      </c>
      <c r="BH104" s="21" t="s">
        <v>168</v>
      </c>
      <c r="BI104" s="21">
        <v>14</v>
      </c>
    </row>
    <row r="105" spans="1:61" ht="17.25" x14ac:dyDescent="0.2">
      <c r="A105" s="16">
        <v>100</v>
      </c>
      <c r="B105" s="17" t="s">
        <v>124</v>
      </c>
      <c r="C105" s="26">
        <v>0.45833333333333331</v>
      </c>
      <c r="D105" s="26">
        <v>0.4694444444444445</v>
      </c>
      <c r="E105" s="26">
        <v>0.50208333333333333</v>
      </c>
      <c r="F105" s="26">
        <v>3.2638888888888891E-2</v>
      </c>
      <c r="G105" s="16" t="s">
        <v>24</v>
      </c>
      <c r="H105" s="16" t="s">
        <v>24</v>
      </c>
      <c r="I105" s="16" t="s">
        <v>24</v>
      </c>
      <c r="J105" s="16" t="s">
        <v>24</v>
      </c>
      <c r="K105" s="16" t="s">
        <v>24</v>
      </c>
      <c r="L105" s="16" t="s">
        <v>24</v>
      </c>
      <c r="M105" s="16" t="s">
        <v>24</v>
      </c>
      <c r="N105" s="16" t="s">
        <v>24</v>
      </c>
      <c r="O105" s="16" t="s">
        <v>24</v>
      </c>
      <c r="P105" s="16" t="s">
        <v>25</v>
      </c>
      <c r="Q105" s="16" t="s">
        <v>24</v>
      </c>
      <c r="R105" s="16" t="s">
        <v>25</v>
      </c>
      <c r="S105" s="16" t="s">
        <v>25</v>
      </c>
      <c r="T105" s="16" t="s">
        <v>25</v>
      </c>
      <c r="U105" s="16" t="s">
        <v>24</v>
      </c>
      <c r="V105" s="16" t="s">
        <v>25</v>
      </c>
      <c r="W105" s="16" t="s">
        <v>24</v>
      </c>
      <c r="X105" s="16" t="s">
        <v>25</v>
      </c>
      <c r="Y105" s="16" t="s">
        <v>24</v>
      </c>
      <c r="Z105" s="16" t="s">
        <v>25</v>
      </c>
      <c r="AA105" s="16" t="s">
        <v>24</v>
      </c>
      <c r="AB105" s="16" t="s">
        <v>25</v>
      </c>
      <c r="AC105" s="16" t="s">
        <v>24</v>
      </c>
      <c r="AD105" s="16" t="s">
        <v>25</v>
      </c>
      <c r="AE105" s="16" t="s">
        <v>168</v>
      </c>
      <c r="AF105" s="16" t="s">
        <v>168</v>
      </c>
      <c r="AG105" s="16" t="s">
        <v>168</v>
      </c>
      <c r="AH105" s="16" t="s">
        <v>168</v>
      </c>
      <c r="AI105" s="16" t="s">
        <v>168</v>
      </c>
      <c r="AJ105" s="16" t="s">
        <v>168</v>
      </c>
      <c r="AK105" s="16" t="s">
        <v>168</v>
      </c>
      <c r="AL105" s="16" t="s">
        <v>168</v>
      </c>
      <c r="AM105" s="16" t="s">
        <v>168</v>
      </c>
      <c r="AN105" s="16" t="s">
        <v>168</v>
      </c>
      <c r="AO105" s="16" t="s">
        <v>168</v>
      </c>
      <c r="AP105" s="16" t="s">
        <v>168</v>
      </c>
      <c r="AQ105" s="16" t="s">
        <v>168</v>
      </c>
      <c r="AR105" s="16" t="s">
        <v>168</v>
      </c>
      <c r="AS105" s="16" t="s">
        <v>168</v>
      </c>
      <c r="AT105" s="16" t="s">
        <v>168</v>
      </c>
      <c r="AU105" s="16" t="s">
        <v>168</v>
      </c>
      <c r="AV105" s="16" t="s">
        <v>168</v>
      </c>
      <c r="AW105" s="16" t="s">
        <v>168</v>
      </c>
      <c r="AX105" s="16" t="s">
        <v>168</v>
      </c>
      <c r="AY105" s="16" t="s">
        <v>168</v>
      </c>
      <c r="AZ105" s="16" t="s">
        <v>168</v>
      </c>
      <c r="BA105" s="16" t="s">
        <v>168</v>
      </c>
      <c r="BB105" s="16" t="s">
        <v>168</v>
      </c>
      <c r="BC105" s="16" t="s">
        <v>168</v>
      </c>
      <c r="BD105" s="16" t="s">
        <v>168</v>
      </c>
      <c r="BE105" s="16" t="s">
        <v>168</v>
      </c>
      <c r="BF105" s="16" t="s">
        <v>168</v>
      </c>
      <c r="BG105" s="16" t="s">
        <v>168</v>
      </c>
      <c r="BH105" s="16" t="s">
        <v>168</v>
      </c>
      <c r="BI105" s="16">
        <v>15</v>
      </c>
    </row>
    <row r="106" spans="1:61" ht="17.25" x14ac:dyDescent="0.2">
      <c r="A106" s="21">
        <v>101</v>
      </c>
      <c r="B106" s="20" t="s">
        <v>125</v>
      </c>
      <c r="C106" s="28">
        <v>0.45833333333333331</v>
      </c>
      <c r="D106" s="28">
        <v>0.46875</v>
      </c>
      <c r="E106" s="28">
        <v>0.5</v>
      </c>
      <c r="F106" s="28">
        <v>3.125E-2</v>
      </c>
      <c r="G106" s="21" t="s">
        <v>24</v>
      </c>
      <c r="H106" s="21" t="s">
        <v>24</v>
      </c>
      <c r="I106" s="21" t="s">
        <v>24</v>
      </c>
      <c r="J106" s="21" t="s">
        <v>24</v>
      </c>
      <c r="K106" s="21" t="s">
        <v>24</v>
      </c>
      <c r="L106" s="21" t="s">
        <v>24</v>
      </c>
      <c r="M106" s="21" t="s">
        <v>24</v>
      </c>
      <c r="N106" s="21" t="s">
        <v>24</v>
      </c>
      <c r="O106" s="21" t="s">
        <v>24</v>
      </c>
      <c r="P106" s="21" t="s">
        <v>25</v>
      </c>
      <c r="Q106" s="21" t="s">
        <v>24</v>
      </c>
      <c r="R106" s="21" t="s">
        <v>25</v>
      </c>
      <c r="S106" s="21" t="s">
        <v>25</v>
      </c>
      <c r="T106" s="21" t="s">
        <v>24</v>
      </c>
      <c r="U106" s="21" t="s">
        <v>24</v>
      </c>
      <c r="V106" s="21" t="s">
        <v>25</v>
      </c>
      <c r="W106" s="21" t="s">
        <v>25</v>
      </c>
      <c r="X106" s="21" t="s">
        <v>25</v>
      </c>
      <c r="Y106" s="21" t="s">
        <v>25</v>
      </c>
      <c r="Z106" s="21" t="s">
        <v>25</v>
      </c>
      <c r="AA106" s="21" t="s">
        <v>25</v>
      </c>
      <c r="AB106" s="21" t="s">
        <v>25</v>
      </c>
      <c r="AC106" s="21" t="s">
        <v>25</v>
      </c>
      <c r="AD106" s="21" t="s">
        <v>24</v>
      </c>
      <c r="AE106" s="21" t="s">
        <v>168</v>
      </c>
      <c r="AF106" s="21" t="s">
        <v>168</v>
      </c>
      <c r="AG106" s="21" t="s">
        <v>168</v>
      </c>
      <c r="AH106" s="21" t="s">
        <v>168</v>
      </c>
      <c r="AI106" s="21" t="s">
        <v>168</v>
      </c>
      <c r="AJ106" s="21" t="s">
        <v>168</v>
      </c>
      <c r="AK106" s="21" t="s">
        <v>168</v>
      </c>
      <c r="AL106" s="21" t="s">
        <v>168</v>
      </c>
      <c r="AM106" s="21" t="s">
        <v>168</v>
      </c>
      <c r="AN106" s="21" t="s">
        <v>168</v>
      </c>
      <c r="AO106" s="21" t="s">
        <v>168</v>
      </c>
      <c r="AP106" s="21" t="s">
        <v>168</v>
      </c>
      <c r="AQ106" s="21" t="s">
        <v>168</v>
      </c>
      <c r="AR106" s="21" t="s">
        <v>168</v>
      </c>
      <c r="AS106" s="21" t="s">
        <v>168</v>
      </c>
      <c r="AT106" s="21" t="s">
        <v>168</v>
      </c>
      <c r="AU106" s="21" t="s">
        <v>168</v>
      </c>
      <c r="AV106" s="21" t="s">
        <v>168</v>
      </c>
      <c r="AW106" s="21" t="s">
        <v>168</v>
      </c>
      <c r="AX106" s="21" t="s">
        <v>168</v>
      </c>
      <c r="AY106" s="21" t="s">
        <v>168</v>
      </c>
      <c r="AZ106" s="21" t="s">
        <v>168</v>
      </c>
      <c r="BA106" s="21" t="s">
        <v>168</v>
      </c>
      <c r="BB106" s="21" t="s">
        <v>168</v>
      </c>
      <c r="BC106" s="21" t="s">
        <v>168</v>
      </c>
      <c r="BD106" s="21" t="s">
        <v>168</v>
      </c>
      <c r="BE106" s="21" t="s">
        <v>168</v>
      </c>
      <c r="BF106" s="21" t="s">
        <v>168</v>
      </c>
      <c r="BG106" s="21" t="s">
        <v>168</v>
      </c>
      <c r="BH106" s="21" t="s">
        <v>168</v>
      </c>
      <c r="BI106" s="21">
        <v>13</v>
      </c>
    </row>
    <row r="107" spans="1:61" ht="17.25" x14ac:dyDescent="0.2">
      <c r="A107" s="16">
        <v>102</v>
      </c>
      <c r="B107" s="17" t="s">
        <v>126</v>
      </c>
      <c r="C107" s="26">
        <v>0.45833333333333331</v>
      </c>
      <c r="D107" s="26">
        <v>0.47152777777777777</v>
      </c>
      <c r="E107" s="26">
        <v>0.51597222222222217</v>
      </c>
      <c r="F107" s="26">
        <v>4.4444444444444446E-2</v>
      </c>
      <c r="G107" s="16" t="s">
        <v>24</v>
      </c>
      <c r="H107" s="16" t="s">
        <v>24</v>
      </c>
      <c r="I107" s="16" t="s">
        <v>24</v>
      </c>
      <c r="J107" s="16" t="s">
        <v>24</v>
      </c>
      <c r="K107" s="16" t="s">
        <v>24</v>
      </c>
      <c r="L107" s="16" t="s">
        <v>24</v>
      </c>
      <c r="M107" s="16" t="s">
        <v>24</v>
      </c>
      <c r="N107" s="16" t="s">
        <v>24</v>
      </c>
      <c r="O107" s="16" t="s">
        <v>24</v>
      </c>
      <c r="P107" s="16" t="s">
        <v>25</v>
      </c>
      <c r="Q107" s="16" t="s">
        <v>24</v>
      </c>
      <c r="R107" s="16" t="s">
        <v>25</v>
      </c>
      <c r="S107" s="16" t="s">
        <v>24</v>
      </c>
      <c r="T107" s="16" t="s">
        <v>25</v>
      </c>
      <c r="U107" s="16" t="s">
        <v>24</v>
      </c>
      <c r="V107" s="16" t="s">
        <v>25</v>
      </c>
      <c r="W107" s="16" t="s">
        <v>24</v>
      </c>
      <c r="X107" s="16" t="s">
        <v>25</v>
      </c>
      <c r="Y107" s="16" t="s">
        <v>24</v>
      </c>
      <c r="Z107" s="16" t="s">
        <v>25</v>
      </c>
      <c r="AA107" s="16" t="s">
        <v>24</v>
      </c>
      <c r="AB107" s="16" t="s">
        <v>25</v>
      </c>
      <c r="AC107" s="16" t="s">
        <v>24</v>
      </c>
      <c r="AD107" s="16" t="s">
        <v>25</v>
      </c>
      <c r="AE107" s="16" t="s">
        <v>168</v>
      </c>
      <c r="AF107" s="16" t="s">
        <v>168</v>
      </c>
      <c r="AG107" s="16" t="s">
        <v>168</v>
      </c>
      <c r="AH107" s="16" t="s">
        <v>168</v>
      </c>
      <c r="AI107" s="16" t="s">
        <v>168</v>
      </c>
      <c r="AJ107" s="16" t="s">
        <v>168</v>
      </c>
      <c r="AK107" s="16" t="s">
        <v>168</v>
      </c>
      <c r="AL107" s="16" t="s">
        <v>168</v>
      </c>
      <c r="AM107" s="16" t="s">
        <v>168</v>
      </c>
      <c r="AN107" s="16" t="s">
        <v>168</v>
      </c>
      <c r="AO107" s="16" t="s">
        <v>168</v>
      </c>
      <c r="AP107" s="16" t="s">
        <v>168</v>
      </c>
      <c r="AQ107" s="16" t="s">
        <v>168</v>
      </c>
      <c r="AR107" s="16" t="s">
        <v>168</v>
      </c>
      <c r="AS107" s="16" t="s">
        <v>168</v>
      </c>
      <c r="AT107" s="16" t="s">
        <v>168</v>
      </c>
      <c r="AU107" s="16" t="s">
        <v>168</v>
      </c>
      <c r="AV107" s="16" t="s">
        <v>168</v>
      </c>
      <c r="AW107" s="16" t="s">
        <v>168</v>
      </c>
      <c r="AX107" s="16" t="s">
        <v>168</v>
      </c>
      <c r="AY107" s="16" t="s">
        <v>168</v>
      </c>
      <c r="AZ107" s="16" t="s">
        <v>168</v>
      </c>
      <c r="BA107" s="16" t="s">
        <v>168</v>
      </c>
      <c r="BB107" s="16" t="s">
        <v>168</v>
      </c>
      <c r="BC107" s="16" t="s">
        <v>168</v>
      </c>
      <c r="BD107" s="16" t="s">
        <v>168</v>
      </c>
      <c r="BE107" s="16" t="s">
        <v>168</v>
      </c>
      <c r="BF107" s="16" t="s">
        <v>168</v>
      </c>
      <c r="BG107" s="16" t="s">
        <v>168</v>
      </c>
      <c r="BH107" s="16" t="s">
        <v>168</v>
      </c>
      <c r="BI107" s="16">
        <v>16</v>
      </c>
    </row>
    <row r="108" spans="1:61" ht="17.25" x14ac:dyDescent="0.2">
      <c r="A108" s="21">
        <v>103</v>
      </c>
      <c r="B108" s="20" t="s">
        <v>127</v>
      </c>
      <c r="C108" s="28">
        <v>0.45833333333333331</v>
      </c>
      <c r="D108" s="28">
        <v>0.46388888888888885</v>
      </c>
      <c r="E108" s="28">
        <v>0.50347222222222221</v>
      </c>
      <c r="F108" s="28">
        <v>3.9583333333333331E-2</v>
      </c>
      <c r="G108" s="21" t="s">
        <v>24</v>
      </c>
      <c r="H108" s="21" t="s">
        <v>24</v>
      </c>
      <c r="I108" s="21" t="s">
        <v>24</v>
      </c>
      <c r="J108" s="21" t="s">
        <v>24</v>
      </c>
      <c r="K108" s="21" t="s">
        <v>24</v>
      </c>
      <c r="L108" s="21" t="s">
        <v>24</v>
      </c>
      <c r="M108" s="21" t="s">
        <v>24</v>
      </c>
      <c r="N108" s="21" t="s">
        <v>24</v>
      </c>
      <c r="O108" s="21" t="s">
        <v>25</v>
      </c>
      <c r="P108" s="21" t="s">
        <v>24</v>
      </c>
      <c r="Q108" s="21" t="s">
        <v>24</v>
      </c>
      <c r="R108" s="21" t="s">
        <v>25</v>
      </c>
      <c r="S108" s="21" t="s">
        <v>25</v>
      </c>
      <c r="T108" s="21" t="s">
        <v>24</v>
      </c>
      <c r="U108" s="21" t="s">
        <v>24</v>
      </c>
      <c r="V108" s="21" t="s">
        <v>25</v>
      </c>
      <c r="W108" s="21" t="s">
        <v>24</v>
      </c>
      <c r="X108" s="21" t="s">
        <v>25</v>
      </c>
      <c r="Y108" s="21" t="s">
        <v>24</v>
      </c>
      <c r="Z108" s="21" t="s">
        <v>25</v>
      </c>
      <c r="AA108" s="21" t="s">
        <v>24</v>
      </c>
      <c r="AB108" s="21" t="s">
        <v>25</v>
      </c>
      <c r="AC108" s="21" t="s">
        <v>25</v>
      </c>
      <c r="AD108" s="21" t="s">
        <v>25</v>
      </c>
      <c r="AE108" s="21" t="s">
        <v>168</v>
      </c>
      <c r="AF108" s="21" t="s">
        <v>168</v>
      </c>
      <c r="AG108" s="21" t="s">
        <v>168</v>
      </c>
      <c r="AH108" s="21" t="s">
        <v>168</v>
      </c>
      <c r="AI108" s="21" t="s">
        <v>168</v>
      </c>
      <c r="AJ108" s="21" t="s">
        <v>168</v>
      </c>
      <c r="AK108" s="21" t="s">
        <v>168</v>
      </c>
      <c r="AL108" s="21" t="s">
        <v>168</v>
      </c>
      <c r="AM108" s="21" t="s">
        <v>168</v>
      </c>
      <c r="AN108" s="21" t="s">
        <v>168</v>
      </c>
      <c r="AO108" s="21" t="s">
        <v>168</v>
      </c>
      <c r="AP108" s="21" t="s">
        <v>168</v>
      </c>
      <c r="AQ108" s="21" t="s">
        <v>168</v>
      </c>
      <c r="AR108" s="21" t="s">
        <v>168</v>
      </c>
      <c r="AS108" s="21" t="s">
        <v>168</v>
      </c>
      <c r="AT108" s="21" t="s">
        <v>168</v>
      </c>
      <c r="AU108" s="21" t="s">
        <v>168</v>
      </c>
      <c r="AV108" s="21" t="s">
        <v>168</v>
      </c>
      <c r="AW108" s="21" t="s">
        <v>168</v>
      </c>
      <c r="AX108" s="21" t="s">
        <v>168</v>
      </c>
      <c r="AY108" s="21" t="s">
        <v>168</v>
      </c>
      <c r="AZ108" s="21" t="s">
        <v>168</v>
      </c>
      <c r="BA108" s="21" t="s">
        <v>168</v>
      </c>
      <c r="BB108" s="21" t="s">
        <v>168</v>
      </c>
      <c r="BC108" s="21" t="s">
        <v>168</v>
      </c>
      <c r="BD108" s="21" t="s">
        <v>168</v>
      </c>
      <c r="BE108" s="21" t="s">
        <v>168</v>
      </c>
      <c r="BF108" s="21" t="s">
        <v>168</v>
      </c>
      <c r="BG108" s="21" t="s">
        <v>168</v>
      </c>
      <c r="BH108" s="21" t="s">
        <v>168</v>
      </c>
      <c r="BI108" s="21">
        <v>14</v>
      </c>
    </row>
    <row r="109" spans="1:61" ht="17.25" x14ac:dyDescent="0.2">
      <c r="A109" s="16">
        <v>104</v>
      </c>
      <c r="B109" s="17" t="s">
        <v>128</v>
      </c>
      <c r="C109" s="26">
        <v>0.45833333333333331</v>
      </c>
      <c r="D109" s="26">
        <v>0.47430555555555554</v>
      </c>
      <c r="E109" s="26">
        <v>0.50069444444444444</v>
      </c>
      <c r="F109" s="26">
        <v>2.6388888888888889E-2</v>
      </c>
      <c r="G109" s="16" t="s">
        <v>24</v>
      </c>
      <c r="H109" s="16" t="s">
        <v>24</v>
      </c>
      <c r="I109" s="16" t="s">
        <v>24</v>
      </c>
      <c r="J109" s="16" t="s">
        <v>24</v>
      </c>
      <c r="K109" s="16" t="s">
        <v>24</v>
      </c>
      <c r="L109" s="16" t="s">
        <v>24</v>
      </c>
      <c r="M109" s="16" t="s">
        <v>24</v>
      </c>
      <c r="N109" s="16" t="s">
        <v>24</v>
      </c>
      <c r="O109" s="16" t="s">
        <v>25</v>
      </c>
      <c r="P109" s="16" t="s">
        <v>24</v>
      </c>
      <c r="Q109" s="16" t="s">
        <v>25</v>
      </c>
      <c r="R109" s="16" t="s">
        <v>24</v>
      </c>
      <c r="S109" s="16" t="s">
        <v>24</v>
      </c>
      <c r="T109" s="16" t="s">
        <v>25</v>
      </c>
      <c r="U109" s="16" t="s">
        <v>25</v>
      </c>
      <c r="V109" s="16" t="s">
        <v>25</v>
      </c>
      <c r="W109" s="16" t="s">
        <v>24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6" t="s">
        <v>25</v>
      </c>
      <c r="AE109" s="16" t="s">
        <v>168</v>
      </c>
      <c r="AF109" s="16" t="s">
        <v>168</v>
      </c>
      <c r="AG109" s="16" t="s">
        <v>168</v>
      </c>
      <c r="AH109" s="16" t="s">
        <v>168</v>
      </c>
      <c r="AI109" s="16" t="s">
        <v>168</v>
      </c>
      <c r="AJ109" s="16" t="s">
        <v>168</v>
      </c>
      <c r="AK109" s="16" t="s">
        <v>168</v>
      </c>
      <c r="AL109" s="16" t="s">
        <v>168</v>
      </c>
      <c r="AM109" s="16" t="s">
        <v>168</v>
      </c>
      <c r="AN109" s="16" t="s">
        <v>168</v>
      </c>
      <c r="AO109" s="16" t="s">
        <v>168</v>
      </c>
      <c r="AP109" s="16" t="s">
        <v>168</v>
      </c>
      <c r="AQ109" s="16" t="s">
        <v>168</v>
      </c>
      <c r="AR109" s="16" t="s">
        <v>168</v>
      </c>
      <c r="AS109" s="16" t="s">
        <v>168</v>
      </c>
      <c r="AT109" s="16" t="s">
        <v>168</v>
      </c>
      <c r="AU109" s="16" t="s">
        <v>168</v>
      </c>
      <c r="AV109" s="16" t="s">
        <v>168</v>
      </c>
      <c r="AW109" s="16" t="s">
        <v>168</v>
      </c>
      <c r="AX109" s="16" t="s">
        <v>168</v>
      </c>
      <c r="AY109" s="16" t="s">
        <v>168</v>
      </c>
      <c r="AZ109" s="16" t="s">
        <v>168</v>
      </c>
      <c r="BA109" s="16" t="s">
        <v>168</v>
      </c>
      <c r="BB109" s="16" t="s">
        <v>168</v>
      </c>
      <c r="BC109" s="16" t="s">
        <v>168</v>
      </c>
      <c r="BD109" s="16" t="s">
        <v>168</v>
      </c>
      <c r="BE109" s="16" t="s">
        <v>168</v>
      </c>
      <c r="BF109" s="16" t="s">
        <v>168</v>
      </c>
      <c r="BG109" s="16" t="s">
        <v>168</v>
      </c>
      <c r="BH109" s="16" t="s">
        <v>168</v>
      </c>
      <c r="BI109" s="16">
        <v>11</v>
      </c>
    </row>
    <row r="110" spans="1:61" ht="17.25" x14ac:dyDescent="0.2">
      <c r="A110" s="21">
        <v>105</v>
      </c>
      <c r="B110" s="20" t="s">
        <v>129</v>
      </c>
      <c r="C110" s="28">
        <v>0.45833333333333331</v>
      </c>
      <c r="D110" s="28">
        <v>0.4680555555555555</v>
      </c>
      <c r="E110" s="28">
        <v>0.50277777777777777</v>
      </c>
      <c r="F110" s="28">
        <v>3.4722222222222224E-2</v>
      </c>
      <c r="G110" s="21" t="s">
        <v>24</v>
      </c>
      <c r="H110" s="21" t="s">
        <v>24</v>
      </c>
      <c r="I110" s="21" t="s">
        <v>24</v>
      </c>
      <c r="J110" s="21" t="s">
        <v>24</v>
      </c>
      <c r="K110" s="21" t="s">
        <v>24</v>
      </c>
      <c r="L110" s="21" t="s">
        <v>24</v>
      </c>
      <c r="M110" s="21" t="s">
        <v>24</v>
      </c>
      <c r="N110" s="21" t="s">
        <v>24</v>
      </c>
      <c r="O110" s="21" t="s">
        <v>24</v>
      </c>
      <c r="P110" s="21" t="s">
        <v>25</v>
      </c>
      <c r="Q110" s="21" t="s">
        <v>24</v>
      </c>
      <c r="R110" s="21" t="s">
        <v>25</v>
      </c>
      <c r="S110" s="21" t="s">
        <v>24</v>
      </c>
      <c r="T110" s="21" t="s">
        <v>25</v>
      </c>
      <c r="U110" s="21" t="s">
        <v>24</v>
      </c>
      <c r="V110" s="21" t="s">
        <v>25</v>
      </c>
      <c r="W110" s="21" t="s">
        <v>24</v>
      </c>
      <c r="X110" s="21" t="s">
        <v>25</v>
      </c>
      <c r="Y110" s="21" t="s">
        <v>24</v>
      </c>
      <c r="Z110" s="21" t="s">
        <v>25</v>
      </c>
      <c r="AA110" s="21" t="s">
        <v>24</v>
      </c>
      <c r="AB110" s="21" t="s">
        <v>25</v>
      </c>
      <c r="AC110" s="21" t="s">
        <v>25</v>
      </c>
      <c r="AD110" s="21" t="s">
        <v>24</v>
      </c>
      <c r="AE110" s="21" t="s">
        <v>168</v>
      </c>
      <c r="AF110" s="21" t="s">
        <v>168</v>
      </c>
      <c r="AG110" s="21" t="s">
        <v>168</v>
      </c>
      <c r="AH110" s="21" t="s">
        <v>168</v>
      </c>
      <c r="AI110" s="21" t="s">
        <v>168</v>
      </c>
      <c r="AJ110" s="21" t="s">
        <v>168</v>
      </c>
      <c r="AK110" s="21" t="s">
        <v>168</v>
      </c>
      <c r="AL110" s="21" t="s">
        <v>168</v>
      </c>
      <c r="AM110" s="21" t="s">
        <v>168</v>
      </c>
      <c r="AN110" s="21" t="s">
        <v>168</v>
      </c>
      <c r="AO110" s="21" t="s">
        <v>168</v>
      </c>
      <c r="AP110" s="21" t="s">
        <v>168</v>
      </c>
      <c r="AQ110" s="21" t="s">
        <v>168</v>
      </c>
      <c r="AR110" s="21" t="s">
        <v>168</v>
      </c>
      <c r="AS110" s="21" t="s">
        <v>168</v>
      </c>
      <c r="AT110" s="21" t="s">
        <v>168</v>
      </c>
      <c r="AU110" s="21" t="s">
        <v>168</v>
      </c>
      <c r="AV110" s="21" t="s">
        <v>168</v>
      </c>
      <c r="AW110" s="21" t="s">
        <v>168</v>
      </c>
      <c r="AX110" s="21" t="s">
        <v>168</v>
      </c>
      <c r="AY110" s="21" t="s">
        <v>168</v>
      </c>
      <c r="AZ110" s="21" t="s">
        <v>168</v>
      </c>
      <c r="BA110" s="21" t="s">
        <v>168</v>
      </c>
      <c r="BB110" s="21" t="s">
        <v>168</v>
      </c>
      <c r="BC110" s="21" t="s">
        <v>168</v>
      </c>
      <c r="BD110" s="21" t="s">
        <v>168</v>
      </c>
      <c r="BE110" s="21" t="s">
        <v>168</v>
      </c>
      <c r="BF110" s="21" t="s">
        <v>168</v>
      </c>
      <c r="BG110" s="21" t="s">
        <v>168</v>
      </c>
      <c r="BH110" s="21" t="s">
        <v>168</v>
      </c>
      <c r="BI110" s="21">
        <v>16</v>
      </c>
    </row>
    <row r="111" spans="1:61" ht="17.25" x14ac:dyDescent="0.2">
      <c r="A111" s="16">
        <v>106</v>
      </c>
      <c r="B111" s="17" t="s">
        <v>130</v>
      </c>
      <c r="C111" s="26">
        <v>0.45833333333333331</v>
      </c>
      <c r="D111" s="26">
        <v>0.45833333333333331</v>
      </c>
      <c r="E111" s="26">
        <v>0.4916666666666667</v>
      </c>
      <c r="F111" s="26">
        <v>3.3333333333333333E-2</v>
      </c>
      <c r="G111" s="16" t="s">
        <v>24</v>
      </c>
      <c r="H111" s="16" t="s">
        <v>24</v>
      </c>
      <c r="I111" s="16" t="s">
        <v>24</v>
      </c>
      <c r="J111" s="16" t="s">
        <v>24</v>
      </c>
      <c r="K111" s="16" t="s">
        <v>24</v>
      </c>
      <c r="L111" s="16" t="s">
        <v>24</v>
      </c>
      <c r="M111" s="16" t="s">
        <v>24</v>
      </c>
      <c r="N111" s="16" t="s">
        <v>24</v>
      </c>
      <c r="O111" s="16" t="s">
        <v>24</v>
      </c>
      <c r="P111" s="16" t="s">
        <v>25</v>
      </c>
      <c r="Q111" s="16" t="s">
        <v>25</v>
      </c>
      <c r="R111" s="16" t="s">
        <v>24</v>
      </c>
      <c r="S111" s="16" t="s">
        <v>25</v>
      </c>
      <c r="T111" s="16" t="s">
        <v>25</v>
      </c>
      <c r="U111" s="16" t="s">
        <v>24</v>
      </c>
      <c r="V111" s="16" t="s">
        <v>25</v>
      </c>
      <c r="W111" s="16" t="s">
        <v>25</v>
      </c>
      <c r="X111" s="16" t="s">
        <v>25</v>
      </c>
      <c r="Y111" s="16" t="s">
        <v>25</v>
      </c>
      <c r="Z111" s="16" t="s">
        <v>25</v>
      </c>
      <c r="AA111" s="16" t="s">
        <v>25</v>
      </c>
      <c r="AB111" s="16" t="s">
        <v>24</v>
      </c>
      <c r="AC111" s="16" t="s">
        <v>25</v>
      </c>
      <c r="AD111" s="16" t="s">
        <v>25</v>
      </c>
      <c r="AE111" s="16" t="s">
        <v>168</v>
      </c>
      <c r="AF111" s="16" t="s">
        <v>168</v>
      </c>
      <c r="AG111" s="16" t="s">
        <v>168</v>
      </c>
      <c r="AH111" s="16" t="s">
        <v>168</v>
      </c>
      <c r="AI111" s="16" t="s">
        <v>168</v>
      </c>
      <c r="AJ111" s="16" t="s">
        <v>168</v>
      </c>
      <c r="AK111" s="16" t="s">
        <v>168</v>
      </c>
      <c r="AL111" s="16" t="s">
        <v>168</v>
      </c>
      <c r="AM111" s="16" t="s">
        <v>168</v>
      </c>
      <c r="AN111" s="16" t="s">
        <v>168</v>
      </c>
      <c r="AO111" s="16" t="s">
        <v>168</v>
      </c>
      <c r="AP111" s="16" t="s">
        <v>168</v>
      </c>
      <c r="AQ111" s="16" t="s">
        <v>168</v>
      </c>
      <c r="AR111" s="16" t="s">
        <v>168</v>
      </c>
      <c r="AS111" s="16" t="s">
        <v>168</v>
      </c>
      <c r="AT111" s="16" t="s">
        <v>168</v>
      </c>
      <c r="AU111" s="16" t="s">
        <v>168</v>
      </c>
      <c r="AV111" s="16" t="s">
        <v>168</v>
      </c>
      <c r="AW111" s="16" t="s">
        <v>168</v>
      </c>
      <c r="AX111" s="16" t="s">
        <v>168</v>
      </c>
      <c r="AY111" s="16" t="s">
        <v>168</v>
      </c>
      <c r="AZ111" s="16" t="s">
        <v>168</v>
      </c>
      <c r="BA111" s="16" t="s">
        <v>168</v>
      </c>
      <c r="BB111" s="16" t="s">
        <v>168</v>
      </c>
      <c r="BC111" s="16" t="s">
        <v>168</v>
      </c>
      <c r="BD111" s="16" t="s">
        <v>168</v>
      </c>
      <c r="BE111" s="16" t="s">
        <v>168</v>
      </c>
      <c r="BF111" s="16" t="s">
        <v>168</v>
      </c>
      <c r="BG111" s="16" t="s">
        <v>168</v>
      </c>
      <c r="BH111" s="16" t="s">
        <v>168</v>
      </c>
      <c r="BI111" s="16">
        <v>12</v>
      </c>
    </row>
    <row r="112" spans="1:61" ht="17.25" x14ac:dyDescent="0.2">
      <c r="A112" s="21">
        <v>107</v>
      </c>
      <c r="B112" s="20" t="s">
        <v>131</v>
      </c>
      <c r="C112" s="28">
        <v>0.45833333333333331</v>
      </c>
      <c r="D112" s="28">
        <v>0.45902777777777781</v>
      </c>
      <c r="E112" s="28">
        <v>0.56597222222222221</v>
      </c>
      <c r="F112" s="28">
        <v>0.10694444444444444</v>
      </c>
      <c r="G112" s="21" t="s">
        <v>24</v>
      </c>
      <c r="H112" s="21" t="s">
        <v>24</v>
      </c>
      <c r="I112" s="21" t="s">
        <v>24</v>
      </c>
      <c r="J112" s="21" t="s">
        <v>24</v>
      </c>
      <c r="K112" s="21" t="s">
        <v>24</v>
      </c>
      <c r="L112" s="21" t="s">
        <v>25</v>
      </c>
      <c r="M112" s="21" t="s">
        <v>24</v>
      </c>
      <c r="N112" s="21" t="s">
        <v>24</v>
      </c>
      <c r="O112" s="21" t="s">
        <v>24</v>
      </c>
      <c r="P112" s="21" t="s">
        <v>25</v>
      </c>
      <c r="Q112" s="21" t="s">
        <v>24</v>
      </c>
      <c r="R112" s="21" t="s">
        <v>25</v>
      </c>
      <c r="S112" s="21" t="s">
        <v>24</v>
      </c>
      <c r="T112" s="21" t="s">
        <v>25</v>
      </c>
      <c r="U112" s="21" t="s">
        <v>25</v>
      </c>
      <c r="V112" s="21" t="s">
        <v>24</v>
      </c>
      <c r="W112" s="21" t="s">
        <v>24</v>
      </c>
      <c r="X112" s="21" t="s">
        <v>25</v>
      </c>
      <c r="Y112" s="21" t="s">
        <v>25</v>
      </c>
      <c r="Z112" s="21" t="s">
        <v>25</v>
      </c>
      <c r="AA112" s="21" t="s">
        <v>24</v>
      </c>
      <c r="AB112" s="21" t="s">
        <v>25</v>
      </c>
      <c r="AC112" s="21" t="s">
        <v>25</v>
      </c>
      <c r="AD112" s="21" t="s">
        <v>25</v>
      </c>
      <c r="AE112" s="21" t="s">
        <v>168</v>
      </c>
      <c r="AF112" s="21" t="s">
        <v>168</v>
      </c>
      <c r="AG112" s="21" t="s">
        <v>168</v>
      </c>
      <c r="AH112" s="21" t="s">
        <v>168</v>
      </c>
      <c r="AI112" s="21" t="s">
        <v>168</v>
      </c>
      <c r="AJ112" s="21" t="s">
        <v>168</v>
      </c>
      <c r="AK112" s="21" t="s">
        <v>168</v>
      </c>
      <c r="AL112" s="21" t="s">
        <v>168</v>
      </c>
      <c r="AM112" s="21" t="s">
        <v>168</v>
      </c>
      <c r="AN112" s="21" t="s">
        <v>168</v>
      </c>
      <c r="AO112" s="21" t="s">
        <v>168</v>
      </c>
      <c r="AP112" s="21" t="s">
        <v>168</v>
      </c>
      <c r="AQ112" s="21" t="s">
        <v>168</v>
      </c>
      <c r="AR112" s="21" t="s">
        <v>168</v>
      </c>
      <c r="AS112" s="21" t="s">
        <v>168</v>
      </c>
      <c r="AT112" s="21" t="s">
        <v>168</v>
      </c>
      <c r="AU112" s="21" t="s">
        <v>168</v>
      </c>
      <c r="AV112" s="21" t="s">
        <v>168</v>
      </c>
      <c r="AW112" s="21" t="s">
        <v>168</v>
      </c>
      <c r="AX112" s="21" t="s">
        <v>168</v>
      </c>
      <c r="AY112" s="21" t="s">
        <v>168</v>
      </c>
      <c r="AZ112" s="21" t="s">
        <v>168</v>
      </c>
      <c r="BA112" s="21" t="s">
        <v>168</v>
      </c>
      <c r="BB112" s="21" t="s">
        <v>168</v>
      </c>
      <c r="BC112" s="21" t="s">
        <v>168</v>
      </c>
      <c r="BD112" s="21" t="s">
        <v>168</v>
      </c>
      <c r="BE112" s="21" t="s">
        <v>168</v>
      </c>
      <c r="BF112" s="21" t="s">
        <v>168</v>
      </c>
      <c r="BG112" s="21" t="s">
        <v>168</v>
      </c>
      <c r="BH112" s="21" t="s">
        <v>168</v>
      </c>
      <c r="BI112" s="21">
        <v>13</v>
      </c>
    </row>
    <row r="113" spans="1:61" ht="17.25" x14ac:dyDescent="0.2">
      <c r="A113" s="16">
        <v>108</v>
      </c>
      <c r="B113" s="17" t="s">
        <v>132</v>
      </c>
      <c r="C113" s="26">
        <v>0.45833333333333331</v>
      </c>
      <c r="D113" s="26">
        <v>0.46319444444444446</v>
      </c>
      <c r="E113" s="26">
        <v>0.48888888888888887</v>
      </c>
      <c r="F113" s="26">
        <v>2.5694444444444447E-2</v>
      </c>
      <c r="G113" s="16" t="s">
        <v>24</v>
      </c>
      <c r="H113" s="16" t="s">
        <v>24</v>
      </c>
      <c r="I113" s="16" t="s">
        <v>24</v>
      </c>
      <c r="J113" s="16" t="s">
        <v>24</v>
      </c>
      <c r="K113" s="16" t="s">
        <v>24</v>
      </c>
      <c r="L113" s="16" t="s">
        <v>24</v>
      </c>
      <c r="M113" s="16" t="s">
        <v>24</v>
      </c>
      <c r="N113" s="16" t="s">
        <v>24</v>
      </c>
      <c r="O113" s="16" t="s">
        <v>25</v>
      </c>
      <c r="P113" s="16" t="s">
        <v>25</v>
      </c>
      <c r="Q113" s="16" t="s">
        <v>24</v>
      </c>
      <c r="R113" s="16" t="s">
        <v>25</v>
      </c>
      <c r="S113" s="16" t="s">
        <v>25</v>
      </c>
      <c r="T113" s="16" t="s">
        <v>25</v>
      </c>
      <c r="U113" s="16" t="s">
        <v>24</v>
      </c>
      <c r="V113" s="16" t="s">
        <v>25</v>
      </c>
      <c r="W113" s="16" t="s">
        <v>25</v>
      </c>
      <c r="X113" s="16" t="s">
        <v>25</v>
      </c>
      <c r="Y113" s="16" t="s">
        <v>25</v>
      </c>
      <c r="Z113" s="16" t="s">
        <v>25</v>
      </c>
      <c r="AA113" s="16" t="s">
        <v>25</v>
      </c>
      <c r="AB113" s="16" t="s">
        <v>24</v>
      </c>
      <c r="AC113" s="16" t="s">
        <v>24</v>
      </c>
      <c r="AD113" s="16" t="s">
        <v>25</v>
      </c>
      <c r="AE113" s="16" t="s">
        <v>168</v>
      </c>
      <c r="AF113" s="16" t="s">
        <v>168</v>
      </c>
      <c r="AG113" s="16" t="s">
        <v>168</v>
      </c>
      <c r="AH113" s="16" t="s">
        <v>168</v>
      </c>
      <c r="AI113" s="16" t="s">
        <v>168</v>
      </c>
      <c r="AJ113" s="16" t="s">
        <v>168</v>
      </c>
      <c r="AK113" s="16" t="s">
        <v>168</v>
      </c>
      <c r="AL113" s="16" t="s">
        <v>168</v>
      </c>
      <c r="AM113" s="16" t="s">
        <v>168</v>
      </c>
      <c r="AN113" s="16" t="s">
        <v>168</v>
      </c>
      <c r="AO113" s="16" t="s">
        <v>168</v>
      </c>
      <c r="AP113" s="16" t="s">
        <v>168</v>
      </c>
      <c r="AQ113" s="16" t="s">
        <v>168</v>
      </c>
      <c r="AR113" s="16" t="s">
        <v>168</v>
      </c>
      <c r="AS113" s="16" t="s">
        <v>168</v>
      </c>
      <c r="AT113" s="16" t="s">
        <v>168</v>
      </c>
      <c r="AU113" s="16" t="s">
        <v>168</v>
      </c>
      <c r="AV113" s="16" t="s">
        <v>168</v>
      </c>
      <c r="AW113" s="16" t="s">
        <v>168</v>
      </c>
      <c r="AX113" s="16" t="s">
        <v>168</v>
      </c>
      <c r="AY113" s="16" t="s">
        <v>168</v>
      </c>
      <c r="AZ113" s="16" t="s">
        <v>168</v>
      </c>
      <c r="BA113" s="16" t="s">
        <v>168</v>
      </c>
      <c r="BB113" s="16" t="s">
        <v>168</v>
      </c>
      <c r="BC113" s="16" t="s">
        <v>168</v>
      </c>
      <c r="BD113" s="16" t="s">
        <v>168</v>
      </c>
      <c r="BE113" s="16" t="s">
        <v>168</v>
      </c>
      <c r="BF113" s="16" t="s">
        <v>168</v>
      </c>
      <c r="BG113" s="16" t="s">
        <v>168</v>
      </c>
      <c r="BH113" s="16" t="s">
        <v>168</v>
      </c>
      <c r="BI113" s="16">
        <v>12</v>
      </c>
    </row>
    <row r="114" spans="1:61" ht="17.25" x14ac:dyDescent="0.2">
      <c r="A114" s="21">
        <v>109</v>
      </c>
      <c r="B114" s="20" t="s">
        <v>133</v>
      </c>
      <c r="C114" s="28">
        <v>0.45833333333333331</v>
      </c>
      <c r="D114" s="28">
        <v>0.45833333333333331</v>
      </c>
      <c r="E114" s="28">
        <v>0.48472222222222222</v>
      </c>
      <c r="F114" s="28">
        <v>2.6388888888888889E-2</v>
      </c>
      <c r="G114" s="21" t="s">
        <v>24</v>
      </c>
      <c r="H114" s="21" t="s">
        <v>24</v>
      </c>
      <c r="I114" s="21" t="s">
        <v>24</v>
      </c>
      <c r="J114" s="21" t="s">
        <v>24</v>
      </c>
      <c r="K114" s="21" t="s">
        <v>24</v>
      </c>
      <c r="L114" s="21" t="s">
        <v>24</v>
      </c>
      <c r="M114" s="21" t="s">
        <v>25</v>
      </c>
      <c r="N114" s="21" t="s">
        <v>24</v>
      </c>
      <c r="O114" s="21" t="s">
        <v>25</v>
      </c>
      <c r="P114" s="21" t="s">
        <v>25</v>
      </c>
      <c r="Q114" s="21" t="s">
        <v>25</v>
      </c>
      <c r="R114" s="21" t="s">
        <v>24</v>
      </c>
      <c r="S114" s="21" t="s">
        <v>24</v>
      </c>
      <c r="T114" s="21" t="s">
        <v>25</v>
      </c>
      <c r="U114" s="21" t="s">
        <v>25</v>
      </c>
      <c r="V114" s="21" t="s">
        <v>24</v>
      </c>
      <c r="W114" s="21" t="s">
        <v>24</v>
      </c>
      <c r="X114" s="21" t="s">
        <v>25</v>
      </c>
      <c r="Y114" s="21" t="s">
        <v>25</v>
      </c>
      <c r="Z114" s="21" t="s">
        <v>25</v>
      </c>
      <c r="AA114" s="21" t="s">
        <v>24</v>
      </c>
      <c r="AB114" s="21" t="s">
        <v>25</v>
      </c>
      <c r="AC114" s="21" t="s">
        <v>25</v>
      </c>
      <c r="AD114" s="21" t="s">
        <v>24</v>
      </c>
      <c r="AE114" s="21" t="s">
        <v>168</v>
      </c>
      <c r="AF114" s="21" t="s">
        <v>168</v>
      </c>
      <c r="AG114" s="21" t="s">
        <v>168</v>
      </c>
      <c r="AH114" s="21" t="s">
        <v>168</v>
      </c>
      <c r="AI114" s="21" t="s">
        <v>168</v>
      </c>
      <c r="AJ114" s="21" t="s">
        <v>168</v>
      </c>
      <c r="AK114" s="21" t="s">
        <v>168</v>
      </c>
      <c r="AL114" s="21" t="s">
        <v>168</v>
      </c>
      <c r="AM114" s="21" t="s">
        <v>168</v>
      </c>
      <c r="AN114" s="21" t="s">
        <v>168</v>
      </c>
      <c r="AO114" s="21" t="s">
        <v>168</v>
      </c>
      <c r="AP114" s="21" t="s">
        <v>168</v>
      </c>
      <c r="AQ114" s="21" t="s">
        <v>168</v>
      </c>
      <c r="AR114" s="21" t="s">
        <v>168</v>
      </c>
      <c r="AS114" s="21" t="s">
        <v>168</v>
      </c>
      <c r="AT114" s="21" t="s">
        <v>168</v>
      </c>
      <c r="AU114" s="21" t="s">
        <v>168</v>
      </c>
      <c r="AV114" s="21" t="s">
        <v>168</v>
      </c>
      <c r="AW114" s="21" t="s">
        <v>168</v>
      </c>
      <c r="AX114" s="21" t="s">
        <v>168</v>
      </c>
      <c r="AY114" s="21" t="s">
        <v>168</v>
      </c>
      <c r="AZ114" s="21" t="s">
        <v>168</v>
      </c>
      <c r="BA114" s="21" t="s">
        <v>168</v>
      </c>
      <c r="BB114" s="21" t="s">
        <v>168</v>
      </c>
      <c r="BC114" s="21" t="s">
        <v>168</v>
      </c>
      <c r="BD114" s="21" t="s">
        <v>168</v>
      </c>
      <c r="BE114" s="21" t="s">
        <v>168</v>
      </c>
      <c r="BF114" s="21" t="s">
        <v>168</v>
      </c>
      <c r="BG114" s="21" t="s">
        <v>168</v>
      </c>
      <c r="BH114" s="21" t="s">
        <v>168</v>
      </c>
      <c r="BI114" s="21">
        <v>13</v>
      </c>
    </row>
    <row r="115" spans="1:61" ht="17.25" x14ac:dyDescent="0.2">
      <c r="A115" s="16">
        <v>110</v>
      </c>
      <c r="B115" s="17" t="s">
        <v>134</v>
      </c>
      <c r="C115" s="26">
        <v>0.45833333333333331</v>
      </c>
      <c r="D115" s="26">
        <v>0.46527777777777773</v>
      </c>
      <c r="E115" s="26">
        <v>0.50208333333333333</v>
      </c>
      <c r="F115" s="26">
        <v>3.6805555555555557E-2</v>
      </c>
      <c r="G115" s="16" t="s">
        <v>24</v>
      </c>
      <c r="H115" s="16" t="s">
        <v>24</v>
      </c>
      <c r="I115" s="16" t="s">
        <v>24</v>
      </c>
      <c r="J115" s="16" t="s">
        <v>24</v>
      </c>
      <c r="K115" s="16" t="s">
        <v>24</v>
      </c>
      <c r="L115" s="16" t="s">
        <v>24</v>
      </c>
      <c r="M115" s="16" t="s">
        <v>24</v>
      </c>
      <c r="N115" s="16" t="s">
        <v>24</v>
      </c>
      <c r="O115" s="16" t="s">
        <v>25</v>
      </c>
      <c r="P115" s="16" t="s">
        <v>24</v>
      </c>
      <c r="Q115" s="16" t="s">
        <v>24</v>
      </c>
      <c r="R115" s="16" t="s">
        <v>25</v>
      </c>
      <c r="S115" s="16" t="s">
        <v>24</v>
      </c>
      <c r="T115" s="16" t="s">
        <v>25</v>
      </c>
      <c r="U115" s="16" t="s">
        <v>25</v>
      </c>
      <c r="V115" s="16" t="s">
        <v>25</v>
      </c>
      <c r="W115" s="16" t="s">
        <v>25</v>
      </c>
      <c r="X115" s="16" t="s">
        <v>25</v>
      </c>
      <c r="Y115" s="16" t="s">
        <v>25</v>
      </c>
      <c r="Z115" s="16" t="s">
        <v>25</v>
      </c>
      <c r="AA115" s="16" t="s">
        <v>25</v>
      </c>
      <c r="AB115" s="16" t="s">
        <v>24</v>
      </c>
      <c r="AC115" s="16" t="s">
        <v>25</v>
      </c>
      <c r="AD115" s="16" t="s">
        <v>25</v>
      </c>
      <c r="AE115" s="16" t="s">
        <v>168</v>
      </c>
      <c r="AF115" s="16" t="s">
        <v>168</v>
      </c>
      <c r="AG115" s="16" t="s">
        <v>168</v>
      </c>
      <c r="AH115" s="16" t="s">
        <v>168</v>
      </c>
      <c r="AI115" s="16" t="s">
        <v>168</v>
      </c>
      <c r="AJ115" s="16" t="s">
        <v>168</v>
      </c>
      <c r="AK115" s="16" t="s">
        <v>168</v>
      </c>
      <c r="AL115" s="16" t="s">
        <v>168</v>
      </c>
      <c r="AM115" s="16" t="s">
        <v>168</v>
      </c>
      <c r="AN115" s="16" t="s">
        <v>168</v>
      </c>
      <c r="AO115" s="16" t="s">
        <v>168</v>
      </c>
      <c r="AP115" s="16" t="s">
        <v>168</v>
      </c>
      <c r="AQ115" s="16" t="s">
        <v>168</v>
      </c>
      <c r="AR115" s="16" t="s">
        <v>168</v>
      </c>
      <c r="AS115" s="16" t="s">
        <v>168</v>
      </c>
      <c r="AT115" s="16" t="s">
        <v>168</v>
      </c>
      <c r="AU115" s="16" t="s">
        <v>168</v>
      </c>
      <c r="AV115" s="16" t="s">
        <v>168</v>
      </c>
      <c r="AW115" s="16" t="s">
        <v>168</v>
      </c>
      <c r="AX115" s="16" t="s">
        <v>168</v>
      </c>
      <c r="AY115" s="16" t="s">
        <v>168</v>
      </c>
      <c r="AZ115" s="16" t="s">
        <v>168</v>
      </c>
      <c r="BA115" s="16" t="s">
        <v>168</v>
      </c>
      <c r="BB115" s="16" t="s">
        <v>168</v>
      </c>
      <c r="BC115" s="16" t="s">
        <v>168</v>
      </c>
      <c r="BD115" s="16" t="s">
        <v>168</v>
      </c>
      <c r="BE115" s="16" t="s">
        <v>168</v>
      </c>
      <c r="BF115" s="16" t="s">
        <v>168</v>
      </c>
      <c r="BG115" s="16" t="s">
        <v>168</v>
      </c>
      <c r="BH115" s="16" t="s">
        <v>168</v>
      </c>
      <c r="BI115" s="16">
        <v>11</v>
      </c>
    </row>
    <row r="116" spans="1:61" ht="17.25" x14ac:dyDescent="0.2">
      <c r="A116" s="21">
        <v>111</v>
      </c>
      <c r="B116" s="20" t="s">
        <v>135</v>
      </c>
      <c r="C116" s="28">
        <v>0.45833333333333331</v>
      </c>
      <c r="D116" s="28">
        <v>0.4597222222222222</v>
      </c>
      <c r="E116" s="28">
        <v>0.49236111111111108</v>
      </c>
      <c r="F116" s="28">
        <v>3.2638888888888891E-2</v>
      </c>
      <c r="G116" s="21" t="s">
        <v>24</v>
      </c>
      <c r="H116" s="21" t="s">
        <v>24</v>
      </c>
      <c r="I116" s="21" t="s">
        <v>24</v>
      </c>
      <c r="J116" s="21" t="s">
        <v>24</v>
      </c>
      <c r="K116" s="21" t="s">
        <v>24</v>
      </c>
      <c r="L116" s="21" t="s">
        <v>24</v>
      </c>
      <c r="M116" s="21" t="s">
        <v>24</v>
      </c>
      <c r="N116" s="21" t="s">
        <v>24</v>
      </c>
      <c r="O116" s="21" t="s">
        <v>25</v>
      </c>
      <c r="P116" s="21" t="s">
        <v>25</v>
      </c>
      <c r="Q116" s="21" t="s">
        <v>24</v>
      </c>
      <c r="R116" s="21" t="s">
        <v>25</v>
      </c>
      <c r="S116" s="21" t="s">
        <v>25</v>
      </c>
      <c r="T116" s="21" t="s">
        <v>25</v>
      </c>
      <c r="U116" s="21" t="s">
        <v>25</v>
      </c>
      <c r="V116" s="21" t="s">
        <v>24</v>
      </c>
      <c r="W116" s="21" t="s">
        <v>24</v>
      </c>
      <c r="X116" s="21" t="s">
        <v>25</v>
      </c>
      <c r="Y116" s="21" t="s">
        <v>24</v>
      </c>
      <c r="Z116" s="21" t="s">
        <v>25</v>
      </c>
      <c r="AA116" s="21" t="s">
        <v>24</v>
      </c>
      <c r="AB116" s="21" t="s">
        <v>25</v>
      </c>
      <c r="AC116" s="21" t="s">
        <v>24</v>
      </c>
      <c r="AD116" s="21" t="s">
        <v>25</v>
      </c>
      <c r="AE116" s="21" t="s">
        <v>168</v>
      </c>
      <c r="AF116" s="21" t="s">
        <v>168</v>
      </c>
      <c r="AG116" s="21" t="s">
        <v>168</v>
      </c>
      <c r="AH116" s="21" t="s">
        <v>168</v>
      </c>
      <c r="AI116" s="21" t="s">
        <v>168</v>
      </c>
      <c r="AJ116" s="21" t="s">
        <v>168</v>
      </c>
      <c r="AK116" s="21" t="s">
        <v>168</v>
      </c>
      <c r="AL116" s="21" t="s">
        <v>168</v>
      </c>
      <c r="AM116" s="21" t="s">
        <v>168</v>
      </c>
      <c r="AN116" s="21" t="s">
        <v>168</v>
      </c>
      <c r="AO116" s="21" t="s">
        <v>168</v>
      </c>
      <c r="AP116" s="21" t="s">
        <v>168</v>
      </c>
      <c r="AQ116" s="21" t="s">
        <v>168</v>
      </c>
      <c r="AR116" s="21" t="s">
        <v>168</v>
      </c>
      <c r="AS116" s="21" t="s">
        <v>168</v>
      </c>
      <c r="AT116" s="21" t="s">
        <v>168</v>
      </c>
      <c r="AU116" s="21" t="s">
        <v>168</v>
      </c>
      <c r="AV116" s="21" t="s">
        <v>168</v>
      </c>
      <c r="AW116" s="21" t="s">
        <v>168</v>
      </c>
      <c r="AX116" s="21" t="s">
        <v>168</v>
      </c>
      <c r="AY116" s="21" t="s">
        <v>168</v>
      </c>
      <c r="AZ116" s="21" t="s">
        <v>168</v>
      </c>
      <c r="BA116" s="21" t="s">
        <v>168</v>
      </c>
      <c r="BB116" s="21" t="s">
        <v>168</v>
      </c>
      <c r="BC116" s="21" t="s">
        <v>168</v>
      </c>
      <c r="BD116" s="21" t="s">
        <v>168</v>
      </c>
      <c r="BE116" s="21" t="s">
        <v>168</v>
      </c>
      <c r="BF116" s="21" t="s">
        <v>168</v>
      </c>
      <c r="BG116" s="21" t="s">
        <v>168</v>
      </c>
      <c r="BH116" s="21" t="s">
        <v>168</v>
      </c>
      <c r="BI116" s="21">
        <v>14</v>
      </c>
    </row>
    <row r="117" spans="1:61" ht="17.25" x14ac:dyDescent="0.2">
      <c r="A117" s="16">
        <v>112</v>
      </c>
      <c r="B117" s="17" t="s">
        <v>136</v>
      </c>
      <c r="C117" s="26">
        <v>0.45833333333333331</v>
      </c>
      <c r="D117" s="26">
        <v>0.46527777777777773</v>
      </c>
      <c r="E117" s="26">
        <v>0.49444444444444446</v>
      </c>
      <c r="F117" s="26">
        <v>2.9166666666666664E-2</v>
      </c>
      <c r="G117" s="16" t="s">
        <v>24</v>
      </c>
      <c r="H117" s="16" t="s">
        <v>24</v>
      </c>
      <c r="I117" s="16" t="s">
        <v>25</v>
      </c>
      <c r="J117" s="16" t="s">
        <v>24</v>
      </c>
      <c r="K117" s="16" t="s">
        <v>24</v>
      </c>
      <c r="L117" s="16" t="s">
        <v>24</v>
      </c>
      <c r="M117" s="16" t="s">
        <v>24</v>
      </c>
      <c r="N117" s="16" t="s">
        <v>24</v>
      </c>
      <c r="O117" s="16" t="s">
        <v>24</v>
      </c>
      <c r="P117" s="16" t="s">
        <v>25</v>
      </c>
      <c r="Q117" s="16" t="s">
        <v>24</v>
      </c>
      <c r="R117" s="16" t="s">
        <v>25</v>
      </c>
      <c r="S117" s="16" t="s">
        <v>25</v>
      </c>
      <c r="T117" s="16" t="s">
        <v>24</v>
      </c>
      <c r="U117" s="16" t="s">
        <v>24</v>
      </c>
      <c r="V117" s="16" t="s">
        <v>25</v>
      </c>
      <c r="W117" s="16" t="s">
        <v>24</v>
      </c>
      <c r="X117" s="16" t="s">
        <v>25</v>
      </c>
      <c r="Y117" s="16" t="s">
        <v>25</v>
      </c>
      <c r="Z117" s="16" t="s">
        <v>24</v>
      </c>
      <c r="AA117" s="16" t="s">
        <v>24</v>
      </c>
      <c r="AB117" s="16" t="s">
        <v>25</v>
      </c>
      <c r="AC117" s="16" t="s">
        <v>24</v>
      </c>
      <c r="AD117" s="16" t="s">
        <v>25</v>
      </c>
      <c r="AE117" s="16" t="s">
        <v>168</v>
      </c>
      <c r="AF117" s="16" t="s">
        <v>168</v>
      </c>
      <c r="AG117" s="16" t="s">
        <v>168</v>
      </c>
      <c r="AH117" s="16" t="s">
        <v>168</v>
      </c>
      <c r="AI117" s="16" t="s">
        <v>168</v>
      </c>
      <c r="AJ117" s="16" t="s">
        <v>168</v>
      </c>
      <c r="AK117" s="16" t="s">
        <v>168</v>
      </c>
      <c r="AL117" s="16" t="s">
        <v>168</v>
      </c>
      <c r="AM117" s="16" t="s">
        <v>168</v>
      </c>
      <c r="AN117" s="16" t="s">
        <v>168</v>
      </c>
      <c r="AO117" s="16" t="s">
        <v>168</v>
      </c>
      <c r="AP117" s="16" t="s">
        <v>168</v>
      </c>
      <c r="AQ117" s="16" t="s">
        <v>168</v>
      </c>
      <c r="AR117" s="16" t="s">
        <v>168</v>
      </c>
      <c r="AS117" s="16" t="s">
        <v>168</v>
      </c>
      <c r="AT117" s="16" t="s">
        <v>168</v>
      </c>
      <c r="AU117" s="16" t="s">
        <v>168</v>
      </c>
      <c r="AV117" s="16" t="s">
        <v>168</v>
      </c>
      <c r="AW117" s="16" t="s">
        <v>168</v>
      </c>
      <c r="AX117" s="16" t="s">
        <v>168</v>
      </c>
      <c r="AY117" s="16" t="s">
        <v>168</v>
      </c>
      <c r="AZ117" s="16" t="s">
        <v>168</v>
      </c>
      <c r="BA117" s="16" t="s">
        <v>168</v>
      </c>
      <c r="BB117" s="16" t="s">
        <v>168</v>
      </c>
      <c r="BC117" s="16" t="s">
        <v>168</v>
      </c>
      <c r="BD117" s="16" t="s">
        <v>168</v>
      </c>
      <c r="BE117" s="16" t="s">
        <v>168</v>
      </c>
      <c r="BF117" s="16" t="s">
        <v>168</v>
      </c>
      <c r="BG117" s="16" t="s">
        <v>168</v>
      </c>
      <c r="BH117" s="16" t="s">
        <v>168</v>
      </c>
      <c r="BI117" s="16">
        <v>15</v>
      </c>
    </row>
    <row r="118" spans="1:61" ht="17.25" x14ac:dyDescent="0.2">
      <c r="A118" s="21">
        <v>113</v>
      </c>
      <c r="B118" s="20" t="s">
        <v>137</v>
      </c>
      <c r="C118" s="28">
        <v>0.45833333333333331</v>
      </c>
      <c r="D118" s="28">
        <v>0.4597222222222222</v>
      </c>
      <c r="E118" s="28">
        <v>0.48819444444444443</v>
      </c>
      <c r="F118" s="28">
        <v>2.8472222222222222E-2</v>
      </c>
      <c r="G118" s="21" t="s">
        <v>24</v>
      </c>
      <c r="H118" s="21" t="s">
        <v>24</v>
      </c>
      <c r="I118" s="21" t="s">
        <v>24</v>
      </c>
      <c r="J118" s="21" t="s">
        <v>24</v>
      </c>
      <c r="K118" s="21" t="s">
        <v>24</v>
      </c>
      <c r="L118" s="21" t="s">
        <v>24</v>
      </c>
      <c r="M118" s="21" t="s">
        <v>24</v>
      </c>
      <c r="N118" s="21" t="s">
        <v>24</v>
      </c>
      <c r="O118" s="21" t="s">
        <v>25</v>
      </c>
      <c r="P118" s="21" t="s">
        <v>25</v>
      </c>
      <c r="Q118" s="21" t="s">
        <v>24</v>
      </c>
      <c r="R118" s="21" t="s">
        <v>25</v>
      </c>
      <c r="S118" s="21" t="s">
        <v>24</v>
      </c>
      <c r="T118" s="21" t="s">
        <v>25</v>
      </c>
      <c r="U118" s="21" t="s">
        <v>25</v>
      </c>
      <c r="V118" s="21" t="s">
        <v>25</v>
      </c>
      <c r="W118" s="21" t="s">
        <v>25</v>
      </c>
      <c r="X118" s="21" t="s">
        <v>25</v>
      </c>
      <c r="Y118" s="21" t="s">
        <v>24</v>
      </c>
      <c r="Z118" s="21" t="s">
        <v>25</v>
      </c>
      <c r="AA118" s="21" t="s">
        <v>24</v>
      </c>
      <c r="AB118" s="21" t="s">
        <v>25</v>
      </c>
      <c r="AC118" s="21" t="s">
        <v>25</v>
      </c>
      <c r="AD118" s="21" t="s">
        <v>25</v>
      </c>
      <c r="AE118" s="21" t="s">
        <v>168</v>
      </c>
      <c r="AF118" s="21" t="s">
        <v>168</v>
      </c>
      <c r="AG118" s="21" t="s">
        <v>168</v>
      </c>
      <c r="AH118" s="21" t="s">
        <v>168</v>
      </c>
      <c r="AI118" s="21" t="s">
        <v>168</v>
      </c>
      <c r="AJ118" s="21" t="s">
        <v>168</v>
      </c>
      <c r="AK118" s="21" t="s">
        <v>168</v>
      </c>
      <c r="AL118" s="21" t="s">
        <v>168</v>
      </c>
      <c r="AM118" s="21" t="s">
        <v>168</v>
      </c>
      <c r="AN118" s="21" t="s">
        <v>168</v>
      </c>
      <c r="AO118" s="21" t="s">
        <v>168</v>
      </c>
      <c r="AP118" s="21" t="s">
        <v>168</v>
      </c>
      <c r="AQ118" s="21" t="s">
        <v>168</v>
      </c>
      <c r="AR118" s="21" t="s">
        <v>168</v>
      </c>
      <c r="AS118" s="21" t="s">
        <v>168</v>
      </c>
      <c r="AT118" s="21" t="s">
        <v>168</v>
      </c>
      <c r="AU118" s="21" t="s">
        <v>168</v>
      </c>
      <c r="AV118" s="21" t="s">
        <v>168</v>
      </c>
      <c r="AW118" s="21" t="s">
        <v>168</v>
      </c>
      <c r="AX118" s="21" t="s">
        <v>168</v>
      </c>
      <c r="AY118" s="21" t="s">
        <v>168</v>
      </c>
      <c r="AZ118" s="21" t="s">
        <v>168</v>
      </c>
      <c r="BA118" s="21" t="s">
        <v>168</v>
      </c>
      <c r="BB118" s="21" t="s">
        <v>168</v>
      </c>
      <c r="BC118" s="21" t="s">
        <v>168</v>
      </c>
      <c r="BD118" s="21" t="s">
        <v>168</v>
      </c>
      <c r="BE118" s="21" t="s">
        <v>168</v>
      </c>
      <c r="BF118" s="21" t="s">
        <v>168</v>
      </c>
      <c r="BG118" s="21" t="s">
        <v>168</v>
      </c>
      <c r="BH118" s="21" t="s">
        <v>168</v>
      </c>
      <c r="BI118" s="21">
        <v>12</v>
      </c>
    </row>
    <row r="119" spans="1:61" ht="17.25" x14ac:dyDescent="0.2">
      <c r="A119" s="16">
        <v>114</v>
      </c>
      <c r="B119" s="17" t="s">
        <v>138</v>
      </c>
      <c r="C119" s="26">
        <v>0.45833333333333331</v>
      </c>
      <c r="D119" s="26">
        <v>0.46388888888888885</v>
      </c>
      <c r="E119" s="26">
        <v>0.49444444444444446</v>
      </c>
      <c r="F119" s="26">
        <v>3.0555555555555555E-2</v>
      </c>
      <c r="G119" s="16" t="s">
        <v>24</v>
      </c>
      <c r="H119" s="16" t="s">
        <v>24</v>
      </c>
      <c r="I119" s="16" t="s">
        <v>24</v>
      </c>
      <c r="J119" s="16" t="s">
        <v>24</v>
      </c>
      <c r="K119" s="16" t="s">
        <v>24</v>
      </c>
      <c r="L119" s="16" t="s">
        <v>24</v>
      </c>
      <c r="M119" s="16" t="s">
        <v>24</v>
      </c>
      <c r="N119" s="16" t="s">
        <v>24</v>
      </c>
      <c r="O119" s="16" t="s">
        <v>25</v>
      </c>
      <c r="P119" s="16" t="s">
        <v>25</v>
      </c>
      <c r="Q119" s="16" t="s">
        <v>24</v>
      </c>
      <c r="R119" s="16" t="s">
        <v>25</v>
      </c>
      <c r="S119" s="16" t="s">
        <v>25</v>
      </c>
      <c r="T119" s="16" t="s">
        <v>25</v>
      </c>
      <c r="U119" s="16" t="s">
        <v>25</v>
      </c>
      <c r="V119" s="16" t="s">
        <v>25</v>
      </c>
      <c r="W119" s="16" t="s">
        <v>24</v>
      </c>
      <c r="X119" s="16" t="s">
        <v>25</v>
      </c>
      <c r="Y119" s="16" t="s">
        <v>24</v>
      </c>
      <c r="Z119" s="16" t="s">
        <v>25</v>
      </c>
      <c r="AA119" s="16" t="s">
        <v>24</v>
      </c>
      <c r="AB119" s="16" t="s">
        <v>25</v>
      </c>
      <c r="AC119" s="16" t="s">
        <v>25</v>
      </c>
      <c r="AD119" s="16" t="s">
        <v>25</v>
      </c>
      <c r="AE119" s="16" t="s">
        <v>168</v>
      </c>
      <c r="AF119" s="16" t="s">
        <v>168</v>
      </c>
      <c r="AG119" s="16" t="s">
        <v>168</v>
      </c>
      <c r="AH119" s="16" t="s">
        <v>168</v>
      </c>
      <c r="AI119" s="16" t="s">
        <v>168</v>
      </c>
      <c r="AJ119" s="16" t="s">
        <v>168</v>
      </c>
      <c r="AK119" s="16" t="s">
        <v>168</v>
      </c>
      <c r="AL119" s="16" t="s">
        <v>168</v>
      </c>
      <c r="AM119" s="16" t="s">
        <v>168</v>
      </c>
      <c r="AN119" s="16" t="s">
        <v>168</v>
      </c>
      <c r="AO119" s="16" t="s">
        <v>168</v>
      </c>
      <c r="AP119" s="16" t="s">
        <v>168</v>
      </c>
      <c r="AQ119" s="16" t="s">
        <v>168</v>
      </c>
      <c r="AR119" s="16" t="s">
        <v>168</v>
      </c>
      <c r="AS119" s="16" t="s">
        <v>168</v>
      </c>
      <c r="AT119" s="16" t="s">
        <v>168</v>
      </c>
      <c r="AU119" s="16" t="s">
        <v>168</v>
      </c>
      <c r="AV119" s="16" t="s">
        <v>168</v>
      </c>
      <c r="AW119" s="16" t="s">
        <v>168</v>
      </c>
      <c r="AX119" s="16" t="s">
        <v>168</v>
      </c>
      <c r="AY119" s="16" t="s">
        <v>168</v>
      </c>
      <c r="AZ119" s="16" t="s">
        <v>168</v>
      </c>
      <c r="BA119" s="16" t="s">
        <v>168</v>
      </c>
      <c r="BB119" s="16" t="s">
        <v>168</v>
      </c>
      <c r="BC119" s="16" t="s">
        <v>168</v>
      </c>
      <c r="BD119" s="16" t="s">
        <v>168</v>
      </c>
      <c r="BE119" s="16" t="s">
        <v>168</v>
      </c>
      <c r="BF119" s="16" t="s">
        <v>168</v>
      </c>
      <c r="BG119" s="16" t="s">
        <v>168</v>
      </c>
      <c r="BH119" s="16" t="s">
        <v>168</v>
      </c>
      <c r="BI119" s="16">
        <v>12</v>
      </c>
    </row>
    <row r="120" spans="1:61" ht="17.25" x14ac:dyDescent="0.2">
      <c r="A120" s="21">
        <v>115</v>
      </c>
      <c r="B120" s="20" t="s">
        <v>139</v>
      </c>
      <c r="C120" s="28">
        <v>0.45833333333333331</v>
      </c>
      <c r="D120" s="28">
        <v>0.46458333333333335</v>
      </c>
      <c r="E120" s="28">
        <v>0.4993055555555555</v>
      </c>
      <c r="F120" s="28">
        <v>3.4722222222222224E-2</v>
      </c>
      <c r="G120" s="21" t="s">
        <v>24</v>
      </c>
      <c r="H120" s="21" t="s">
        <v>24</v>
      </c>
      <c r="I120" s="21" t="s">
        <v>24</v>
      </c>
      <c r="J120" s="21" t="s">
        <v>24</v>
      </c>
      <c r="K120" s="21" t="s">
        <v>24</v>
      </c>
      <c r="L120" s="21" t="s">
        <v>24</v>
      </c>
      <c r="M120" s="21" t="s">
        <v>24</v>
      </c>
      <c r="N120" s="21" t="s">
        <v>24</v>
      </c>
      <c r="O120" s="21" t="s">
        <v>24</v>
      </c>
      <c r="P120" s="21" t="s">
        <v>25</v>
      </c>
      <c r="Q120" s="21" t="s">
        <v>24</v>
      </c>
      <c r="R120" s="21" t="s">
        <v>25</v>
      </c>
      <c r="S120" s="21" t="s">
        <v>25</v>
      </c>
      <c r="T120" s="21" t="s">
        <v>25</v>
      </c>
      <c r="U120" s="21" t="s">
        <v>25</v>
      </c>
      <c r="V120" s="21" t="s">
        <v>25</v>
      </c>
      <c r="W120" s="21" t="s">
        <v>25</v>
      </c>
      <c r="X120" s="21" t="s">
        <v>25</v>
      </c>
      <c r="Y120" s="21" t="s">
        <v>25</v>
      </c>
      <c r="Z120" s="21" t="s">
        <v>25</v>
      </c>
      <c r="AA120" s="21" t="s">
        <v>24</v>
      </c>
      <c r="AB120" s="21" t="s">
        <v>25</v>
      </c>
      <c r="AC120" s="21" t="s">
        <v>25</v>
      </c>
      <c r="AD120" s="21" t="s">
        <v>25</v>
      </c>
      <c r="AE120" s="21" t="s">
        <v>168</v>
      </c>
      <c r="AF120" s="21" t="s">
        <v>168</v>
      </c>
      <c r="AG120" s="21" t="s">
        <v>168</v>
      </c>
      <c r="AH120" s="21" t="s">
        <v>168</v>
      </c>
      <c r="AI120" s="21" t="s">
        <v>168</v>
      </c>
      <c r="AJ120" s="21" t="s">
        <v>168</v>
      </c>
      <c r="AK120" s="21" t="s">
        <v>168</v>
      </c>
      <c r="AL120" s="21" t="s">
        <v>168</v>
      </c>
      <c r="AM120" s="21" t="s">
        <v>168</v>
      </c>
      <c r="AN120" s="21" t="s">
        <v>168</v>
      </c>
      <c r="AO120" s="21" t="s">
        <v>168</v>
      </c>
      <c r="AP120" s="21" t="s">
        <v>168</v>
      </c>
      <c r="AQ120" s="21" t="s">
        <v>168</v>
      </c>
      <c r="AR120" s="21" t="s">
        <v>168</v>
      </c>
      <c r="AS120" s="21" t="s">
        <v>168</v>
      </c>
      <c r="AT120" s="21" t="s">
        <v>168</v>
      </c>
      <c r="AU120" s="21" t="s">
        <v>168</v>
      </c>
      <c r="AV120" s="21" t="s">
        <v>168</v>
      </c>
      <c r="AW120" s="21" t="s">
        <v>168</v>
      </c>
      <c r="AX120" s="21" t="s">
        <v>168</v>
      </c>
      <c r="AY120" s="21" t="s">
        <v>168</v>
      </c>
      <c r="AZ120" s="21" t="s">
        <v>168</v>
      </c>
      <c r="BA120" s="21" t="s">
        <v>168</v>
      </c>
      <c r="BB120" s="21" t="s">
        <v>168</v>
      </c>
      <c r="BC120" s="21" t="s">
        <v>168</v>
      </c>
      <c r="BD120" s="21" t="s">
        <v>168</v>
      </c>
      <c r="BE120" s="21" t="s">
        <v>168</v>
      </c>
      <c r="BF120" s="21" t="s">
        <v>168</v>
      </c>
      <c r="BG120" s="21" t="s">
        <v>168</v>
      </c>
      <c r="BH120" s="21" t="s">
        <v>168</v>
      </c>
      <c r="BI120" s="21">
        <v>11</v>
      </c>
    </row>
    <row r="121" spans="1:61" ht="17.25" x14ac:dyDescent="0.2">
      <c r="A121" s="16">
        <v>116</v>
      </c>
      <c r="B121" s="17" t="s">
        <v>140</v>
      </c>
      <c r="C121" s="26">
        <v>0.45833333333333331</v>
      </c>
      <c r="D121" s="26">
        <v>0.46527777777777773</v>
      </c>
      <c r="E121" s="26">
        <v>0.54305555555555551</v>
      </c>
      <c r="F121" s="26">
        <v>7.7777777777777779E-2</v>
      </c>
      <c r="G121" s="16" t="s">
        <v>24</v>
      </c>
      <c r="H121" s="16" t="s">
        <v>24</v>
      </c>
      <c r="I121" s="16" t="s">
        <v>24</v>
      </c>
      <c r="J121" s="16" t="s">
        <v>24</v>
      </c>
      <c r="K121" s="16" t="s">
        <v>24</v>
      </c>
      <c r="L121" s="16" t="s">
        <v>24</v>
      </c>
      <c r="M121" s="16" t="s">
        <v>24</v>
      </c>
      <c r="N121" s="16" t="s">
        <v>24</v>
      </c>
      <c r="O121" s="16" t="s">
        <v>24</v>
      </c>
      <c r="P121" s="16" t="s">
        <v>25</v>
      </c>
      <c r="Q121" s="16" t="s">
        <v>24</v>
      </c>
      <c r="R121" s="16" t="s">
        <v>25</v>
      </c>
      <c r="S121" s="16" t="s">
        <v>25</v>
      </c>
      <c r="T121" s="16" t="s">
        <v>25</v>
      </c>
      <c r="U121" s="16" t="s">
        <v>24</v>
      </c>
      <c r="V121" s="16" t="s">
        <v>25</v>
      </c>
      <c r="W121" s="16" t="s">
        <v>24</v>
      </c>
      <c r="X121" s="16" t="s">
        <v>25</v>
      </c>
      <c r="Y121" s="16" t="s">
        <v>24</v>
      </c>
      <c r="Z121" s="16" t="s">
        <v>25</v>
      </c>
      <c r="AA121" s="16" t="s">
        <v>24</v>
      </c>
      <c r="AB121" s="16" t="s">
        <v>25</v>
      </c>
      <c r="AC121" s="16" t="s">
        <v>24</v>
      </c>
      <c r="AD121" s="16" t="s">
        <v>25</v>
      </c>
      <c r="AE121" s="16" t="s">
        <v>168</v>
      </c>
      <c r="AF121" s="16" t="s">
        <v>168</v>
      </c>
      <c r="AG121" s="16" t="s">
        <v>168</v>
      </c>
      <c r="AH121" s="16" t="s">
        <v>168</v>
      </c>
      <c r="AI121" s="16" t="s">
        <v>168</v>
      </c>
      <c r="AJ121" s="16" t="s">
        <v>168</v>
      </c>
      <c r="AK121" s="16" t="s">
        <v>168</v>
      </c>
      <c r="AL121" s="16" t="s">
        <v>168</v>
      </c>
      <c r="AM121" s="16" t="s">
        <v>168</v>
      </c>
      <c r="AN121" s="16" t="s">
        <v>168</v>
      </c>
      <c r="AO121" s="16" t="s">
        <v>168</v>
      </c>
      <c r="AP121" s="16" t="s">
        <v>168</v>
      </c>
      <c r="AQ121" s="16" t="s">
        <v>168</v>
      </c>
      <c r="AR121" s="16" t="s">
        <v>168</v>
      </c>
      <c r="AS121" s="16" t="s">
        <v>168</v>
      </c>
      <c r="AT121" s="16" t="s">
        <v>168</v>
      </c>
      <c r="AU121" s="16" t="s">
        <v>168</v>
      </c>
      <c r="AV121" s="16" t="s">
        <v>168</v>
      </c>
      <c r="AW121" s="16" t="s">
        <v>168</v>
      </c>
      <c r="AX121" s="16" t="s">
        <v>168</v>
      </c>
      <c r="AY121" s="16" t="s">
        <v>24</v>
      </c>
      <c r="AZ121" s="16" t="s">
        <v>25</v>
      </c>
      <c r="BA121" s="16" t="s">
        <v>168</v>
      </c>
      <c r="BB121" s="16" t="s">
        <v>168</v>
      </c>
      <c r="BC121" s="16" t="s">
        <v>168</v>
      </c>
      <c r="BD121" s="16" t="s">
        <v>168</v>
      </c>
      <c r="BE121" s="16" t="s">
        <v>168</v>
      </c>
      <c r="BF121" s="16" t="s">
        <v>168</v>
      </c>
      <c r="BG121" s="16" t="s">
        <v>168</v>
      </c>
      <c r="BH121" s="16" t="s">
        <v>168</v>
      </c>
      <c r="BI121" s="16">
        <v>16</v>
      </c>
    </row>
    <row r="122" spans="1:61" ht="17.25" x14ac:dyDescent="0.2">
      <c r="A122" s="21">
        <v>117</v>
      </c>
      <c r="B122" s="20" t="s">
        <v>141</v>
      </c>
      <c r="C122" s="28">
        <v>0.45833333333333331</v>
      </c>
      <c r="D122" s="28">
        <v>0.46388888888888885</v>
      </c>
      <c r="E122" s="28">
        <v>0.49444444444444446</v>
      </c>
      <c r="F122" s="28">
        <v>3.0555555555555555E-2</v>
      </c>
      <c r="G122" s="21" t="s">
        <v>24</v>
      </c>
      <c r="H122" s="21" t="s">
        <v>24</v>
      </c>
      <c r="I122" s="21" t="s">
        <v>24</v>
      </c>
      <c r="J122" s="21" t="s">
        <v>24</v>
      </c>
      <c r="K122" s="21" t="s">
        <v>24</v>
      </c>
      <c r="L122" s="21" t="s">
        <v>24</v>
      </c>
      <c r="M122" s="21" t="s">
        <v>24</v>
      </c>
      <c r="N122" s="21" t="s">
        <v>24</v>
      </c>
      <c r="O122" s="21" t="s">
        <v>25</v>
      </c>
      <c r="P122" s="21" t="s">
        <v>24</v>
      </c>
      <c r="Q122" s="21" t="s">
        <v>24</v>
      </c>
      <c r="R122" s="21" t="s">
        <v>25</v>
      </c>
      <c r="S122" s="21" t="s">
        <v>24</v>
      </c>
      <c r="T122" s="21" t="s">
        <v>25</v>
      </c>
      <c r="U122" s="21" t="s">
        <v>25</v>
      </c>
      <c r="V122" s="21" t="s">
        <v>25</v>
      </c>
      <c r="W122" s="21" t="s">
        <v>25</v>
      </c>
      <c r="X122" s="21" t="s">
        <v>25</v>
      </c>
      <c r="Y122" s="21" t="s">
        <v>25</v>
      </c>
      <c r="Z122" s="21" t="s">
        <v>25</v>
      </c>
      <c r="AA122" s="21" t="s">
        <v>24</v>
      </c>
      <c r="AB122" s="21" t="s">
        <v>25</v>
      </c>
      <c r="AC122" s="21" t="s">
        <v>25</v>
      </c>
      <c r="AD122" s="21" t="s">
        <v>25</v>
      </c>
      <c r="AE122" s="21" t="s">
        <v>168</v>
      </c>
      <c r="AF122" s="21" t="s">
        <v>168</v>
      </c>
      <c r="AG122" s="21" t="s">
        <v>168</v>
      </c>
      <c r="AH122" s="21" t="s">
        <v>168</v>
      </c>
      <c r="AI122" s="21" t="s">
        <v>168</v>
      </c>
      <c r="AJ122" s="21" t="s">
        <v>168</v>
      </c>
      <c r="AK122" s="21" t="s">
        <v>168</v>
      </c>
      <c r="AL122" s="21" t="s">
        <v>168</v>
      </c>
      <c r="AM122" s="21" t="s">
        <v>168</v>
      </c>
      <c r="AN122" s="21" t="s">
        <v>168</v>
      </c>
      <c r="AO122" s="21" t="s">
        <v>168</v>
      </c>
      <c r="AP122" s="21" t="s">
        <v>168</v>
      </c>
      <c r="AQ122" s="21" t="s">
        <v>168</v>
      </c>
      <c r="AR122" s="21" t="s">
        <v>168</v>
      </c>
      <c r="AS122" s="21" t="s">
        <v>168</v>
      </c>
      <c r="AT122" s="21" t="s">
        <v>168</v>
      </c>
      <c r="AU122" s="21" t="s">
        <v>168</v>
      </c>
      <c r="AV122" s="21" t="s">
        <v>168</v>
      </c>
      <c r="AW122" s="21" t="s">
        <v>168</v>
      </c>
      <c r="AX122" s="21" t="s">
        <v>168</v>
      </c>
      <c r="AY122" s="21" t="s">
        <v>168</v>
      </c>
      <c r="AZ122" s="21" t="s">
        <v>168</v>
      </c>
      <c r="BA122" s="21" t="s">
        <v>168</v>
      </c>
      <c r="BB122" s="21" t="s">
        <v>168</v>
      </c>
      <c r="BC122" s="21" t="s">
        <v>168</v>
      </c>
      <c r="BD122" s="21" t="s">
        <v>168</v>
      </c>
      <c r="BE122" s="21" t="s">
        <v>168</v>
      </c>
      <c r="BF122" s="21" t="s">
        <v>168</v>
      </c>
      <c r="BG122" s="21" t="s">
        <v>168</v>
      </c>
      <c r="BH122" s="21" t="s">
        <v>168</v>
      </c>
      <c r="BI122" s="21">
        <v>11</v>
      </c>
    </row>
    <row r="123" spans="1:61" ht="17.25" x14ac:dyDescent="0.2">
      <c r="A123" s="16">
        <v>118</v>
      </c>
      <c r="B123" s="17" t="s">
        <v>142</v>
      </c>
      <c r="C123" s="26">
        <v>0.625</v>
      </c>
      <c r="D123" s="26">
        <v>0.63124999999999998</v>
      </c>
      <c r="E123" s="26">
        <v>0.66666666666666663</v>
      </c>
      <c r="F123" s="26">
        <v>3.5416666666666666E-2</v>
      </c>
      <c r="G123" s="16" t="s">
        <v>24</v>
      </c>
      <c r="H123" s="16" t="s">
        <v>24</v>
      </c>
      <c r="I123" s="16" t="s">
        <v>24</v>
      </c>
      <c r="J123" s="16" t="s">
        <v>24</v>
      </c>
      <c r="K123" s="16" t="s">
        <v>24</v>
      </c>
      <c r="L123" s="16" t="s">
        <v>24</v>
      </c>
      <c r="M123" s="16" t="s">
        <v>24</v>
      </c>
      <c r="N123" s="16" t="s">
        <v>24</v>
      </c>
      <c r="O123" s="16" t="s">
        <v>25</v>
      </c>
      <c r="P123" s="16" t="s">
        <v>25</v>
      </c>
      <c r="Q123" s="16" t="s">
        <v>25</v>
      </c>
      <c r="R123" s="16" t="s">
        <v>25</v>
      </c>
      <c r="S123" s="16" t="s">
        <v>25</v>
      </c>
      <c r="T123" s="16" t="s">
        <v>25</v>
      </c>
      <c r="U123" s="16" t="s">
        <v>25</v>
      </c>
      <c r="V123" s="16" t="s">
        <v>25</v>
      </c>
      <c r="W123" s="16" t="s">
        <v>25</v>
      </c>
      <c r="X123" s="16" t="s">
        <v>25</v>
      </c>
      <c r="Y123" s="16" t="s">
        <v>25</v>
      </c>
      <c r="Z123" s="16" t="s">
        <v>25</v>
      </c>
      <c r="AA123" s="16" t="s">
        <v>25</v>
      </c>
      <c r="AB123" s="16" t="s">
        <v>24</v>
      </c>
      <c r="AC123" s="16" t="s">
        <v>25</v>
      </c>
      <c r="AD123" s="16" t="s">
        <v>24</v>
      </c>
      <c r="AE123" s="16" t="s">
        <v>168</v>
      </c>
      <c r="AF123" s="16" t="s">
        <v>168</v>
      </c>
      <c r="AG123" s="16" t="s">
        <v>168</v>
      </c>
      <c r="AH123" s="16" t="s">
        <v>168</v>
      </c>
      <c r="AI123" s="16" t="s">
        <v>168</v>
      </c>
      <c r="AJ123" s="16" t="s">
        <v>168</v>
      </c>
      <c r="AK123" s="16" t="s">
        <v>168</v>
      </c>
      <c r="AL123" s="16" t="s">
        <v>168</v>
      </c>
      <c r="AM123" s="16" t="s">
        <v>168</v>
      </c>
      <c r="AN123" s="16" t="s">
        <v>168</v>
      </c>
      <c r="AO123" s="16" t="s">
        <v>168</v>
      </c>
      <c r="AP123" s="16" t="s">
        <v>168</v>
      </c>
      <c r="AQ123" s="16" t="s">
        <v>168</v>
      </c>
      <c r="AR123" s="16" t="s">
        <v>168</v>
      </c>
      <c r="AS123" s="16" t="s">
        <v>168</v>
      </c>
      <c r="AT123" s="16" t="s">
        <v>168</v>
      </c>
      <c r="AU123" s="16" t="s">
        <v>168</v>
      </c>
      <c r="AV123" s="16" t="s">
        <v>168</v>
      </c>
      <c r="AW123" s="16" t="s">
        <v>168</v>
      </c>
      <c r="AX123" s="16" t="s">
        <v>168</v>
      </c>
      <c r="AY123" s="16" t="s">
        <v>168</v>
      </c>
      <c r="AZ123" s="16" t="s">
        <v>168</v>
      </c>
      <c r="BA123" s="16" t="s">
        <v>168</v>
      </c>
      <c r="BB123" s="16" t="s">
        <v>168</v>
      </c>
      <c r="BC123" s="16" t="s">
        <v>168</v>
      </c>
      <c r="BD123" s="16" t="s">
        <v>168</v>
      </c>
      <c r="BE123" s="16" t="s">
        <v>168</v>
      </c>
      <c r="BF123" s="16" t="s">
        <v>168</v>
      </c>
      <c r="BG123" s="16" t="s">
        <v>168</v>
      </c>
      <c r="BH123" s="16" t="s">
        <v>168</v>
      </c>
      <c r="BI123" s="16">
        <v>10</v>
      </c>
    </row>
    <row r="124" spans="1:61" ht="17.25" x14ac:dyDescent="0.2">
      <c r="A124" s="21">
        <v>119</v>
      </c>
      <c r="B124" s="20" t="s">
        <v>143</v>
      </c>
      <c r="C124" s="28">
        <v>0.45833333333333331</v>
      </c>
      <c r="D124" s="28">
        <v>0.4604166666666667</v>
      </c>
      <c r="E124" s="28">
        <v>0.49305555555555558</v>
      </c>
      <c r="F124" s="28">
        <v>3.2638888888888891E-2</v>
      </c>
      <c r="G124" s="21" t="s">
        <v>24</v>
      </c>
      <c r="H124" s="21" t="s">
        <v>24</v>
      </c>
      <c r="I124" s="21" t="s">
        <v>24</v>
      </c>
      <c r="J124" s="21" t="s">
        <v>24</v>
      </c>
      <c r="K124" s="21" t="s">
        <v>24</v>
      </c>
      <c r="L124" s="21" t="s">
        <v>24</v>
      </c>
      <c r="M124" s="21" t="s">
        <v>24</v>
      </c>
      <c r="N124" s="21" t="s">
        <v>25</v>
      </c>
      <c r="O124" s="21" t="s">
        <v>24</v>
      </c>
      <c r="P124" s="21" t="s">
        <v>25</v>
      </c>
      <c r="Q124" s="21" t="s">
        <v>25</v>
      </c>
      <c r="R124" s="21" t="s">
        <v>24</v>
      </c>
      <c r="S124" s="21" t="s">
        <v>25</v>
      </c>
      <c r="T124" s="21" t="s">
        <v>24</v>
      </c>
      <c r="U124" s="21" t="s">
        <v>24</v>
      </c>
      <c r="V124" s="21" t="s">
        <v>25</v>
      </c>
      <c r="W124" s="21" t="s">
        <v>25</v>
      </c>
      <c r="X124" s="21" t="s">
        <v>25</v>
      </c>
      <c r="Y124" s="21" t="s">
        <v>25</v>
      </c>
      <c r="Z124" s="21" t="s">
        <v>25</v>
      </c>
      <c r="AA124" s="21" t="s">
        <v>25</v>
      </c>
      <c r="AB124" s="21" t="s">
        <v>24</v>
      </c>
      <c r="AC124" s="21" t="s">
        <v>24</v>
      </c>
      <c r="AD124" s="21" t="s">
        <v>25</v>
      </c>
      <c r="AE124" s="21" t="s">
        <v>168</v>
      </c>
      <c r="AF124" s="21" t="s">
        <v>168</v>
      </c>
      <c r="AG124" s="21" t="s">
        <v>168</v>
      </c>
      <c r="AH124" s="21" t="s">
        <v>168</v>
      </c>
      <c r="AI124" s="21" t="s">
        <v>168</v>
      </c>
      <c r="AJ124" s="21" t="s">
        <v>168</v>
      </c>
      <c r="AK124" s="21" t="s">
        <v>168</v>
      </c>
      <c r="AL124" s="21" t="s">
        <v>168</v>
      </c>
      <c r="AM124" s="21" t="s">
        <v>168</v>
      </c>
      <c r="AN124" s="21" t="s">
        <v>168</v>
      </c>
      <c r="AO124" s="21" t="s">
        <v>168</v>
      </c>
      <c r="AP124" s="21" t="s">
        <v>168</v>
      </c>
      <c r="AQ124" s="21" t="s">
        <v>168</v>
      </c>
      <c r="AR124" s="21" t="s">
        <v>168</v>
      </c>
      <c r="AS124" s="21" t="s">
        <v>168</v>
      </c>
      <c r="AT124" s="21" t="s">
        <v>168</v>
      </c>
      <c r="AU124" s="21" t="s">
        <v>168</v>
      </c>
      <c r="AV124" s="21" t="s">
        <v>168</v>
      </c>
      <c r="AW124" s="21" t="s">
        <v>168</v>
      </c>
      <c r="AX124" s="21" t="s">
        <v>168</v>
      </c>
      <c r="AY124" s="21" t="s">
        <v>168</v>
      </c>
      <c r="AZ124" s="21" t="s">
        <v>168</v>
      </c>
      <c r="BA124" s="21" t="s">
        <v>25</v>
      </c>
      <c r="BB124" s="21" t="s">
        <v>25</v>
      </c>
      <c r="BC124" s="21" t="s">
        <v>168</v>
      </c>
      <c r="BD124" s="21" t="s">
        <v>168</v>
      </c>
      <c r="BE124" s="21" t="s">
        <v>168</v>
      </c>
      <c r="BF124" s="21" t="s">
        <v>168</v>
      </c>
      <c r="BG124" s="21" t="s">
        <v>168</v>
      </c>
      <c r="BH124" s="21" t="s">
        <v>168</v>
      </c>
      <c r="BI124" s="21">
        <v>13</v>
      </c>
    </row>
    <row r="125" spans="1:61" ht="17.25" x14ac:dyDescent="0.2">
      <c r="A125" s="16">
        <v>120</v>
      </c>
      <c r="B125" s="17" t="s">
        <v>144</v>
      </c>
      <c r="C125" s="26">
        <v>0.45833333333333331</v>
      </c>
      <c r="D125" s="26">
        <v>0.4694444444444445</v>
      </c>
      <c r="E125" s="26">
        <v>0.4993055555555555</v>
      </c>
      <c r="F125" s="26">
        <v>2.9861111111111113E-2</v>
      </c>
      <c r="G125" s="16" t="s">
        <v>24</v>
      </c>
      <c r="H125" s="16" t="s">
        <v>24</v>
      </c>
      <c r="I125" s="16" t="s">
        <v>24</v>
      </c>
      <c r="J125" s="16" t="s">
        <v>24</v>
      </c>
      <c r="K125" s="16" t="s">
        <v>24</v>
      </c>
      <c r="L125" s="16" t="s">
        <v>24</v>
      </c>
      <c r="M125" s="16" t="s">
        <v>24</v>
      </c>
      <c r="N125" s="16" t="s">
        <v>24</v>
      </c>
      <c r="O125" s="16" t="s">
        <v>25</v>
      </c>
      <c r="P125" s="16" t="s">
        <v>25</v>
      </c>
      <c r="Q125" s="16" t="s">
        <v>24</v>
      </c>
      <c r="R125" s="16" t="s">
        <v>25</v>
      </c>
      <c r="S125" s="16" t="s">
        <v>25</v>
      </c>
      <c r="T125" s="16" t="s">
        <v>25</v>
      </c>
      <c r="U125" s="16" t="s">
        <v>25</v>
      </c>
      <c r="V125" s="16" t="s">
        <v>25</v>
      </c>
      <c r="W125" s="16" t="s">
        <v>25</v>
      </c>
      <c r="X125" s="16" t="s">
        <v>25</v>
      </c>
      <c r="Y125" s="16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168</v>
      </c>
      <c r="AF125" s="16" t="s">
        <v>168</v>
      </c>
      <c r="AG125" s="16" t="s">
        <v>168</v>
      </c>
      <c r="AH125" s="16" t="s">
        <v>168</v>
      </c>
      <c r="AI125" s="16" t="s">
        <v>168</v>
      </c>
      <c r="AJ125" s="16" t="s">
        <v>168</v>
      </c>
      <c r="AK125" s="16" t="s">
        <v>168</v>
      </c>
      <c r="AL125" s="16" t="s">
        <v>168</v>
      </c>
      <c r="AM125" s="16" t="s">
        <v>168</v>
      </c>
      <c r="AN125" s="16" t="s">
        <v>168</v>
      </c>
      <c r="AO125" s="16" t="s">
        <v>168</v>
      </c>
      <c r="AP125" s="16" t="s">
        <v>168</v>
      </c>
      <c r="AQ125" s="16" t="s">
        <v>168</v>
      </c>
      <c r="AR125" s="16" t="s">
        <v>168</v>
      </c>
      <c r="AS125" s="16" t="s">
        <v>168</v>
      </c>
      <c r="AT125" s="16" t="s">
        <v>168</v>
      </c>
      <c r="AU125" s="16" t="s">
        <v>168</v>
      </c>
      <c r="AV125" s="16" t="s">
        <v>168</v>
      </c>
      <c r="AW125" s="16" t="s">
        <v>168</v>
      </c>
      <c r="AX125" s="16" t="s">
        <v>168</v>
      </c>
      <c r="AY125" s="16" t="s">
        <v>168</v>
      </c>
      <c r="AZ125" s="16" t="s">
        <v>168</v>
      </c>
      <c r="BA125" s="16" t="s">
        <v>168</v>
      </c>
      <c r="BB125" s="16" t="s">
        <v>168</v>
      </c>
      <c r="BC125" s="16" t="s">
        <v>24</v>
      </c>
      <c r="BD125" s="16" t="s">
        <v>25</v>
      </c>
      <c r="BE125" s="16" t="s">
        <v>168</v>
      </c>
      <c r="BF125" s="16" t="s">
        <v>168</v>
      </c>
      <c r="BG125" s="16" t="s">
        <v>168</v>
      </c>
      <c r="BH125" s="16" t="s">
        <v>168</v>
      </c>
      <c r="BI125" s="16">
        <v>10</v>
      </c>
    </row>
    <row r="126" spans="1:61" ht="17.25" x14ac:dyDescent="0.2">
      <c r="A126" s="21">
        <v>121</v>
      </c>
      <c r="B126" s="20" t="s">
        <v>145</v>
      </c>
      <c r="C126" s="28">
        <v>0.45833333333333331</v>
      </c>
      <c r="D126" s="28">
        <v>0.4680555555555555</v>
      </c>
      <c r="E126" s="28">
        <v>0.5</v>
      </c>
      <c r="F126" s="28">
        <v>3.1944444444444449E-2</v>
      </c>
      <c r="G126" s="21" t="s">
        <v>24</v>
      </c>
      <c r="H126" s="21" t="s">
        <v>24</v>
      </c>
      <c r="I126" s="21" t="s">
        <v>24</v>
      </c>
      <c r="J126" s="21" t="s">
        <v>24</v>
      </c>
      <c r="K126" s="21" t="s">
        <v>24</v>
      </c>
      <c r="L126" s="21" t="s">
        <v>24</v>
      </c>
      <c r="M126" s="21" t="s">
        <v>24</v>
      </c>
      <c r="N126" s="21" t="s">
        <v>24</v>
      </c>
      <c r="O126" s="21" t="s">
        <v>24</v>
      </c>
      <c r="P126" s="21" t="s">
        <v>25</v>
      </c>
      <c r="Q126" s="21" t="s">
        <v>24</v>
      </c>
      <c r="R126" s="21" t="s">
        <v>25</v>
      </c>
      <c r="S126" s="21" t="s">
        <v>24</v>
      </c>
      <c r="T126" s="21" t="s">
        <v>25</v>
      </c>
      <c r="U126" s="21" t="s">
        <v>25</v>
      </c>
      <c r="V126" s="21" t="s">
        <v>25</v>
      </c>
      <c r="W126" s="21" t="s">
        <v>25</v>
      </c>
      <c r="X126" s="21" t="s">
        <v>25</v>
      </c>
      <c r="Y126" s="21" t="s">
        <v>25</v>
      </c>
      <c r="Z126" s="21" t="s">
        <v>25</v>
      </c>
      <c r="AA126" s="21" t="s">
        <v>24</v>
      </c>
      <c r="AB126" s="21" t="s">
        <v>25</v>
      </c>
      <c r="AC126" s="21" t="s">
        <v>25</v>
      </c>
      <c r="AD126" s="21" t="s">
        <v>25</v>
      </c>
      <c r="AE126" s="21" t="s">
        <v>168</v>
      </c>
      <c r="AF126" s="21" t="s">
        <v>168</v>
      </c>
      <c r="AG126" s="21" t="s">
        <v>168</v>
      </c>
      <c r="AH126" s="21" t="s">
        <v>168</v>
      </c>
      <c r="AI126" s="21" t="s">
        <v>168</v>
      </c>
      <c r="AJ126" s="21" t="s">
        <v>168</v>
      </c>
      <c r="AK126" s="21" t="s">
        <v>168</v>
      </c>
      <c r="AL126" s="21" t="s">
        <v>168</v>
      </c>
      <c r="AM126" s="21" t="s">
        <v>168</v>
      </c>
      <c r="AN126" s="21" t="s">
        <v>168</v>
      </c>
      <c r="AO126" s="21" t="s">
        <v>168</v>
      </c>
      <c r="AP126" s="21" t="s">
        <v>168</v>
      </c>
      <c r="AQ126" s="21" t="s">
        <v>168</v>
      </c>
      <c r="AR126" s="21" t="s">
        <v>168</v>
      </c>
      <c r="AS126" s="21" t="s">
        <v>168</v>
      </c>
      <c r="AT126" s="21" t="s">
        <v>168</v>
      </c>
      <c r="AU126" s="21" t="s">
        <v>168</v>
      </c>
      <c r="AV126" s="21" t="s">
        <v>168</v>
      </c>
      <c r="AW126" s="21" t="s">
        <v>168</v>
      </c>
      <c r="AX126" s="21" t="s">
        <v>168</v>
      </c>
      <c r="AY126" s="21" t="s">
        <v>168</v>
      </c>
      <c r="AZ126" s="21" t="s">
        <v>168</v>
      </c>
      <c r="BA126" s="21" t="s">
        <v>168</v>
      </c>
      <c r="BB126" s="21" t="s">
        <v>168</v>
      </c>
      <c r="BC126" s="21" t="s">
        <v>168</v>
      </c>
      <c r="BD126" s="21" t="s">
        <v>168</v>
      </c>
      <c r="BE126" s="21" t="s">
        <v>25</v>
      </c>
      <c r="BF126" s="21" t="s">
        <v>25</v>
      </c>
      <c r="BG126" s="21" t="s">
        <v>168</v>
      </c>
      <c r="BH126" s="21" t="s">
        <v>168</v>
      </c>
      <c r="BI126" s="21">
        <v>12</v>
      </c>
    </row>
    <row r="127" spans="1:61" ht="17.25" x14ac:dyDescent="0.2">
      <c r="A127" s="16">
        <v>122</v>
      </c>
      <c r="B127" s="17" t="s">
        <v>146</v>
      </c>
      <c r="C127" s="26">
        <v>0.45833333333333331</v>
      </c>
      <c r="D127" s="26">
        <v>0.4680555555555555</v>
      </c>
      <c r="E127" s="26">
        <v>0.49444444444444446</v>
      </c>
      <c r="F127" s="26">
        <v>2.6388888888888889E-2</v>
      </c>
      <c r="G127" s="16" t="s">
        <v>24</v>
      </c>
      <c r="H127" s="16" t="s">
        <v>24</v>
      </c>
      <c r="I127" s="16" t="s">
        <v>24</v>
      </c>
      <c r="J127" s="16" t="s">
        <v>25</v>
      </c>
      <c r="K127" s="16" t="s">
        <v>24</v>
      </c>
      <c r="L127" s="16" t="s">
        <v>24</v>
      </c>
      <c r="M127" s="16" t="s">
        <v>24</v>
      </c>
      <c r="N127" s="16" t="s">
        <v>24</v>
      </c>
      <c r="O127" s="16" t="s">
        <v>24</v>
      </c>
      <c r="P127" s="16" t="s">
        <v>25</v>
      </c>
      <c r="Q127" s="16" t="s">
        <v>24</v>
      </c>
      <c r="R127" s="16" t="s">
        <v>25</v>
      </c>
      <c r="S127" s="16" t="s">
        <v>24</v>
      </c>
      <c r="T127" s="16" t="s">
        <v>25</v>
      </c>
      <c r="U127" s="16" t="s">
        <v>24</v>
      </c>
      <c r="V127" s="16" t="s">
        <v>25</v>
      </c>
      <c r="W127" s="16" t="s">
        <v>24</v>
      </c>
      <c r="X127" s="16" t="s">
        <v>25</v>
      </c>
      <c r="Y127" s="16" t="s">
        <v>25</v>
      </c>
      <c r="Z127" s="16" t="s">
        <v>25</v>
      </c>
      <c r="AA127" s="16" t="s">
        <v>25</v>
      </c>
      <c r="AB127" s="16" t="s">
        <v>24</v>
      </c>
      <c r="AC127" s="16" t="s">
        <v>25</v>
      </c>
      <c r="AD127" s="16" t="s">
        <v>25</v>
      </c>
      <c r="AE127" s="16" t="s">
        <v>168</v>
      </c>
      <c r="AF127" s="16" t="s">
        <v>168</v>
      </c>
      <c r="AG127" s="16" t="s">
        <v>168</v>
      </c>
      <c r="AH127" s="16" t="s">
        <v>168</v>
      </c>
      <c r="AI127" s="16" t="s">
        <v>168</v>
      </c>
      <c r="AJ127" s="16" t="s">
        <v>168</v>
      </c>
      <c r="AK127" s="16" t="s">
        <v>168</v>
      </c>
      <c r="AL127" s="16" t="s">
        <v>168</v>
      </c>
      <c r="AM127" s="16" t="s">
        <v>168</v>
      </c>
      <c r="AN127" s="16" t="s">
        <v>168</v>
      </c>
      <c r="AO127" s="16" t="s">
        <v>168</v>
      </c>
      <c r="AP127" s="16" t="s">
        <v>168</v>
      </c>
      <c r="AQ127" s="16" t="s">
        <v>168</v>
      </c>
      <c r="AR127" s="16" t="s">
        <v>168</v>
      </c>
      <c r="AS127" s="16" t="s">
        <v>168</v>
      </c>
      <c r="AT127" s="16" t="s">
        <v>168</v>
      </c>
      <c r="AU127" s="16" t="s">
        <v>168</v>
      </c>
      <c r="AV127" s="16" t="s">
        <v>168</v>
      </c>
      <c r="AW127" s="16" t="s">
        <v>168</v>
      </c>
      <c r="AX127" s="16" t="s">
        <v>168</v>
      </c>
      <c r="AY127" s="16" t="s">
        <v>168</v>
      </c>
      <c r="AZ127" s="16" t="s">
        <v>168</v>
      </c>
      <c r="BA127" s="16" t="s">
        <v>168</v>
      </c>
      <c r="BB127" s="16" t="s">
        <v>168</v>
      </c>
      <c r="BC127" s="16" t="s">
        <v>168</v>
      </c>
      <c r="BD127" s="16" t="s">
        <v>168</v>
      </c>
      <c r="BE127" s="16" t="s">
        <v>168</v>
      </c>
      <c r="BF127" s="16" t="s">
        <v>168</v>
      </c>
      <c r="BG127" s="16" t="s">
        <v>25</v>
      </c>
      <c r="BH127" s="16" t="s">
        <v>25</v>
      </c>
      <c r="BI127" s="16">
        <v>13</v>
      </c>
    </row>
    <row r="128" spans="1:61" ht="17.25" x14ac:dyDescent="0.2">
      <c r="A128" s="21">
        <v>123</v>
      </c>
      <c r="B128" s="20" t="s">
        <v>147</v>
      </c>
      <c r="C128" s="28">
        <v>0.45833333333333331</v>
      </c>
      <c r="D128" s="28">
        <v>0.46249999999999997</v>
      </c>
      <c r="E128" s="28">
        <v>0.50069444444444444</v>
      </c>
      <c r="F128" s="28">
        <v>3.8194444444444441E-2</v>
      </c>
      <c r="G128" s="21" t="s">
        <v>24</v>
      </c>
      <c r="H128" s="21" t="s">
        <v>24</v>
      </c>
      <c r="I128" s="21" t="s">
        <v>24</v>
      </c>
      <c r="J128" s="21" t="s">
        <v>24</v>
      </c>
      <c r="K128" s="21" t="s">
        <v>24</v>
      </c>
      <c r="L128" s="21" t="s">
        <v>24</v>
      </c>
      <c r="M128" s="21" t="s">
        <v>24</v>
      </c>
      <c r="N128" s="21" t="s">
        <v>24</v>
      </c>
      <c r="O128" s="21" t="s">
        <v>24</v>
      </c>
      <c r="P128" s="21" t="s">
        <v>25</v>
      </c>
      <c r="Q128" s="21" t="s">
        <v>25</v>
      </c>
      <c r="R128" s="21" t="s">
        <v>24</v>
      </c>
      <c r="S128" s="21" t="s">
        <v>25</v>
      </c>
      <c r="T128" s="21" t="s">
        <v>25</v>
      </c>
      <c r="U128" s="21" t="s">
        <v>25</v>
      </c>
      <c r="V128" s="21" t="s">
        <v>25</v>
      </c>
      <c r="W128" s="21" t="s">
        <v>25</v>
      </c>
      <c r="X128" s="21" t="s">
        <v>25</v>
      </c>
      <c r="Y128" s="21" t="s">
        <v>25</v>
      </c>
      <c r="Z128" s="21" t="s">
        <v>25</v>
      </c>
      <c r="AA128" s="21" t="s">
        <v>24</v>
      </c>
      <c r="AB128" s="21" t="s">
        <v>25</v>
      </c>
      <c r="AC128" s="21" t="s">
        <v>25</v>
      </c>
      <c r="AD128" s="21" t="s">
        <v>24</v>
      </c>
      <c r="AE128" s="21" t="s">
        <v>168</v>
      </c>
      <c r="AF128" s="21" t="s">
        <v>168</v>
      </c>
      <c r="AG128" s="21" t="s">
        <v>168</v>
      </c>
      <c r="AH128" s="21" t="s">
        <v>168</v>
      </c>
      <c r="AI128" s="21" t="s">
        <v>168</v>
      </c>
      <c r="AJ128" s="21" t="s">
        <v>168</v>
      </c>
      <c r="AK128" s="21" t="s">
        <v>168</v>
      </c>
      <c r="AL128" s="21" t="s">
        <v>168</v>
      </c>
      <c r="AM128" s="21" t="s">
        <v>168</v>
      </c>
      <c r="AN128" s="21" t="s">
        <v>168</v>
      </c>
      <c r="AO128" s="21" t="s">
        <v>168</v>
      </c>
      <c r="AP128" s="21" t="s">
        <v>168</v>
      </c>
      <c r="AQ128" s="21" t="s">
        <v>168</v>
      </c>
      <c r="AR128" s="21" t="s">
        <v>168</v>
      </c>
      <c r="AS128" s="21" t="s">
        <v>168</v>
      </c>
      <c r="AT128" s="21" t="s">
        <v>168</v>
      </c>
      <c r="AU128" s="21" t="s">
        <v>168</v>
      </c>
      <c r="AV128" s="21" t="s">
        <v>168</v>
      </c>
      <c r="AW128" s="21" t="s">
        <v>168</v>
      </c>
      <c r="AX128" s="21" t="s">
        <v>168</v>
      </c>
      <c r="AY128" s="21" t="s">
        <v>168</v>
      </c>
      <c r="AZ128" s="21" t="s">
        <v>168</v>
      </c>
      <c r="BA128" s="21" t="s">
        <v>168</v>
      </c>
      <c r="BB128" s="21" t="s">
        <v>168</v>
      </c>
      <c r="BC128" s="21" t="s">
        <v>168</v>
      </c>
      <c r="BD128" s="21" t="s">
        <v>168</v>
      </c>
      <c r="BE128" s="21" t="s">
        <v>168</v>
      </c>
      <c r="BF128" s="21" t="s">
        <v>168</v>
      </c>
      <c r="BG128" s="21" t="s">
        <v>168</v>
      </c>
      <c r="BH128" s="21" t="s">
        <v>168</v>
      </c>
      <c r="BI128" s="21">
        <v>12</v>
      </c>
    </row>
    <row r="129" spans="1:61" ht="17.25" x14ac:dyDescent="0.2">
      <c r="A129" s="16">
        <v>124</v>
      </c>
      <c r="B129" s="17" t="s">
        <v>148</v>
      </c>
      <c r="C129" s="26">
        <v>0.45833333333333331</v>
      </c>
      <c r="D129" s="26">
        <v>0.45833333333333331</v>
      </c>
      <c r="E129" s="26">
        <v>0.49374999999999997</v>
      </c>
      <c r="F129" s="26">
        <v>3.5416666666666666E-2</v>
      </c>
      <c r="G129" s="16" t="s">
        <v>24</v>
      </c>
      <c r="H129" s="16" t="s">
        <v>24</v>
      </c>
      <c r="I129" s="16" t="s">
        <v>24</v>
      </c>
      <c r="J129" s="16" t="s">
        <v>24</v>
      </c>
      <c r="K129" s="16" t="s">
        <v>24</v>
      </c>
      <c r="L129" s="16" t="s">
        <v>24</v>
      </c>
      <c r="M129" s="16" t="s">
        <v>24</v>
      </c>
      <c r="N129" s="16" t="s">
        <v>24</v>
      </c>
      <c r="O129" s="16" t="s">
        <v>24</v>
      </c>
      <c r="P129" s="16" t="s">
        <v>25</v>
      </c>
      <c r="Q129" s="16" t="s">
        <v>24</v>
      </c>
      <c r="R129" s="16" t="s">
        <v>25</v>
      </c>
      <c r="S129" s="16" t="s">
        <v>25</v>
      </c>
      <c r="T129" s="16" t="s">
        <v>25</v>
      </c>
      <c r="U129" s="16" t="s">
        <v>25</v>
      </c>
      <c r="V129" s="16" t="s">
        <v>25</v>
      </c>
      <c r="W129" s="16" t="s">
        <v>24</v>
      </c>
      <c r="X129" s="16" t="s">
        <v>25</v>
      </c>
      <c r="Y129" s="16" t="s">
        <v>24</v>
      </c>
      <c r="Z129" s="16" t="s">
        <v>25</v>
      </c>
      <c r="AA129" s="16" t="s">
        <v>24</v>
      </c>
      <c r="AB129" s="16" t="s">
        <v>25</v>
      </c>
      <c r="AC129" s="16" t="s">
        <v>24</v>
      </c>
      <c r="AD129" s="16" t="s">
        <v>25</v>
      </c>
      <c r="AE129" s="16" t="s">
        <v>168</v>
      </c>
      <c r="AF129" s="16" t="s">
        <v>168</v>
      </c>
      <c r="AG129" s="16" t="s">
        <v>168</v>
      </c>
      <c r="AH129" s="16" t="s">
        <v>168</v>
      </c>
      <c r="AI129" s="16" t="s">
        <v>168</v>
      </c>
      <c r="AJ129" s="16" t="s">
        <v>168</v>
      </c>
      <c r="AK129" s="16" t="s">
        <v>168</v>
      </c>
      <c r="AL129" s="16" t="s">
        <v>168</v>
      </c>
      <c r="AM129" s="16" t="s">
        <v>168</v>
      </c>
      <c r="AN129" s="16" t="s">
        <v>168</v>
      </c>
      <c r="AO129" s="16" t="s">
        <v>168</v>
      </c>
      <c r="AP129" s="16" t="s">
        <v>168</v>
      </c>
      <c r="AQ129" s="16" t="s">
        <v>168</v>
      </c>
      <c r="AR129" s="16" t="s">
        <v>168</v>
      </c>
      <c r="AS129" s="16" t="s">
        <v>168</v>
      </c>
      <c r="AT129" s="16" t="s">
        <v>168</v>
      </c>
      <c r="AU129" s="16" t="s">
        <v>168</v>
      </c>
      <c r="AV129" s="16" t="s">
        <v>168</v>
      </c>
      <c r="AW129" s="16" t="s">
        <v>168</v>
      </c>
      <c r="AX129" s="16" t="s">
        <v>168</v>
      </c>
      <c r="AY129" s="16" t="s">
        <v>168</v>
      </c>
      <c r="AZ129" s="16" t="s">
        <v>168</v>
      </c>
      <c r="BA129" s="16" t="s">
        <v>168</v>
      </c>
      <c r="BB129" s="16" t="s">
        <v>168</v>
      </c>
      <c r="BC129" s="16" t="s">
        <v>168</v>
      </c>
      <c r="BD129" s="16" t="s">
        <v>168</v>
      </c>
      <c r="BE129" s="16" t="s">
        <v>168</v>
      </c>
      <c r="BF129" s="16" t="s">
        <v>168</v>
      </c>
      <c r="BG129" s="16" t="s">
        <v>168</v>
      </c>
      <c r="BH129" s="16" t="s">
        <v>168</v>
      </c>
      <c r="BI129" s="16">
        <v>14</v>
      </c>
    </row>
    <row r="130" spans="1:61" ht="17.25" x14ac:dyDescent="0.2">
      <c r="A130" s="21">
        <v>125</v>
      </c>
      <c r="B130" s="20" t="s">
        <v>149</v>
      </c>
      <c r="C130" s="28">
        <v>0.45833333333333331</v>
      </c>
      <c r="D130" s="28">
        <v>0.46180555555555558</v>
      </c>
      <c r="E130" s="28">
        <v>0.48888888888888887</v>
      </c>
      <c r="F130" s="28">
        <v>2.7083333333333334E-2</v>
      </c>
      <c r="G130" s="21" t="s">
        <v>24</v>
      </c>
      <c r="H130" s="21" t="s">
        <v>24</v>
      </c>
      <c r="I130" s="21" t="s">
        <v>24</v>
      </c>
      <c r="J130" s="21" t="s">
        <v>24</v>
      </c>
      <c r="K130" s="21" t="s">
        <v>24</v>
      </c>
      <c r="L130" s="21" t="s">
        <v>24</v>
      </c>
      <c r="M130" s="21" t="s">
        <v>24</v>
      </c>
      <c r="N130" s="21" t="s">
        <v>24</v>
      </c>
      <c r="O130" s="21" t="s">
        <v>25</v>
      </c>
      <c r="P130" s="21" t="s">
        <v>25</v>
      </c>
      <c r="Q130" s="21" t="s">
        <v>25</v>
      </c>
      <c r="R130" s="21" t="s">
        <v>24</v>
      </c>
      <c r="S130" s="21" t="s">
        <v>25</v>
      </c>
      <c r="T130" s="21" t="s">
        <v>25</v>
      </c>
      <c r="U130" s="21" t="s">
        <v>25</v>
      </c>
      <c r="V130" s="21" t="s">
        <v>25</v>
      </c>
      <c r="W130" s="21" t="s">
        <v>25</v>
      </c>
      <c r="X130" s="21" t="s">
        <v>25</v>
      </c>
      <c r="Y130" s="21" t="s">
        <v>24</v>
      </c>
      <c r="Z130" s="21" t="s">
        <v>25</v>
      </c>
      <c r="AA130" s="21" t="s">
        <v>25</v>
      </c>
      <c r="AB130" s="21" t="s">
        <v>24</v>
      </c>
      <c r="AC130" s="21" t="s">
        <v>24</v>
      </c>
      <c r="AD130" s="21" t="s">
        <v>25</v>
      </c>
      <c r="AE130" s="21" t="s">
        <v>168</v>
      </c>
      <c r="AF130" s="21" t="s">
        <v>168</v>
      </c>
      <c r="AG130" s="21" t="s">
        <v>168</v>
      </c>
      <c r="AH130" s="21" t="s">
        <v>168</v>
      </c>
      <c r="AI130" s="21" t="s">
        <v>168</v>
      </c>
      <c r="AJ130" s="21" t="s">
        <v>168</v>
      </c>
      <c r="AK130" s="21" t="s">
        <v>168</v>
      </c>
      <c r="AL130" s="21" t="s">
        <v>168</v>
      </c>
      <c r="AM130" s="21" t="s">
        <v>168</v>
      </c>
      <c r="AN130" s="21" t="s">
        <v>168</v>
      </c>
      <c r="AO130" s="21" t="s">
        <v>168</v>
      </c>
      <c r="AP130" s="21" t="s">
        <v>168</v>
      </c>
      <c r="AQ130" s="21" t="s">
        <v>168</v>
      </c>
      <c r="AR130" s="21" t="s">
        <v>168</v>
      </c>
      <c r="AS130" s="21" t="s">
        <v>168</v>
      </c>
      <c r="AT130" s="21" t="s">
        <v>168</v>
      </c>
      <c r="AU130" s="21" t="s">
        <v>168</v>
      </c>
      <c r="AV130" s="21" t="s">
        <v>168</v>
      </c>
      <c r="AW130" s="21" t="s">
        <v>168</v>
      </c>
      <c r="AX130" s="21" t="s">
        <v>168</v>
      </c>
      <c r="AY130" s="21" t="s">
        <v>168</v>
      </c>
      <c r="AZ130" s="21" t="s">
        <v>168</v>
      </c>
      <c r="BA130" s="21" t="s">
        <v>168</v>
      </c>
      <c r="BB130" s="21" t="s">
        <v>168</v>
      </c>
      <c r="BC130" s="21" t="s">
        <v>168</v>
      </c>
      <c r="BD130" s="21" t="s">
        <v>168</v>
      </c>
      <c r="BE130" s="21" t="s">
        <v>168</v>
      </c>
      <c r="BF130" s="21" t="s">
        <v>168</v>
      </c>
      <c r="BG130" s="21" t="s">
        <v>168</v>
      </c>
      <c r="BH130" s="21" t="s">
        <v>168</v>
      </c>
      <c r="BI130" s="21">
        <v>12</v>
      </c>
    </row>
    <row r="131" spans="1:61" ht="17.25" x14ac:dyDescent="0.2">
      <c r="A131" s="99" t="s">
        <v>15</v>
      </c>
      <c r="B131" s="99"/>
      <c r="C131" s="99"/>
      <c r="D131" s="99"/>
      <c r="E131" s="99"/>
      <c r="F131" s="99"/>
      <c r="G131" s="16">
        <v>125</v>
      </c>
      <c r="H131" s="16">
        <v>125</v>
      </c>
      <c r="I131" s="16">
        <v>117</v>
      </c>
      <c r="J131" s="16">
        <v>121</v>
      </c>
      <c r="K131" s="16">
        <v>123</v>
      </c>
      <c r="L131" s="16">
        <v>121</v>
      </c>
      <c r="M131" s="16">
        <v>121</v>
      </c>
      <c r="N131" s="16">
        <v>119</v>
      </c>
      <c r="O131" s="16">
        <v>60</v>
      </c>
      <c r="P131" s="16">
        <v>20</v>
      </c>
      <c r="Q131" s="16">
        <v>87</v>
      </c>
      <c r="R131" s="16">
        <v>29</v>
      </c>
      <c r="S131" s="16">
        <v>41</v>
      </c>
      <c r="T131" s="16">
        <v>28</v>
      </c>
      <c r="U131" s="16">
        <v>64</v>
      </c>
      <c r="V131" s="16">
        <v>22</v>
      </c>
      <c r="W131" s="16">
        <v>68</v>
      </c>
      <c r="X131" s="16">
        <v>14</v>
      </c>
      <c r="Y131" s="16">
        <v>64</v>
      </c>
      <c r="Z131" s="16">
        <v>14</v>
      </c>
      <c r="AA131" s="16">
        <v>79</v>
      </c>
      <c r="AB131" s="16">
        <v>28</v>
      </c>
      <c r="AC131" s="16">
        <v>48</v>
      </c>
      <c r="AD131" s="16">
        <v>16</v>
      </c>
      <c r="AE131" s="16">
        <v>1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1</v>
      </c>
      <c r="AM131" s="16">
        <v>1</v>
      </c>
      <c r="AN131" s="16">
        <v>0</v>
      </c>
      <c r="AO131" s="16">
        <v>0</v>
      </c>
      <c r="AP131" s="16">
        <v>1</v>
      </c>
      <c r="AQ131" s="16">
        <v>1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1</v>
      </c>
      <c r="AX131" s="16">
        <v>0</v>
      </c>
      <c r="AY131" s="16">
        <v>1</v>
      </c>
      <c r="AZ131" s="16">
        <v>0</v>
      </c>
      <c r="BA131" s="16">
        <v>0</v>
      </c>
      <c r="BB131" s="16">
        <v>0</v>
      </c>
      <c r="BC131" s="16">
        <v>1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1642</v>
      </c>
    </row>
    <row r="132" spans="1:61" ht="17.25" x14ac:dyDescent="0.2">
      <c r="A132" s="100" t="s">
        <v>150</v>
      </c>
      <c r="B132" s="100"/>
      <c r="C132" s="100"/>
      <c r="D132" s="100"/>
      <c r="E132" s="100"/>
      <c r="F132" s="100"/>
      <c r="G132" s="21">
        <v>100</v>
      </c>
      <c r="H132" s="21">
        <v>100</v>
      </c>
      <c r="I132" s="20">
        <v>93</v>
      </c>
      <c r="J132" s="20">
        <v>96</v>
      </c>
      <c r="K132" s="20">
        <v>98</v>
      </c>
      <c r="L132" s="20">
        <v>96</v>
      </c>
      <c r="M132" s="20">
        <v>96</v>
      </c>
      <c r="N132" s="20">
        <v>95</v>
      </c>
      <c r="O132" s="20">
        <v>48</v>
      </c>
      <c r="P132" s="20">
        <v>16</v>
      </c>
      <c r="Q132" s="20">
        <v>69</v>
      </c>
      <c r="R132" s="20">
        <v>23</v>
      </c>
      <c r="S132" s="20">
        <v>32</v>
      </c>
      <c r="T132" s="20">
        <v>22</v>
      </c>
      <c r="U132" s="20">
        <v>51</v>
      </c>
      <c r="V132" s="20">
        <v>17</v>
      </c>
      <c r="W132" s="20">
        <v>54</v>
      </c>
      <c r="X132" s="20">
        <v>11</v>
      </c>
      <c r="Y132" s="20">
        <v>51</v>
      </c>
      <c r="Z132" s="20">
        <v>11</v>
      </c>
      <c r="AA132" s="20">
        <v>63</v>
      </c>
      <c r="AB132" s="20">
        <v>22</v>
      </c>
      <c r="AC132" s="20">
        <v>38</v>
      </c>
      <c r="AD132" s="20">
        <v>12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/>
    </row>
    <row r="133" spans="1:61" ht="17.25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96</v>
      </c>
      <c r="J133" s="99"/>
      <c r="K133" s="99"/>
      <c r="L133" s="99"/>
      <c r="M133" s="99"/>
      <c r="N133" s="99"/>
      <c r="O133" s="99">
        <v>64</v>
      </c>
      <c r="P133" s="99"/>
      <c r="Q133" s="99">
        <v>92</v>
      </c>
      <c r="R133" s="99"/>
      <c r="S133" s="99">
        <v>55</v>
      </c>
      <c r="T133" s="99"/>
      <c r="U133" s="99">
        <v>68</v>
      </c>
      <c r="V133" s="99"/>
      <c r="W133" s="99">
        <v>65</v>
      </c>
      <c r="X133" s="99"/>
      <c r="Y133" s="99">
        <v>62</v>
      </c>
      <c r="Z133" s="99"/>
      <c r="AA133" s="99">
        <v>85</v>
      </c>
      <c r="AB133" s="99"/>
      <c r="AC133" s="99">
        <v>51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99">
        <v>0</v>
      </c>
      <c r="AX133" s="99"/>
      <c r="AY133" s="99">
        <v>0</v>
      </c>
      <c r="AZ133" s="99"/>
      <c r="BA133" s="99">
        <v>0</v>
      </c>
      <c r="BB133" s="99"/>
      <c r="BC133" s="99">
        <v>0</v>
      </c>
      <c r="BD133" s="99"/>
      <c r="BE133" s="99">
        <v>0</v>
      </c>
      <c r="BF133" s="99"/>
      <c r="BG133" s="99">
        <v>0</v>
      </c>
      <c r="BH133" s="99"/>
      <c r="BI133" s="18"/>
    </row>
  </sheetData>
  <mergeCells count="61">
    <mergeCell ref="A1:BI1"/>
    <mergeCell ref="BE133:BF133"/>
    <mergeCell ref="BG133:BH133"/>
    <mergeCell ref="AS133:AT133"/>
    <mergeCell ref="AU133:AV133"/>
    <mergeCell ref="AW133:AX133"/>
    <mergeCell ref="AY133:AZ133"/>
    <mergeCell ref="BA133:BB133"/>
    <mergeCell ref="BC133:BD133"/>
    <mergeCell ref="AG133:AH133"/>
    <mergeCell ref="AI133:AJ133"/>
    <mergeCell ref="AK133:AL133"/>
    <mergeCell ref="AM133:AN133"/>
    <mergeCell ref="AO133:AP133"/>
    <mergeCell ref="AQ133:AR133"/>
    <mergeCell ref="U133:V133"/>
    <mergeCell ref="W133:X133"/>
    <mergeCell ref="Y133:Z133"/>
    <mergeCell ref="AA133:AB133"/>
    <mergeCell ref="AC133:AD133"/>
    <mergeCell ref="AE133:AF133"/>
    <mergeCell ref="BI3:BI4"/>
    <mergeCell ref="D4:F4"/>
    <mergeCell ref="A131:F131"/>
    <mergeCell ref="A132:F132"/>
    <mergeCell ref="A133:F133"/>
    <mergeCell ref="G133:H133"/>
    <mergeCell ref="I133:N133"/>
    <mergeCell ref="O133:P133"/>
    <mergeCell ref="Q133:R133"/>
    <mergeCell ref="S133:T133"/>
    <mergeCell ref="AW3:AX4"/>
    <mergeCell ref="AY3:AZ4"/>
    <mergeCell ref="BA3:BB4"/>
    <mergeCell ref="BC3:BD4"/>
    <mergeCell ref="BE3:BF4"/>
    <mergeCell ref="BG3:BH4"/>
    <mergeCell ref="AU3:AV4"/>
    <mergeCell ref="Y3:Z4"/>
    <mergeCell ref="AA3:AB4"/>
    <mergeCell ref="AC3:AD4"/>
    <mergeCell ref="AE3:AF4"/>
    <mergeCell ref="AG3:AH4"/>
    <mergeCell ref="AI3:AJ4"/>
    <mergeCell ref="AK3:AL4"/>
    <mergeCell ref="AM3:AN4"/>
    <mergeCell ref="AO3:AP4"/>
    <mergeCell ref="AQ3:AR4"/>
    <mergeCell ref="AS3:AT4"/>
    <mergeCell ref="W3:X4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S3:T4"/>
    <mergeCell ref="U3:V4"/>
  </mergeCells>
  <pageMargins left="0.70866141732283472" right="0.70866141732283472" top="0.74803149606299213" bottom="0.74803149606299213" header="0.31496062992125984" footer="0.31496062992125984"/>
  <pageSetup paperSize="121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zoomScaleNormal="100" zoomScaleSheetLayoutView="25" workbookViewId="0">
      <selection sqref="A1:BI1"/>
    </sheetView>
  </sheetViews>
  <sheetFormatPr baseColWidth="10" defaultRowHeight="14.25" x14ac:dyDescent="0.2"/>
  <cols>
    <col min="2" max="2" width="14.625" customWidth="1"/>
    <col min="7" max="8" width="12.75" customWidth="1"/>
    <col min="9" max="14" width="6.75" customWidth="1"/>
    <col min="15" max="22" width="7.5" customWidth="1"/>
    <col min="23" max="32" width="7.625" customWidth="1"/>
    <col min="33" max="56" width="5.5" customWidth="1"/>
    <col min="57" max="59" width="6.25" customWidth="1"/>
    <col min="60" max="60" width="8.5" customWidth="1"/>
    <col min="62" max="16384" width="11" style="12"/>
  </cols>
  <sheetData>
    <row r="1" spans="1:61" ht="126.75" customHeight="1" x14ac:dyDescent="0.2">
      <c r="A1" s="82" t="s">
        <v>170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3" spans="1:61" ht="18" customHeight="1" x14ac:dyDescent="0.2">
      <c r="A3" s="92" t="s">
        <v>0</v>
      </c>
      <c r="B3" s="94" t="s">
        <v>1</v>
      </c>
      <c r="C3" s="94" t="s">
        <v>2</v>
      </c>
      <c r="D3" s="91" t="s">
        <v>3</v>
      </c>
      <c r="E3" s="91"/>
      <c r="F3" s="91"/>
      <c r="G3" s="94" t="s">
        <v>4</v>
      </c>
      <c r="H3" s="94" t="s">
        <v>5</v>
      </c>
      <c r="I3" s="91" t="s">
        <v>6</v>
      </c>
      <c r="J3" s="91"/>
      <c r="K3" s="91"/>
      <c r="L3" s="91"/>
      <c r="M3" s="91"/>
      <c r="N3" s="91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153</v>
      </c>
      <c r="AF3" s="94"/>
      <c r="AG3" s="94" t="s">
        <v>154</v>
      </c>
      <c r="AH3" s="94"/>
      <c r="AI3" s="94" t="s">
        <v>155</v>
      </c>
      <c r="AJ3" s="94"/>
      <c r="AK3" s="94" t="s">
        <v>156</v>
      </c>
      <c r="AL3" s="94"/>
      <c r="AM3" s="94" t="s">
        <v>157</v>
      </c>
      <c r="AN3" s="94"/>
      <c r="AO3" s="94" t="s">
        <v>158</v>
      </c>
      <c r="AP3" s="94"/>
      <c r="AQ3" s="94" t="s">
        <v>159</v>
      </c>
      <c r="AR3" s="94"/>
      <c r="AS3" s="94" t="s">
        <v>160</v>
      </c>
      <c r="AT3" s="94"/>
      <c r="AU3" s="94" t="s">
        <v>161</v>
      </c>
      <c r="AV3" s="94"/>
      <c r="AW3" s="94" t="s">
        <v>162</v>
      </c>
      <c r="AX3" s="94"/>
      <c r="AY3" s="94" t="s">
        <v>163</v>
      </c>
      <c r="AZ3" s="94"/>
      <c r="BA3" s="94" t="s">
        <v>164</v>
      </c>
      <c r="BB3" s="94"/>
      <c r="BC3" s="94" t="s">
        <v>165</v>
      </c>
      <c r="BD3" s="94"/>
      <c r="BE3" s="94" t="s">
        <v>166</v>
      </c>
      <c r="BF3" s="94"/>
      <c r="BG3" s="94" t="s">
        <v>167</v>
      </c>
      <c r="BH3" s="94"/>
      <c r="BI3" s="97" t="s">
        <v>15</v>
      </c>
    </row>
    <row r="4" spans="1:61" ht="18" customHeight="1" x14ac:dyDescent="0.2">
      <c r="A4" s="93"/>
      <c r="B4" s="95"/>
      <c r="C4" s="95"/>
      <c r="D4" s="90" t="s">
        <v>16</v>
      </c>
      <c r="E4" s="90"/>
      <c r="F4" s="90"/>
      <c r="G4" s="95"/>
      <c r="H4" s="95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96"/>
      <c r="P4" s="96"/>
      <c r="Q4" s="96"/>
      <c r="R4" s="96"/>
      <c r="S4" s="96"/>
      <c r="T4" s="96"/>
      <c r="U4" s="96"/>
      <c r="V4" s="96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6"/>
      <c r="BF4" s="96"/>
      <c r="BG4" s="95"/>
      <c r="BH4" s="95"/>
      <c r="BI4" s="98"/>
    </row>
    <row r="5" spans="1:61" ht="33" x14ac:dyDescent="0.2">
      <c r="A5" s="93"/>
      <c r="B5" s="95"/>
      <c r="C5" s="95"/>
      <c r="D5" s="14" t="s">
        <v>17</v>
      </c>
      <c r="E5" s="14" t="s">
        <v>18</v>
      </c>
      <c r="F5" s="14" t="s">
        <v>19</v>
      </c>
      <c r="G5" s="95"/>
      <c r="H5" s="95"/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19" t="s">
        <v>20</v>
      </c>
      <c r="P5" s="19" t="s">
        <v>21</v>
      </c>
      <c r="Q5" s="19" t="s">
        <v>20</v>
      </c>
      <c r="R5" s="19" t="s">
        <v>21</v>
      </c>
      <c r="S5" s="19" t="s">
        <v>20</v>
      </c>
      <c r="T5" s="19" t="s">
        <v>21</v>
      </c>
      <c r="U5" s="19" t="s">
        <v>20</v>
      </c>
      <c r="V5" s="19" t="s">
        <v>21</v>
      </c>
      <c r="W5" s="29" t="s">
        <v>20</v>
      </c>
      <c r="X5" s="29" t="s">
        <v>21</v>
      </c>
      <c r="Y5" s="29" t="s">
        <v>20</v>
      </c>
      <c r="Z5" s="29" t="s">
        <v>21</v>
      </c>
      <c r="AA5" s="29" t="s">
        <v>20</v>
      </c>
      <c r="AB5" s="29" t="s">
        <v>21</v>
      </c>
      <c r="AC5" s="29" t="s">
        <v>20</v>
      </c>
      <c r="AD5" s="29" t="s">
        <v>21</v>
      </c>
      <c r="AE5" s="29" t="s">
        <v>20</v>
      </c>
      <c r="AF5" s="29" t="s">
        <v>21</v>
      </c>
      <c r="AG5" s="29" t="s">
        <v>20</v>
      </c>
      <c r="AH5" s="29" t="s">
        <v>21</v>
      </c>
      <c r="AI5" s="29" t="s">
        <v>20</v>
      </c>
      <c r="AJ5" s="29" t="s">
        <v>21</v>
      </c>
      <c r="AK5" s="29" t="s">
        <v>20</v>
      </c>
      <c r="AL5" s="29" t="s">
        <v>21</v>
      </c>
      <c r="AM5" s="29" t="s">
        <v>20</v>
      </c>
      <c r="AN5" s="29" t="s">
        <v>21</v>
      </c>
      <c r="AO5" s="29" t="s">
        <v>20</v>
      </c>
      <c r="AP5" s="29" t="s">
        <v>21</v>
      </c>
      <c r="AQ5" s="29" t="s">
        <v>20</v>
      </c>
      <c r="AR5" s="29" t="s">
        <v>21</v>
      </c>
      <c r="AS5" s="29" t="s">
        <v>20</v>
      </c>
      <c r="AT5" s="29" t="s">
        <v>21</v>
      </c>
      <c r="AU5" s="29" t="s">
        <v>20</v>
      </c>
      <c r="AV5" s="29" t="s">
        <v>21</v>
      </c>
      <c r="AW5" s="29" t="s">
        <v>20</v>
      </c>
      <c r="AX5" s="29" t="s">
        <v>21</v>
      </c>
      <c r="AY5" s="29" t="s">
        <v>20</v>
      </c>
      <c r="AZ5" s="29" t="s">
        <v>21</v>
      </c>
      <c r="BA5" s="29" t="s">
        <v>20</v>
      </c>
      <c r="BB5" s="29" t="s">
        <v>21</v>
      </c>
      <c r="BC5" s="29" t="s">
        <v>20</v>
      </c>
      <c r="BD5" s="29" t="s">
        <v>21</v>
      </c>
      <c r="BE5" s="19" t="s">
        <v>20</v>
      </c>
      <c r="BF5" s="19" t="s">
        <v>21</v>
      </c>
      <c r="BG5" s="29" t="s">
        <v>20</v>
      </c>
      <c r="BH5" s="29" t="s">
        <v>21</v>
      </c>
      <c r="BI5" s="31" t="s">
        <v>22</v>
      </c>
    </row>
    <row r="6" spans="1:61" ht="17.25" x14ac:dyDescent="0.2">
      <c r="A6" s="21">
        <v>36</v>
      </c>
      <c r="B6" s="20" t="s">
        <v>60</v>
      </c>
      <c r="C6" s="28">
        <v>0.66666666666666663</v>
      </c>
      <c r="D6" s="28">
        <v>0.68888888888888899</v>
      </c>
      <c r="E6" s="28">
        <v>0.7090277777777777</v>
      </c>
      <c r="F6" s="28">
        <v>2.013888888888889E-2</v>
      </c>
      <c r="G6" s="21" t="s">
        <v>24</v>
      </c>
      <c r="H6" s="21" t="s">
        <v>24</v>
      </c>
      <c r="I6" s="21" t="s">
        <v>24</v>
      </c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25</v>
      </c>
      <c r="P6" s="21" t="s">
        <v>24</v>
      </c>
      <c r="Q6" s="21" t="s">
        <v>24</v>
      </c>
      <c r="R6" s="21" t="s">
        <v>25</v>
      </c>
      <c r="S6" s="21" t="s">
        <v>25</v>
      </c>
      <c r="T6" s="21" t="s">
        <v>24</v>
      </c>
      <c r="U6" s="21" t="s">
        <v>24</v>
      </c>
      <c r="V6" s="21" t="s">
        <v>25</v>
      </c>
      <c r="W6" s="21" t="s">
        <v>24</v>
      </c>
      <c r="X6" s="21" t="s">
        <v>25</v>
      </c>
      <c r="Y6" s="21" t="s">
        <v>24</v>
      </c>
      <c r="Z6" s="21" t="s">
        <v>25</v>
      </c>
      <c r="AA6" s="21" t="s">
        <v>24</v>
      </c>
      <c r="AB6" s="21" t="s">
        <v>25</v>
      </c>
      <c r="AC6" s="21" t="s">
        <v>25</v>
      </c>
      <c r="AD6" s="21" t="s">
        <v>25</v>
      </c>
      <c r="AE6" s="21" t="s">
        <v>168</v>
      </c>
      <c r="AF6" s="21" t="s">
        <v>168</v>
      </c>
      <c r="AG6" s="21" t="s">
        <v>168</v>
      </c>
      <c r="AH6" s="21" t="s">
        <v>168</v>
      </c>
      <c r="AI6" s="21" t="s">
        <v>168</v>
      </c>
      <c r="AJ6" s="21" t="s">
        <v>168</v>
      </c>
      <c r="AK6" s="21" t="s">
        <v>25</v>
      </c>
      <c r="AL6" s="21" t="s">
        <v>25</v>
      </c>
      <c r="AM6" s="21" t="s">
        <v>168</v>
      </c>
      <c r="AN6" s="21" t="s">
        <v>168</v>
      </c>
      <c r="AO6" s="21" t="s">
        <v>168</v>
      </c>
      <c r="AP6" s="21" t="s">
        <v>168</v>
      </c>
      <c r="AQ6" s="21" t="s">
        <v>168</v>
      </c>
      <c r="AR6" s="21" t="s">
        <v>168</v>
      </c>
      <c r="AS6" s="21" t="s">
        <v>168</v>
      </c>
      <c r="AT6" s="21" t="s">
        <v>168</v>
      </c>
      <c r="AU6" s="21" t="s">
        <v>168</v>
      </c>
      <c r="AV6" s="21" t="s">
        <v>168</v>
      </c>
      <c r="AW6" s="21" t="s">
        <v>168</v>
      </c>
      <c r="AX6" s="21" t="s">
        <v>168</v>
      </c>
      <c r="AY6" s="21" t="s">
        <v>168</v>
      </c>
      <c r="AZ6" s="21" t="s">
        <v>168</v>
      </c>
      <c r="BA6" s="21" t="s">
        <v>168</v>
      </c>
      <c r="BB6" s="21" t="s">
        <v>168</v>
      </c>
      <c r="BC6" s="21" t="s">
        <v>168</v>
      </c>
      <c r="BD6" s="21" t="s">
        <v>168</v>
      </c>
      <c r="BE6" s="21" t="s">
        <v>168</v>
      </c>
      <c r="BF6" s="21" t="s">
        <v>168</v>
      </c>
      <c r="BG6" s="21" t="s">
        <v>168</v>
      </c>
      <c r="BH6" s="21" t="s">
        <v>168</v>
      </c>
      <c r="BI6" s="21">
        <v>14</v>
      </c>
    </row>
    <row r="7" spans="1:61" ht="17.25" x14ac:dyDescent="0.2">
      <c r="A7" s="99" t="s">
        <v>15</v>
      </c>
      <c r="B7" s="99"/>
      <c r="C7" s="99"/>
      <c r="D7" s="99"/>
      <c r="E7" s="99"/>
      <c r="F7" s="99"/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0</v>
      </c>
      <c r="P7" s="16">
        <v>1</v>
      </c>
      <c r="Q7" s="16">
        <v>1</v>
      </c>
      <c r="R7" s="16">
        <v>0</v>
      </c>
      <c r="S7" s="16">
        <v>0</v>
      </c>
      <c r="T7" s="16">
        <v>1</v>
      </c>
      <c r="U7" s="16">
        <v>1</v>
      </c>
      <c r="V7" s="16">
        <v>0</v>
      </c>
      <c r="W7" s="16">
        <v>1</v>
      </c>
      <c r="X7" s="16">
        <v>0</v>
      </c>
      <c r="Y7" s="16">
        <v>1</v>
      </c>
      <c r="Z7" s="16">
        <v>0</v>
      </c>
      <c r="AA7" s="16">
        <v>1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14</v>
      </c>
    </row>
    <row r="8" spans="1:61" ht="17.25" x14ac:dyDescent="0.2">
      <c r="A8" s="100" t="s">
        <v>150</v>
      </c>
      <c r="B8" s="100"/>
      <c r="C8" s="100"/>
      <c r="D8" s="100"/>
      <c r="E8" s="100"/>
      <c r="F8" s="100"/>
      <c r="G8" s="21">
        <v>100</v>
      </c>
      <c r="H8" s="21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20">
        <v>0</v>
      </c>
      <c r="P8" s="20">
        <v>100</v>
      </c>
      <c r="Q8" s="20">
        <v>100</v>
      </c>
      <c r="R8" s="20">
        <v>0</v>
      </c>
      <c r="S8" s="20">
        <v>0</v>
      </c>
      <c r="T8" s="20">
        <v>100</v>
      </c>
      <c r="U8" s="20">
        <v>100</v>
      </c>
      <c r="V8" s="20">
        <v>0</v>
      </c>
      <c r="W8" s="20">
        <v>100</v>
      </c>
      <c r="X8" s="20">
        <v>0</v>
      </c>
      <c r="Y8" s="20">
        <v>100</v>
      </c>
      <c r="Z8" s="20">
        <v>0</v>
      </c>
      <c r="AA8" s="20">
        <v>100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/>
    </row>
    <row r="9" spans="1:61" ht="17.25" customHeight="1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100</v>
      </c>
      <c r="J9" s="99"/>
      <c r="K9" s="99"/>
      <c r="L9" s="99"/>
      <c r="M9" s="99"/>
      <c r="N9" s="99"/>
      <c r="O9" s="99">
        <v>100</v>
      </c>
      <c r="P9" s="99"/>
      <c r="Q9" s="99">
        <v>100</v>
      </c>
      <c r="R9" s="99"/>
      <c r="S9" s="99">
        <v>100</v>
      </c>
      <c r="T9" s="99"/>
      <c r="U9" s="99">
        <v>100</v>
      </c>
      <c r="V9" s="99"/>
      <c r="W9" s="99">
        <v>100</v>
      </c>
      <c r="X9" s="99"/>
      <c r="Y9" s="99">
        <v>100</v>
      </c>
      <c r="Z9" s="99"/>
      <c r="AA9" s="99">
        <v>100</v>
      </c>
      <c r="AB9" s="99"/>
      <c r="AC9" s="99">
        <v>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99">
        <v>0</v>
      </c>
      <c r="AX9" s="99"/>
      <c r="AY9" s="99">
        <v>0</v>
      </c>
      <c r="AZ9" s="99"/>
      <c r="BA9" s="99">
        <v>0</v>
      </c>
      <c r="BB9" s="99"/>
      <c r="BC9" s="99">
        <v>0</v>
      </c>
      <c r="BD9" s="99"/>
      <c r="BE9" s="99">
        <v>0</v>
      </c>
      <c r="BF9" s="99"/>
      <c r="BG9" s="99">
        <v>0</v>
      </c>
      <c r="BH9" s="99"/>
      <c r="BI9" s="18"/>
    </row>
  </sheetData>
  <mergeCells count="61">
    <mergeCell ref="BE9:BF9"/>
    <mergeCell ref="BG9:BH9"/>
    <mergeCell ref="A1:BI1"/>
    <mergeCell ref="AS9:AT9"/>
    <mergeCell ref="AU9:AV9"/>
    <mergeCell ref="AW9:AX9"/>
    <mergeCell ref="AY9:AZ9"/>
    <mergeCell ref="BA9:BB9"/>
    <mergeCell ref="BC9:BD9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BI3:BI4"/>
    <mergeCell ref="D4:F4"/>
    <mergeCell ref="A7:F7"/>
    <mergeCell ref="A8:F8"/>
    <mergeCell ref="A9:F9"/>
    <mergeCell ref="G9:H9"/>
    <mergeCell ref="I9:N9"/>
    <mergeCell ref="O9:P9"/>
    <mergeCell ref="Q9:R9"/>
    <mergeCell ref="S9:T9"/>
    <mergeCell ref="AW3:AX4"/>
    <mergeCell ref="AY3:AZ4"/>
    <mergeCell ref="BA3:BB4"/>
    <mergeCell ref="BC3:BD4"/>
    <mergeCell ref="BE3:BF4"/>
    <mergeCell ref="BG3:BH4"/>
    <mergeCell ref="AU3:AV4"/>
    <mergeCell ref="Y3:Z4"/>
    <mergeCell ref="AA3:AB4"/>
    <mergeCell ref="AC3:AD4"/>
    <mergeCell ref="AE3:AF4"/>
    <mergeCell ref="AG3:AH4"/>
    <mergeCell ref="AI3:AJ4"/>
    <mergeCell ref="AK3:AL4"/>
    <mergeCell ref="AM3:AN4"/>
    <mergeCell ref="AO3:AP4"/>
    <mergeCell ref="AQ3:AR4"/>
    <mergeCell ref="AS3:AT4"/>
    <mergeCell ref="W3:X4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S3:T4"/>
    <mergeCell ref="U3:V4"/>
  </mergeCells>
  <pageMargins left="0.70866141732283472" right="0.70866141732283472" top="0.74803149606299213" bottom="0.74803149606299213" header="0.31496062992125984" footer="0.31496062992125984"/>
  <pageSetup paperSize="121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zoomScaleNormal="100" zoomScaleSheetLayoutView="25" workbookViewId="0">
      <selection sqref="A1:BI1"/>
    </sheetView>
  </sheetViews>
  <sheetFormatPr baseColWidth="10" defaultRowHeight="14.25" x14ac:dyDescent="0.2"/>
  <cols>
    <col min="7" max="8" width="13" customWidth="1"/>
    <col min="9" max="14" width="7.875" customWidth="1"/>
    <col min="15" max="60" width="5.625" customWidth="1"/>
    <col min="61" max="61" width="10.375" customWidth="1"/>
    <col min="62" max="16384" width="11" style="12"/>
  </cols>
  <sheetData>
    <row r="1" spans="1:61" ht="126.75" customHeight="1" x14ac:dyDescent="0.2">
      <c r="A1" s="82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3" spans="1:61" ht="18" customHeight="1" x14ac:dyDescent="0.2">
      <c r="A3" s="92" t="s">
        <v>0</v>
      </c>
      <c r="B3" s="94" t="s">
        <v>1</v>
      </c>
      <c r="C3" s="94" t="s">
        <v>2</v>
      </c>
      <c r="D3" s="91" t="s">
        <v>3</v>
      </c>
      <c r="E3" s="91"/>
      <c r="F3" s="91"/>
      <c r="G3" s="94" t="s">
        <v>4</v>
      </c>
      <c r="H3" s="94" t="s">
        <v>5</v>
      </c>
      <c r="I3" s="91" t="s">
        <v>6</v>
      </c>
      <c r="J3" s="91"/>
      <c r="K3" s="91"/>
      <c r="L3" s="91"/>
      <c r="M3" s="91"/>
      <c r="N3" s="91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153</v>
      </c>
      <c r="AF3" s="94"/>
      <c r="AG3" s="94" t="s">
        <v>154</v>
      </c>
      <c r="AH3" s="94"/>
      <c r="AI3" s="94" t="s">
        <v>155</v>
      </c>
      <c r="AJ3" s="94"/>
      <c r="AK3" s="94" t="s">
        <v>156</v>
      </c>
      <c r="AL3" s="94"/>
      <c r="AM3" s="94" t="s">
        <v>157</v>
      </c>
      <c r="AN3" s="94"/>
      <c r="AO3" s="94" t="s">
        <v>158</v>
      </c>
      <c r="AP3" s="94"/>
      <c r="AQ3" s="94" t="s">
        <v>159</v>
      </c>
      <c r="AR3" s="94"/>
      <c r="AS3" s="94" t="s">
        <v>160</v>
      </c>
      <c r="AT3" s="94"/>
      <c r="AU3" s="94" t="s">
        <v>161</v>
      </c>
      <c r="AV3" s="94"/>
      <c r="AW3" s="94" t="s">
        <v>162</v>
      </c>
      <c r="AX3" s="94"/>
      <c r="AY3" s="94" t="s">
        <v>163</v>
      </c>
      <c r="AZ3" s="94"/>
      <c r="BA3" s="94" t="s">
        <v>164</v>
      </c>
      <c r="BB3" s="94"/>
      <c r="BC3" s="94" t="s">
        <v>165</v>
      </c>
      <c r="BD3" s="94"/>
      <c r="BE3" s="94" t="s">
        <v>166</v>
      </c>
      <c r="BF3" s="94"/>
      <c r="BG3" s="94" t="s">
        <v>167</v>
      </c>
      <c r="BH3" s="94"/>
      <c r="BI3" s="97" t="s">
        <v>15</v>
      </c>
    </row>
    <row r="4" spans="1:61" ht="18" customHeight="1" x14ac:dyDescent="0.2">
      <c r="A4" s="93"/>
      <c r="B4" s="95"/>
      <c r="C4" s="95"/>
      <c r="D4" s="90" t="s">
        <v>16</v>
      </c>
      <c r="E4" s="90"/>
      <c r="F4" s="90"/>
      <c r="G4" s="95"/>
      <c r="H4" s="95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96"/>
      <c r="P4" s="96"/>
      <c r="Q4" s="96"/>
      <c r="R4" s="96"/>
      <c r="S4" s="96"/>
      <c r="T4" s="96"/>
      <c r="U4" s="96"/>
      <c r="V4" s="96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6"/>
      <c r="BF4" s="96"/>
      <c r="BG4" s="95"/>
      <c r="BH4" s="95"/>
      <c r="BI4" s="98"/>
    </row>
    <row r="5" spans="1:61" ht="33" x14ac:dyDescent="0.2">
      <c r="A5" s="93"/>
      <c r="B5" s="95"/>
      <c r="C5" s="95"/>
      <c r="D5" s="14" t="s">
        <v>17</v>
      </c>
      <c r="E5" s="14" t="s">
        <v>18</v>
      </c>
      <c r="F5" s="14" t="s">
        <v>19</v>
      </c>
      <c r="G5" s="95"/>
      <c r="H5" s="95"/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19" t="s">
        <v>20</v>
      </c>
      <c r="P5" s="19" t="s">
        <v>21</v>
      </c>
      <c r="Q5" s="19" t="s">
        <v>20</v>
      </c>
      <c r="R5" s="19" t="s">
        <v>21</v>
      </c>
      <c r="S5" s="19" t="s">
        <v>20</v>
      </c>
      <c r="T5" s="19" t="s">
        <v>21</v>
      </c>
      <c r="U5" s="19" t="s">
        <v>20</v>
      </c>
      <c r="V5" s="19" t="s">
        <v>21</v>
      </c>
      <c r="W5" s="29" t="s">
        <v>20</v>
      </c>
      <c r="X5" s="29" t="s">
        <v>21</v>
      </c>
      <c r="Y5" s="29" t="s">
        <v>20</v>
      </c>
      <c r="Z5" s="29" t="s">
        <v>21</v>
      </c>
      <c r="AA5" s="29" t="s">
        <v>20</v>
      </c>
      <c r="AB5" s="29" t="s">
        <v>21</v>
      </c>
      <c r="AC5" s="29" t="s">
        <v>20</v>
      </c>
      <c r="AD5" s="29" t="s">
        <v>21</v>
      </c>
      <c r="AE5" s="29" t="s">
        <v>20</v>
      </c>
      <c r="AF5" s="29" t="s">
        <v>21</v>
      </c>
      <c r="AG5" s="29" t="s">
        <v>20</v>
      </c>
      <c r="AH5" s="29" t="s">
        <v>21</v>
      </c>
      <c r="AI5" s="29" t="s">
        <v>20</v>
      </c>
      <c r="AJ5" s="29" t="s">
        <v>21</v>
      </c>
      <c r="AK5" s="29" t="s">
        <v>20</v>
      </c>
      <c r="AL5" s="29" t="s">
        <v>21</v>
      </c>
      <c r="AM5" s="29" t="s">
        <v>20</v>
      </c>
      <c r="AN5" s="29" t="s">
        <v>21</v>
      </c>
      <c r="AO5" s="29" t="s">
        <v>20</v>
      </c>
      <c r="AP5" s="29" t="s">
        <v>21</v>
      </c>
      <c r="AQ5" s="29" t="s">
        <v>20</v>
      </c>
      <c r="AR5" s="29" t="s">
        <v>21</v>
      </c>
      <c r="AS5" s="29" t="s">
        <v>20</v>
      </c>
      <c r="AT5" s="29" t="s">
        <v>21</v>
      </c>
      <c r="AU5" s="29" t="s">
        <v>20</v>
      </c>
      <c r="AV5" s="29" t="s">
        <v>21</v>
      </c>
      <c r="AW5" s="29" t="s">
        <v>20</v>
      </c>
      <c r="AX5" s="29" t="s">
        <v>21</v>
      </c>
      <c r="AY5" s="29" t="s">
        <v>20</v>
      </c>
      <c r="AZ5" s="29" t="s">
        <v>21</v>
      </c>
      <c r="BA5" s="29" t="s">
        <v>20</v>
      </c>
      <c r="BB5" s="29" t="s">
        <v>21</v>
      </c>
      <c r="BC5" s="29" t="s">
        <v>20</v>
      </c>
      <c r="BD5" s="29" t="s">
        <v>21</v>
      </c>
      <c r="BE5" s="19" t="s">
        <v>20</v>
      </c>
      <c r="BF5" s="19" t="s">
        <v>21</v>
      </c>
      <c r="BG5" s="29" t="s">
        <v>20</v>
      </c>
      <c r="BH5" s="29" t="s">
        <v>21</v>
      </c>
      <c r="BI5" s="31" t="s">
        <v>22</v>
      </c>
    </row>
    <row r="6" spans="1:61" ht="34.5" x14ac:dyDescent="0.2">
      <c r="A6" s="21">
        <v>48</v>
      </c>
      <c r="B6" s="20" t="s">
        <v>72</v>
      </c>
      <c r="C6" s="28">
        <v>0.375</v>
      </c>
      <c r="D6" s="28">
        <v>0.375</v>
      </c>
      <c r="E6" s="28">
        <v>0.38680555555555557</v>
      </c>
      <c r="F6" s="28">
        <v>1.1805555555555555E-2</v>
      </c>
      <c r="G6" s="21" t="s">
        <v>24</v>
      </c>
      <c r="H6" s="21" t="s">
        <v>24</v>
      </c>
      <c r="I6" s="21" t="s">
        <v>24</v>
      </c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24</v>
      </c>
      <c r="P6" s="21" t="s">
        <v>25</v>
      </c>
      <c r="Q6" s="21" t="s">
        <v>24</v>
      </c>
      <c r="R6" s="21" t="s">
        <v>25</v>
      </c>
      <c r="S6" s="21" t="s">
        <v>25</v>
      </c>
      <c r="T6" s="21" t="s">
        <v>24</v>
      </c>
      <c r="U6" s="21" t="s">
        <v>24</v>
      </c>
      <c r="V6" s="21" t="s">
        <v>25</v>
      </c>
      <c r="W6" s="21" t="s">
        <v>24</v>
      </c>
      <c r="X6" s="21" t="s">
        <v>25</v>
      </c>
      <c r="Y6" s="21" t="s">
        <v>24</v>
      </c>
      <c r="Z6" s="21" t="s">
        <v>25</v>
      </c>
      <c r="AA6" s="21" t="s">
        <v>24</v>
      </c>
      <c r="AB6" s="21" t="s">
        <v>25</v>
      </c>
      <c r="AC6" s="21" t="s">
        <v>25</v>
      </c>
      <c r="AD6" s="21" t="s">
        <v>25</v>
      </c>
      <c r="AE6" s="21" t="s">
        <v>168</v>
      </c>
      <c r="AF6" s="21" t="s">
        <v>168</v>
      </c>
      <c r="AG6" s="21" t="s">
        <v>168</v>
      </c>
      <c r="AH6" s="21" t="s">
        <v>168</v>
      </c>
      <c r="AI6" s="21" t="s">
        <v>168</v>
      </c>
      <c r="AJ6" s="21" t="s">
        <v>168</v>
      </c>
      <c r="AK6" s="21" t="s">
        <v>168</v>
      </c>
      <c r="AL6" s="21" t="s">
        <v>168</v>
      </c>
      <c r="AM6" s="21" t="s">
        <v>168</v>
      </c>
      <c r="AN6" s="21" t="s">
        <v>168</v>
      </c>
      <c r="AO6" s="21" t="s">
        <v>168</v>
      </c>
      <c r="AP6" s="21" t="s">
        <v>168</v>
      </c>
      <c r="AQ6" s="21" t="s">
        <v>168</v>
      </c>
      <c r="AR6" s="21" t="s">
        <v>168</v>
      </c>
      <c r="AS6" s="21" t="s">
        <v>168</v>
      </c>
      <c r="AT6" s="21" t="s">
        <v>168</v>
      </c>
      <c r="AU6" s="21" t="s">
        <v>168</v>
      </c>
      <c r="AV6" s="21" t="s">
        <v>168</v>
      </c>
      <c r="AW6" s="21" t="s">
        <v>168</v>
      </c>
      <c r="AX6" s="21" t="s">
        <v>168</v>
      </c>
      <c r="AY6" s="21" t="s">
        <v>168</v>
      </c>
      <c r="AZ6" s="21" t="s">
        <v>168</v>
      </c>
      <c r="BA6" s="21" t="s">
        <v>168</v>
      </c>
      <c r="BB6" s="21" t="s">
        <v>168</v>
      </c>
      <c r="BC6" s="21" t="s">
        <v>168</v>
      </c>
      <c r="BD6" s="21" t="s">
        <v>168</v>
      </c>
      <c r="BE6" s="21" t="s">
        <v>168</v>
      </c>
      <c r="BF6" s="21" t="s">
        <v>168</v>
      </c>
      <c r="BG6" s="21" t="s">
        <v>168</v>
      </c>
      <c r="BH6" s="21" t="s">
        <v>168</v>
      </c>
      <c r="BI6" s="21">
        <v>15</v>
      </c>
    </row>
    <row r="7" spans="1:61" ht="17.25" x14ac:dyDescent="0.2">
      <c r="A7" s="99" t="s">
        <v>15</v>
      </c>
      <c r="B7" s="99"/>
      <c r="C7" s="99"/>
      <c r="D7" s="99"/>
      <c r="E7" s="99"/>
      <c r="F7" s="99"/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1</v>
      </c>
      <c r="U7" s="16">
        <v>1</v>
      </c>
      <c r="V7" s="16">
        <v>0</v>
      </c>
      <c r="W7" s="16">
        <v>1</v>
      </c>
      <c r="X7" s="16">
        <v>0</v>
      </c>
      <c r="Y7" s="16">
        <v>1</v>
      </c>
      <c r="Z7" s="16">
        <v>0</v>
      </c>
      <c r="AA7" s="16">
        <v>1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15</v>
      </c>
    </row>
    <row r="8" spans="1:61" ht="17.25" x14ac:dyDescent="0.2">
      <c r="A8" s="100" t="s">
        <v>150</v>
      </c>
      <c r="B8" s="100"/>
      <c r="C8" s="100"/>
      <c r="D8" s="100"/>
      <c r="E8" s="100"/>
      <c r="F8" s="100"/>
      <c r="G8" s="21">
        <v>100</v>
      </c>
      <c r="H8" s="21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20">
        <v>100</v>
      </c>
      <c r="P8" s="20">
        <v>0</v>
      </c>
      <c r="Q8" s="20">
        <v>100</v>
      </c>
      <c r="R8" s="20">
        <v>0</v>
      </c>
      <c r="S8" s="20">
        <v>0</v>
      </c>
      <c r="T8" s="20">
        <v>100</v>
      </c>
      <c r="U8" s="20">
        <v>100</v>
      </c>
      <c r="V8" s="20">
        <v>0</v>
      </c>
      <c r="W8" s="20">
        <v>100</v>
      </c>
      <c r="X8" s="20">
        <v>0</v>
      </c>
      <c r="Y8" s="20">
        <v>100</v>
      </c>
      <c r="Z8" s="20">
        <v>0</v>
      </c>
      <c r="AA8" s="20">
        <v>100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/>
    </row>
    <row r="9" spans="1:61" ht="17.25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100</v>
      </c>
      <c r="J9" s="99"/>
      <c r="K9" s="99"/>
      <c r="L9" s="99"/>
      <c r="M9" s="99"/>
      <c r="N9" s="99"/>
      <c r="O9" s="99">
        <v>100</v>
      </c>
      <c r="P9" s="99"/>
      <c r="Q9" s="99">
        <v>100</v>
      </c>
      <c r="R9" s="99"/>
      <c r="S9" s="99">
        <v>100</v>
      </c>
      <c r="T9" s="99"/>
      <c r="U9" s="99">
        <v>100</v>
      </c>
      <c r="V9" s="99"/>
      <c r="W9" s="99">
        <v>100</v>
      </c>
      <c r="X9" s="99"/>
      <c r="Y9" s="99">
        <v>100</v>
      </c>
      <c r="Z9" s="99"/>
      <c r="AA9" s="99">
        <v>100</v>
      </c>
      <c r="AB9" s="99"/>
      <c r="AC9" s="99">
        <v>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99">
        <v>0</v>
      </c>
      <c r="AX9" s="99"/>
      <c r="AY9" s="99">
        <v>0</v>
      </c>
      <c r="AZ9" s="99"/>
      <c r="BA9" s="99">
        <v>0</v>
      </c>
      <c r="BB9" s="99"/>
      <c r="BC9" s="99">
        <v>0</v>
      </c>
      <c r="BD9" s="99"/>
      <c r="BE9" s="99">
        <v>0</v>
      </c>
      <c r="BF9" s="99"/>
      <c r="BG9" s="99">
        <v>0</v>
      </c>
      <c r="BH9" s="99"/>
      <c r="BI9" s="18"/>
    </row>
  </sheetData>
  <mergeCells count="61">
    <mergeCell ref="A1:BI1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AG3:AH4"/>
    <mergeCell ref="AI3:AJ4"/>
    <mergeCell ref="AK3:AL4"/>
    <mergeCell ref="AM3:AN4"/>
    <mergeCell ref="AO3:AP4"/>
    <mergeCell ref="AQ3:AR4"/>
    <mergeCell ref="AS3:AT4"/>
    <mergeCell ref="AU3:AV4"/>
    <mergeCell ref="AW3:AX4"/>
    <mergeCell ref="AY3:AZ4"/>
    <mergeCell ref="BA3:BB4"/>
    <mergeCell ref="BC3:BD4"/>
    <mergeCell ref="BE3:BF4"/>
    <mergeCell ref="BG3:BH4"/>
    <mergeCell ref="BI3:BI4"/>
    <mergeCell ref="D4:F4"/>
    <mergeCell ref="A7:F7"/>
    <mergeCell ref="A8:F8"/>
    <mergeCell ref="A9:F9"/>
    <mergeCell ref="G9:H9"/>
    <mergeCell ref="I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BE9:BF9"/>
    <mergeCell ref="BG9:BH9"/>
    <mergeCell ref="AS9:AT9"/>
    <mergeCell ref="AU9:AV9"/>
    <mergeCell ref="AW9:AX9"/>
    <mergeCell ref="AY9:AZ9"/>
    <mergeCell ref="BA9:BB9"/>
    <mergeCell ref="BC9:BD9"/>
  </mergeCells>
  <pageMargins left="0.70866141732283472" right="0.70866141732283472" top="0.74803149606299213" bottom="0.74803149606299213" header="0.31496062992125984" footer="0.31496062992125984"/>
  <pageSetup paperSize="121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3"/>
  <sheetViews>
    <sheetView zoomScaleNormal="100" zoomScaleSheetLayoutView="40" workbookViewId="0">
      <selection sqref="A1:BI1"/>
    </sheetView>
  </sheetViews>
  <sheetFormatPr baseColWidth="10" defaultRowHeight="14.25" x14ac:dyDescent="0.2"/>
  <cols>
    <col min="2" max="2" width="34.75" customWidth="1"/>
    <col min="6" max="6" width="12.875" customWidth="1"/>
    <col min="7" max="7" width="13.25" customWidth="1"/>
    <col min="8" max="8" width="13.375" customWidth="1"/>
    <col min="9" max="14" width="5.625" customWidth="1"/>
    <col min="15" max="20" width="7" customWidth="1"/>
    <col min="21" max="30" width="8.875" customWidth="1"/>
    <col min="31" max="40" width="5.25" customWidth="1"/>
    <col min="41" max="52" width="4.5" customWidth="1"/>
    <col min="53" max="59" width="6.25" customWidth="1"/>
    <col min="60" max="60" width="5.875" customWidth="1"/>
    <col min="62" max="16384" width="11" style="12"/>
  </cols>
  <sheetData>
    <row r="1" spans="1:61" ht="89.25" customHeight="1" x14ac:dyDescent="0.2">
      <c r="A1" s="82" t="s">
        <v>172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3" spans="1:61" ht="17.25" x14ac:dyDescent="0.2">
      <c r="A3" s="92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94" t="s">
        <v>6</v>
      </c>
      <c r="J3" s="94"/>
      <c r="K3" s="94"/>
      <c r="L3" s="94"/>
      <c r="M3" s="94"/>
      <c r="N3" s="9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153</v>
      </c>
      <c r="AF3" s="94"/>
      <c r="AG3" s="94" t="s">
        <v>154</v>
      </c>
      <c r="AH3" s="94"/>
      <c r="AI3" s="94" t="s">
        <v>155</v>
      </c>
      <c r="AJ3" s="94"/>
      <c r="AK3" s="94" t="s">
        <v>156</v>
      </c>
      <c r="AL3" s="94"/>
      <c r="AM3" s="94" t="s">
        <v>157</v>
      </c>
      <c r="AN3" s="94"/>
      <c r="AO3" s="94" t="s">
        <v>158</v>
      </c>
      <c r="AP3" s="94"/>
      <c r="AQ3" s="94" t="s">
        <v>159</v>
      </c>
      <c r="AR3" s="94"/>
      <c r="AS3" s="94" t="s">
        <v>160</v>
      </c>
      <c r="AT3" s="94"/>
      <c r="AU3" s="94" t="s">
        <v>161</v>
      </c>
      <c r="AV3" s="94"/>
      <c r="AW3" s="94" t="s">
        <v>162</v>
      </c>
      <c r="AX3" s="94"/>
      <c r="AY3" s="94" t="s">
        <v>163</v>
      </c>
      <c r="AZ3" s="94"/>
      <c r="BA3" s="94" t="s">
        <v>164</v>
      </c>
      <c r="BB3" s="94"/>
      <c r="BC3" s="94" t="s">
        <v>165</v>
      </c>
      <c r="BD3" s="94"/>
      <c r="BE3" s="94" t="s">
        <v>166</v>
      </c>
      <c r="BF3" s="94"/>
      <c r="BG3" s="94" t="s">
        <v>167</v>
      </c>
      <c r="BH3" s="94"/>
      <c r="BI3" s="97" t="s">
        <v>15</v>
      </c>
    </row>
    <row r="4" spans="1:61" ht="17.25" x14ac:dyDescent="0.2">
      <c r="A4" s="93"/>
      <c r="B4" s="95"/>
      <c r="C4" s="95"/>
      <c r="D4" s="103" t="s">
        <v>16</v>
      </c>
      <c r="E4" s="103"/>
      <c r="F4" s="103"/>
      <c r="G4" s="95"/>
      <c r="H4" s="95"/>
      <c r="I4" s="67">
        <v>1</v>
      </c>
      <c r="J4" s="67">
        <v>2</v>
      </c>
      <c r="K4" s="67">
        <v>3</v>
      </c>
      <c r="L4" s="67">
        <v>4</v>
      </c>
      <c r="M4" s="67">
        <v>5</v>
      </c>
      <c r="N4" s="67">
        <v>6</v>
      </c>
      <c r="O4" s="95"/>
      <c r="P4" s="95"/>
      <c r="Q4" s="95"/>
      <c r="R4" s="95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102"/>
    </row>
    <row r="5" spans="1:61" ht="17.25" x14ac:dyDescent="0.2">
      <c r="A5" s="93"/>
      <c r="B5" s="95"/>
      <c r="C5" s="95"/>
      <c r="D5" s="22" t="s">
        <v>17</v>
      </c>
      <c r="E5" s="22" t="s">
        <v>18</v>
      </c>
      <c r="F5" s="22" t="s">
        <v>19</v>
      </c>
      <c r="G5" s="95"/>
      <c r="H5" s="95"/>
      <c r="I5" s="22" t="s">
        <v>20</v>
      </c>
      <c r="J5" s="22" t="s">
        <v>20</v>
      </c>
      <c r="K5" s="22" t="s">
        <v>20</v>
      </c>
      <c r="L5" s="29" t="s">
        <v>20</v>
      </c>
      <c r="M5" s="29" t="s">
        <v>20</v>
      </c>
      <c r="N5" s="29" t="s">
        <v>20</v>
      </c>
      <c r="O5" s="29" t="s">
        <v>20</v>
      </c>
      <c r="P5" s="29" t="s">
        <v>21</v>
      </c>
      <c r="Q5" s="29" t="s">
        <v>20</v>
      </c>
      <c r="R5" s="29" t="s">
        <v>21</v>
      </c>
      <c r="S5" s="22" t="s">
        <v>20</v>
      </c>
      <c r="T5" s="22" t="s">
        <v>21</v>
      </c>
      <c r="U5" s="22" t="s">
        <v>20</v>
      </c>
      <c r="V5" s="22" t="s">
        <v>21</v>
      </c>
      <c r="W5" s="22" t="s">
        <v>20</v>
      </c>
      <c r="X5" s="22" t="s">
        <v>21</v>
      </c>
      <c r="Y5" s="22" t="s">
        <v>20</v>
      </c>
      <c r="Z5" s="22" t="s">
        <v>21</v>
      </c>
      <c r="AA5" s="22" t="s">
        <v>20</v>
      </c>
      <c r="AB5" s="22" t="s">
        <v>21</v>
      </c>
      <c r="AC5" s="22" t="s">
        <v>20</v>
      </c>
      <c r="AD5" s="22" t="s">
        <v>21</v>
      </c>
      <c r="AE5" s="22" t="s">
        <v>20</v>
      </c>
      <c r="AF5" s="22" t="s">
        <v>21</v>
      </c>
      <c r="AG5" s="22" t="s">
        <v>20</v>
      </c>
      <c r="AH5" s="22" t="s">
        <v>21</v>
      </c>
      <c r="AI5" s="22" t="s">
        <v>20</v>
      </c>
      <c r="AJ5" s="22" t="s">
        <v>21</v>
      </c>
      <c r="AK5" s="22" t="s">
        <v>20</v>
      </c>
      <c r="AL5" s="22" t="s">
        <v>21</v>
      </c>
      <c r="AM5" s="22" t="s">
        <v>20</v>
      </c>
      <c r="AN5" s="22" t="s">
        <v>21</v>
      </c>
      <c r="AO5" s="22" t="s">
        <v>20</v>
      </c>
      <c r="AP5" s="22" t="s">
        <v>21</v>
      </c>
      <c r="AQ5" s="22" t="s">
        <v>20</v>
      </c>
      <c r="AR5" s="22" t="s">
        <v>21</v>
      </c>
      <c r="AS5" s="22" t="s">
        <v>20</v>
      </c>
      <c r="AT5" s="22" t="s">
        <v>21</v>
      </c>
      <c r="AU5" s="22" t="s">
        <v>20</v>
      </c>
      <c r="AV5" s="22" t="s">
        <v>21</v>
      </c>
      <c r="AW5" s="22" t="s">
        <v>20</v>
      </c>
      <c r="AX5" s="22" t="s">
        <v>21</v>
      </c>
      <c r="AY5" s="22" t="s">
        <v>20</v>
      </c>
      <c r="AZ5" s="22" t="s">
        <v>21</v>
      </c>
      <c r="BA5" s="22" t="s">
        <v>20</v>
      </c>
      <c r="BB5" s="22" t="s">
        <v>21</v>
      </c>
      <c r="BC5" s="22" t="s">
        <v>20</v>
      </c>
      <c r="BD5" s="22" t="s">
        <v>21</v>
      </c>
      <c r="BE5" s="22" t="s">
        <v>20</v>
      </c>
      <c r="BF5" s="22" t="s">
        <v>21</v>
      </c>
      <c r="BG5" s="22" t="s">
        <v>20</v>
      </c>
      <c r="BH5" s="22" t="s">
        <v>21</v>
      </c>
      <c r="BI5" s="30" t="s">
        <v>22</v>
      </c>
    </row>
    <row r="6" spans="1:61" ht="17.25" x14ac:dyDescent="0.2">
      <c r="A6" s="24">
        <v>1</v>
      </c>
      <c r="B6" s="20" t="s">
        <v>23</v>
      </c>
      <c r="C6" s="28">
        <v>0.45833333333333331</v>
      </c>
      <c r="D6" s="28">
        <v>0.4597222222222222</v>
      </c>
      <c r="E6" s="28">
        <v>0.4861111111111111</v>
      </c>
      <c r="F6" s="28">
        <v>2.6388888888888889E-2</v>
      </c>
      <c r="G6" s="24" t="s">
        <v>24</v>
      </c>
      <c r="H6" s="24" t="s">
        <v>24</v>
      </c>
      <c r="I6" s="24" t="s">
        <v>24</v>
      </c>
      <c r="J6" s="24" t="s">
        <v>24</v>
      </c>
      <c r="K6" s="24" t="s">
        <v>24</v>
      </c>
      <c r="L6" s="24" t="s">
        <v>24</v>
      </c>
      <c r="M6" s="24" t="s">
        <v>24</v>
      </c>
      <c r="N6" s="24" t="s">
        <v>24</v>
      </c>
      <c r="O6" s="24" t="s">
        <v>25</v>
      </c>
      <c r="P6" s="24" t="s">
        <v>25</v>
      </c>
      <c r="Q6" s="24" t="s">
        <v>25</v>
      </c>
      <c r="R6" s="24" t="s">
        <v>24</v>
      </c>
      <c r="S6" s="24" t="s">
        <v>24</v>
      </c>
      <c r="T6" s="24" t="s">
        <v>25</v>
      </c>
      <c r="U6" s="24" t="s">
        <v>24</v>
      </c>
      <c r="V6" s="24" t="s">
        <v>25</v>
      </c>
      <c r="W6" s="24" t="s">
        <v>25</v>
      </c>
      <c r="X6" s="24" t="s">
        <v>24</v>
      </c>
      <c r="Y6" s="24" t="s">
        <v>25</v>
      </c>
      <c r="Z6" s="24" t="s">
        <v>25</v>
      </c>
      <c r="AA6" s="24" t="s">
        <v>24</v>
      </c>
      <c r="AB6" s="24" t="s">
        <v>25</v>
      </c>
      <c r="AC6" s="24" t="s">
        <v>25</v>
      </c>
      <c r="AD6" s="24" t="s">
        <v>25</v>
      </c>
      <c r="AE6" s="24" t="s">
        <v>168</v>
      </c>
      <c r="AF6" s="24" t="s">
        <v>168</v>
      </c>
      <c r="AG6" s="24" t="s">
        <v>168</v>
      </c>
      <c r="AH6" s="24" t="s">
        <v>168</v>
      </c>
      <c r="AI6" s="24" t="s">
        <v>168</v>
      </c>
      <c r="AJ6" s="24" t="s">
        <v>168</v>
      </c>
      <c r="AK6" s="24" t="s">
        <v>168</v>
      </c>
      <c r="AL6" s="24" t="s">
        <v>168</v>
      </c>
      <c r="AM6" s="24" t="s">
        <v>168</v>
      </c>
      <c r="AN6" s="24" t="s">
        <v>168</v>
      </c>
      <c r="AO6" s="24" t="s">
        <v>168</v>
      </c>
      <c r="AP6" s="24" t="s">
        <v>168</v>
      </c>
      <c r="AQ6" s="24" t="s">
        <v>168</v>
      </c>
      <c r="AR6" s="24" t="s">
        <v>168</v>
      </c>
      <c r="AS6" s="24" t="s">
        <v>168</v>
      </c>
      <c r="AT6" s="24" t="s">
        <v>168</v>
      </c>
      <c r="AU6" s="24" t="s">
        <v>168</v>
      </c>
      <c r="AV6" s="24" t="s">
        <v>168</v>
      </c>
      <c r="AW6" s="24" t="s">
        <v>168</v>
      </c>
      <c r="AX6" s="24" t="s">
        <v>168</v>
      </c>
      <c r="AY6" s="24" t="s">
        <v>168</v>
      </c>
      <c r="AZ6" s="24" t="s">
        <v>168</v>
      </c>
      <c r="BA6" s="24" t="s">
        <v>168</v>
      </c>
      <c r="BB6" s="24" t="s">
        <v>168</v>
      </c>
      <c r="BC6" s="24" t="s">
        <v>168</v>
      </c>
      <c r="BD6" s="24" t="s">
        <v>168</v>
      </c>
      <c r="BE6" s="24" t="s">
        <v>168</v>
      </c>
      <c r="BF6" s="24" t="s">
        <v>168</v>
      </c>
      <c r="BG6" s="24" t="s">
        <v>168</v>
      </c>
      <c r="BH6" s="24" t="s">
        <v>168</v>
      </c>
      <c r="BI6" s="24">
        <v>13</v>
      </c>
    </row>
    <row r="7" spans="1:61" ht="17.25" x14ac:dyDescent="0.2">
      <c r="A7" s="23">
        <v>2</v>
      </c>
      <c r="B7" s="25" t="s">
        <v>26</v>
      </c>
      <c r="C7" s="26">
        <v>0.45833333333333331</v>
      </c>
      <c r="D7" s="26">
        <v>0.4694444444444445</v>
      </c>
      <c r="E7" s="26">
        <v>0.50624999999999998</v>
      </c>
      <c r="F7" s="26">
        <v>3.6805555555555557E-2</v>
      </c>
      <c r="G7" s="23" t="s">
        <v>24</v>
      </c>
      <c r="H7" s="23" t="s">
        <v>24</v>
      </c>
      <c r="I7" s="23" t="s">
        <v>24</v>
      </c>
      <c r="J7" s="23" t="s">
        <v>24</v>
      </c>
      <c r="K7" s="23" t="s">
        <v>24</v>
      </c>
      <c r="L7" s="23" t="s">
        <v>24</v>
      </c>
      <c r="M7" s="23" t="s">
        <v>24</v>
      </c>
      <c r="N7" s="23" t="s">
        <v>24</v>
      </c>
      <c r="O7" s="23" t="s">
        <v>24</v>
      </c>
      <c r="P7" s="23" t="s">
        <v>25</v>
      </c>
      <c r="Q7" s="23" t="s">
        <v>25</v>
      </c>
      <c r="R7" s="23" t="s">
        <v>24</v>
      </c>
      <c r="S7" s="23" t="s">
        <v>24</v>
      </c>
      <c r="T7" s="23" t="s">
        <v>25</v>
      </c>
      <c r="U7" s="23" t="s">
        <v>25</v>
      </c>
      <c r="V7" s="23" t="s">
        <v>24</v>
      </c>
      <c r="W7" s="23" t="s">
        <v>25</v>
      </c>
      <c r="X7" s="23" t="s">
        <v>24</v>
      </c>
      <c r="Y7" s="23" t="s">
        <v>25</v>
      </c>
      <c r="Z7" s="23" t="s">
        <v>25</v>
      </c>
      <c r="AA7" s="23" t="s">
        <v>25</v>
      </c>
      <c r="AB7" s="23" t="s">
        <v>24</v>
      </c>
      <c r="AC7" s="23" t="s">
        <v>25</v>
      </c>
      <c r="AD7" s="23" t="s">
        <v>24</v>
      </c>
      <c r="AE7" s="23" t="s">
        <v>168</v>
      </c>
      <c r="AF7" s="23" t="s">
        <v>168</v>
      </c>
      <c r="AG7" s="23" t="s">
        <v>168</v>
      </c>
      <c r="AH7" s="23" t="s">
        <v>168</v>
      </c>
      <c r="AI7" s="23" t="s">
        <v>168</v>
      </c>
      <c r="AJ7" s="23" t="s">
        <v>168</v>
      </c>
      <c r="AK7" s="23" t="s">
        <v>168</v>
      </c>
      <c r="AL7" s="23" t="s">
        <v>168</v>
      </c>
      <c r="AM7" s="23" t="s">
        <v>168</v>
      </c>
      <c r="AN7" s="23" t="s">
        <v>168</v>
      </c>
      <c r="AO7" s="23" t="s">
        <v>168</v>
      </c>
      <c r="AP7" s="23" t="s">
        <v>168</v>
      </c>
      <c r="AQ7" s="23" t="s">
        <v>168</v>
      </c>
      <c r="AR7" s="23" t="s">
        <v>168</v>
      </c>
      <c r="AS7" s="23" t="s">
        <v>168</v>
      </c>
      <c r="AT7" s="23" t="s">
        <v>168</v>
      </c>
      <c r="AU7" s="23" t="s">
        <v>168</v>
      </c>
      <c r="AV7" s="23" t="s">
        <v>168</v>
      </c>
      <c r="AW7" s="23" t="s">
        <v>168</v>
      </c>
      <c r="AX7" s="23" t="s">
        <v>168</v>
      </c>
      <c r="AY7" s="23" t="s">
        <v>168</v>
      </c>
      <c r="AZ7" s="23" t="s">
        <v>168</v>
      </c>
      <c r="BA7" s="23" t="s">
        <v>168</v>
      </c>
      <c r="BB7" s="23" t="s">
        <v>168</v>
      </c>
      <c r="BC7" s="23" t="s">
        <v>168</v>
      </c>
      <c r="BD7" s="23" t="s">
        <v>168</v>
      </c>
      <c r="BE7" s="23" t="s">
        <v>168</v>
      </c>
      <c r="BF7" s="23" t="s">
        <v>168</v>
      </c>
      <c r="BG7" s="23" t="s">
        <v>168</v>
      </c>
      <c r="BH7" s="23" t="s">
        <v>168</v>
      </c>
      <c r="BI7" s="23">
        <v>15</v>
      </c>
    </row>
    <row r="8" spans="1:61" ht="17.25" x14ac:dyDescent="0.2">
      <c r="A8" s="24">
        <v>3</v>
      </c>
      <c r="B8" s="20" t="s">
        <v>27</v>
      </c>
      <c r="C8" s="28">
        <v>0.45833333333333331</v>
      </c>
      <c r="D8" s="28">
        <v>0.45833333333333331</v>
      </c>
      <c r="E8" s="28">
        <v>0.48194444444444445</v>
      </c>
      <c r="F8" s="28">
        <v>2.361111111111111E-2</v>
      </c>
      <c r="G8" s="24" t="s">
        <v>24</v>
      </c>
      <c r="H8" s="24" t="s">
        <v>24</v>
      </c>
      <c r="I8" s="24" t="s">
        <v>24</v>
      </c>
      <c r="J8" s="24" t="s">
        <v>24</v>
      </c>
      <c r="K8" s="24" t="s">
        <v>24</v>
      </c>
      <c r="L8" s="24" t="s">
        <v>24</v>
      </c>
      <c r="M8" s="24" t="s">
        <v>24</v>
      </c>
      <c r="N8" s="24" t="s">
        <v>24</v>
      </c>
      <c r="O8" s="24" t="s">
        <v>25</v>
      </c>
      <c r="P8" s="24" t="s">
        <v>24</v>
      </c>
      <c r="Q8" s="24" t="s">
        <v>24</v>
      </c>
      <c r="R8" s="24" t="s">
        <v>25</v>
      </c>
      <c r="S8" s="24" t="s">
        <v>25</v>
      </c>
      <c r="T8" s="24" t="s">
        <v>25</v>
      </c>
      <c r="U8" s="24" t="s">
        <v>25</v>
      </c>
      <c r="V8" s="24" t="s">
        <v>25</v>
      </c>
      <c r="W8" s="24" t="s">
        <v>25</v>
      </c>
      <c r="X8" s="24" t="s">
        <v>24</v>
      </c>
      <c r="Y8" s="24" t="s">
        <v>25</v>
      </c>
      <c r="Z8" s="24" t="s">
        <v>25</v>
      </c>
      <c r="AA8" s="24" t="s">
        <v>24</v>
      </c>
      <c r="AB8" s="24" t="s">
        <v>25</v>
      </c>
      <c r="AC8" s="24" t="s">
        <v>24</v>
      </c>
      <c r="AD8" s="24" t="s">
        <v>25</v>
      </c>
      <c r="AE8" s="24" t="s">
        <v>168</v>
      </c>
      <c r="AF8" s="24" t="s">
        <v>168</v>
      </c>
      <c r="AG8" s="24" t="s">
        <v>168</v>
      </c>
      <c r="AH8" s="24" t="s">
        <v>168</v>
      </c>
      <c r="AI8" s="24" t="s">
        <v>168</v>
      </c>
      <c r="AJ8" s="24" t="s">
        <v>168</v>
      </c>
      <c r="AK8" s="24" t="s">
        <v>168</v>
      </c>
      <c r="AL8" s="24" t="s">
        <v>168</v>
      </c>
      <c r="AM8" s="24" t="s">
        <v>168</v>
      </c>
      <c r="AN8" s="24" t="s">
        <v>168</v>
      </c>
      <c r="AO8" s="24" t="s">
        <v>168</v>
      </c>
      <c r="AP8" s="24" t="s">
        <v>168</v>
      </c>
      <c r="AQ8" s="24" t="s">
        <v>168</v>
      </c>
      <c r="AR8" s="24" t="s">
        <v>168</v>
      </c>
      <c r="AS8" s="24" t="s">
        <v>168</v>
      </c>
      <c r="AT8" s="24" t="s">
        <v>168</v>
      </c>
      <c r="AU8" s="24" t="s">
        <v>168</v>
      </c>
      <c r="AV8" s="24" t="s">
        <v>168</v>
      </c>
      <c r="AW8" s="24" t="s">
        <v>168</v>
      </c>
      <c r="AX8" s="24" t="s">
        <v>168</v>
      </c>
      <c r="AY8" s="24" t="s">
        <v>168</v>
      </c>
      <c r="AZ8" s="24" t="s">
        <v>168</v>
      </c>
      <c r="BA8" s="24" t="s">
        <v>168</v>
      </c>
      <c r="BB8" s="24" t="s">
        <v>168</v>
      </c>
      <c r="BC8" s="24" t="s">
        <v>168</v>
      </c>
      <c r="BD8" s="24" t="s">
        <v>168</v>
      </c>
      <c r="BE8" s="24" t="s">
        <v>168</v>
      </c>
      <c r="BF8" s="24" t="s">
        <v>168</v>
      </c>
      <c r="BG8" s="24" t="s">
        <v>168</v>
      </c>
      <c r="BH8" s="24" t="s">
        <v>168</v>
      </c>
      <c r="BI8" s="24">
        <v>13</v>
      </c>
    </row>
    <row r="9" spans="1:61" ht="17.25" x14ac:dyDescent="0.2">
      <c r="A9" s="23">
        <v>4</v>
      </c>
      <c r="B9" s="25" t="s">
        <v>28</v>
      </c>
      <c r="C9" s="26">
        <v>0.45833333333333331</v>
      </c>
      <c r="D9" s="26">
        <v>0.4597222222222222</v>
      </c>
      <c r="E9" s="26">
        <v>0.49583333333333335</v>
      </c>
      <c r="F9" s="26">
        <v>3.6111111111111115E-2</v>
      </c>
      <c r="G9" s="23" t="s">
        <v>24</v>
      </c>
      <c r="H9" s="23" t="s">
        <v>24</v>
      </c>
      <c r="I9" s="23" t="s">
        <v>24</v>
      </c>
      <c r="J9" s="23" t="s">
        <v>24</v>
      </c>
      <c r="K9" s="23" t="s">
        <v>24</v>
      </c>
      <c r="L9" s="23" t="s">
        <v>24</v>
      </c>
      <c r="M9" s="23" t="s">
        <v>24</v>
      </c>
      <c r="N9" s="23" t="s">
        <v>24</v>
      </c>
      <c r="O9" s="23" t="s">
        <v>25</v>
      </c>
      <c r="P9" s="23" t="s">
        <v>25</v>
      </c>
      <c r="Q9" s="23" t="s">
        <v>24</v>
      </c>
      <c r="R9" s="23" t="s">
        <v>25</v>
      </c>
      <c r="S9" s="23" t="s">
        <v>24</v>
      </c>
      <c r="T9" s="23" t="s">
        <v>25</v>
      </c>
      <c r="U9" s="23" t="s">
        <v>25</v>
      </c>
      <c r="V9" s="23" t="s">
        <v>25</v>
      </c>
      <c r="W9" s="23" t="s">
        <v>25</v>
      </c>
      <c r="X9" s="23" t="s">
        <v>25</v>
      </c>
      <c r="Y9" s="23" t="s">
        <v>24</v>
      </c>
      <c r="Z9" s="23" t="s">
        <v>25</v>
      </c>
      <c r="AA9" s="23" t="s">
        <v>25</v>
      </c>
      <c r="AB9" s="23" t="s">
        <v>25</v>
      </c>
      <c r="AC9" s="23" t="s">
        <v>24</v>
      </c>
      <c r="AD9" s="23" t="s">
        <v>25</v>
      </c>
      <c r="AE9" s="23" t="s">
        <v>168</v>
      </c>
      <c r="AF9" s="23" t="s">
        <v>168</v>
      </c>
      <c r="AG9" s="23" t="s">
        <v>168</v>
      </c>
      <c r="AH9" s="23" t="s">
        <v>168</v>
      </c>
      <c r="AI9" s="23" t="s">
        <v>168</v>
      </c>
      <c r="AJ9" s="23" t="s">
        <v>168</v>
      </c>
      <c r="AK9" s="23" t="s">
        <v>168</v>
      </c>
      <c r="AL9" s="23" t="s">
        <v>168</v>
      </c>
      <c r="AM9" s="23" t="s">
        <v>168</v>
      </c>
      <c r="AN9" s="23" t="s">
        <v>168</v>
      </c>
      <c r="AO9" s="23" t="s">
        <v>168</v>
      </c>
      <c r="AP9" s="23" t="s">
        <v>168</v>
      </c>
      <c r="AQ9" s="23" t="s">
        <v>168</v>
      </c>
      <c r="AR9" s="23" t="s">
        <v>168</v>
      </c>
      <c r="AS9" s="23" t="s">
        <v>168</v>
      </c>
      <c r="AT9" s="23" t="s">
        <v>168</v>
      </c>
      <c r="AU9" s="23" t="s">
        <v>168</v>
      </c>
      <c r="AV9" s="23" t="s">
        <v>168</v>
      </c>
      <c r="AW9" s="23" t="s">
        <v>168</v>
      </c>
      <c r="AX9" s="23" t="s">
        <v>168</v>
      </c>
      <c r="AY9" s="23" t="s">
        <v>168</v>
      </c>
      <c r="AZ9" s="23" t="s">
        <v>168</v>
      </c>
      <c r="BA9" s="23" t="s">
        <v>168</v>
      </c>
      <c r="BB9" s="23" t="s">
        <v>168</v>
      </c>
      <c r="BC9" s="23" t="s">
        <v>168</v>
      </c>
      <c r="BD9" s="23" t="s">
        <v>168</v>
      </c>
      <c r="BE9" s="23" t="s">
        <v>168</v>
      </c>
      <c r="BF9" s="23" t="s">
        <v>168</v>
      </c>
      <c r="BG9" s="23" t="s">
        <v>168</v>
      </c>
      <c r="BH9" s="23" t="s">
        <v>168</v>
      </c>
      <c r="BI9" s="23">
        <v>14</v>
      </c>
    </row>
    <row r="10" spans="1:61" ht="17.25" x14ac:dyDescent="0.2">
      <c r="A10" s="24">
        <v>5</v>
      </c>
      <c r="B10" s="20" t="s">
        <v>29</v>
      </c>
      <c r="C10" s="28">
        <v>0.45833333333333331</v>
      </c>
      <c r="D10" s="28">
        <v>0.46319444444444446</v>
      </c>
      <c r="E10" s="28">
        <v>0.48680555555555555</v>
      </c>
      <c r="F10" s="28">
        <v>2.361111111111111E-2</v>
      </c>
      <c r="G10" s="24" t="s">
        <v>24</v>
      </c>
      <c r="H10" s="24" t="s">
        <v>24</v>
      </c>
      <c r="I10" s="24" t="s">
        <v>24</v>
      </c>
      <c r="J10" s="24" t="s">
        <v>24</v>
      </c>
      <c r="K10" s="24" t="s">
        <v>24</v>
      </c>
      <c r="L10" s="24" t="s">
        <v>24</v>
      </c>
      <c r="M10" s="24" t="s">
        <v>24</v>
      </c>
      <c r="N10" s="24" t="s">
        <v>24</v>
      </c>
      <c r="O10" s="24" t="s">
        <v>24</v>
      </c>
      <c r="P10" s="24" t="s">
        <v>25</v>
      </c>
      <c r="Q10" s="24" t="s">
        <v>24</v>
      </c>
      <c r="R10" s="24" t="s">
        <v>25</v>
      </c>
      <c r="S10" s="24" t="s">
        <v>24</v>
      </c>
      <c r="T10" s="24" t="s">
        <v>25</v>
      </c>
      <c r="U10" s="24" t="s">
        <v>25</v>
      </c>
      <c r="V10" s="24" t="s">
        <v>24</v>
      </c>
      <c r="W10" s="24" t="s">
        <v>24</v>
      </c>
      <c r="X10" s="24" t="s">
        <v>25</v>
      </c>
      <c r="Y10" s="24" t="s">
        <v>25</v>
      </c>
      <c r="Z10" s="24" t="s">
        <v>25</v>
      </c>
      <c r="AA10" s="24" t="s">
        <v>24</v>
      </c>
      <c r="AB10" s="24" t="s">
        <v>25</v>
      </c>
      <c r="AC10" s="24" t="s">
        <v>25</v>
      </c>
      <c r="AD10" s="24" t="s">
        <v>24</v>
      </c>
      <c r="AE10" s="24" t="s">
        <v>168</v>
      </c>
      <c r="AF10" s="24" t="s">
        <v>168</v>
      </c>
      <c r="AG10" s="24" t="s">
        <v>168</v>
      </c>
      <c r="AH10" s="24" t="s">
        <v>168</v>
      </c>
      <c r="AI10" s="24" t="s">
        <v>168</v>
      </c>
      <c r="AJ10" s="24" t="s">
        <v>168</v>
      </c>
      <c r="AK10" s="24" t="s">
        <v>168</v>
      </c>
      <c r="AL10" s="24" t="s">
        <v>168</v>
      </c>
      <c r="AM10" s="24" t="s">
        <v>168</v>
      </c>
      <c r="AN10" s="24" t="s">
        <v>168</v>
      </c>
      <c r="AO10" s="24" t="s">
        <v>168</v>
      </c>
      <c r="AP10" s="24" t="s">
        <v>168</v>
      </c>
      <c r="AQ10" s="24" t="s">
        <v>168</v>
      </c>
      <c r="AR10" s="24" t="s">
        <v>168</v>
      </c>
      <c r="AS10" s="24" t="s">
        <v>168</v>
      </c>
      <c r="AT10" s="24" t="s">
        <v>168</v>
      </c>
      <c r="AU10" s="24" t="s">
        <v>168</v>
      </c>
      <c r="AV10" s="24" t="s">
        <v>168</v>
      </c>
      <c r="AW10" s="24" t="s">
        <v>168</v>
      </c>
      <c r="AX10" s="24" t="s">
        <v>168</v>
      </c>
      <c r="AY10" s="24" t="s">
        <v>168</v>
      </c>
      <c r="AZ10" s="24" t="s">
        <v>168</v>
      </c>
      <c r="BA10" s="24" t="s">
        <v>168</v>
      </c>
      <c r="BB10" s="24" t="s">
        <v>168</v>
      </c>
      <c r="BC10" s="24" t="s">
        <v>168</v>
      </c>
      <c r="BD10" s="24" t="s">
        <v>168</v>
      </c>
      <c r="BE10" s="24" t="s">
        <v>168</v>
      </c>
      <c r="BF10" s="24" t="s">
        <v>168</v>
      </c>
      <c r="BG10" s="24" t="s">
        <v>168</v>
      </c>
      <c r="BH10" s="24" t="s">
        <v>168</v>
      </c>
      <c r="BI10" s="24">
        <v>15</v>
      </c>
    </row>
    <row r="11" spans="1:61" ht="17.25" x14ac:dyDescent="0.2">
      <c r="A11" s="23">
        <v>6</v>
      </c>
      <c r="B11" s="25" t="s">
        <v>30</v>
      </c>
      <c r="C11" s="26">
        <v>0.45833333333333331</v>
      </c>
      <c r="D11" s="26">
        <v>0.4680555555555555</v>
      </c>
      <c r="E11" s="26">
        <v>0.50486111111111109</v>
      </c>
      <c r="F11" s="26">
        <v>3.6805555555555557E-2</v>
      </c>
      <c r="G11" s="23" t="s">
        <v>24</v>
      </c>
      <c r="H11" s="23" t="s">
        <v>24</v>
      </c>
      <c r="I11" s="23" t="s">
        <v>24</v>
      </c>
      <c r="J11" s="23" t="s">
        <v>24</v>
      </c>
      <c r="K11" s="23" t="s">
        <v>24</v>
      </c>
      <c r="L11" s="23" t="s">
        <v>24</v>
      </c>
      <c r="M11" s="23" t="s">
        <v>24</v>
      </c>
      <c r="N11" s="23" t="s">
        <v>24</v>
      </c>
      <c r="O11" s="23" t="s">
        <v>24</v>
      </c>
      <c r="P11" s="23" t="s">
        <v>25</v>
      </c>
      <c r="Q11" s="23" t="s">
        <v>25</v>
      </c>
      <c r="R11" s="23" t="s">
        <v>24</v>
      </c>
      <c r="S11" s="23" t="s">
        <v>24</v>
      </c>
      <c r="T11" s="23" t="s">
        <v>25</v>
      </c>
      <c r="U11" s="23" t="s">
        <v>24</v>
      </c>
      <c r="V11" s="23" t="s">
        <v>25</v>
      </c>
      <c r="W11" s="23" t="s">
        <v>24</v>
      </c>
      <c r="X11" s="23" t="s">
        <v>25</v>
      </c>
      <c r="Y11" s="23" t="s">
        <v>24</v>
      </c>
      <c r="Z11" s="23" t="s">
        <v>25</v>
      </c>
      <c r="AA11" s="23" t="s">
        <v>25</v>
      </c>
      <c r="AB11" s="23" t="s">
        <v>25</v>
      </c>
      <c r="AC11" s="23" t="s">
        <v>24</v>
      </c>
      <c r="AD11" s="23" t="s">
        <v>25</v>
      </c>
      <c r="AE11" s="23" t="s">
        <v>168</v>
      </c>
      <c r="AF11" s="23" t="s">
        <v>168</v>
      </c>
      <c r="AG11" s="23" t="s">
        <v>168</v>
      </c>
      <c r="AH11" s="23" t="s">
        <v>168</v>
      </c>
      <c r="AI11" s="23" t="s">
        <v>168</v>
      </c>
      <c r="AJ11" s="23" t="s">
        <v>168</v>
      </c>
      <c r="AK11" s="23" t="s">
        <v>168</v>
      </c>
      <c r="AL11" s="23" t="s">
        <v>168</v>
      </c>
      <c r="AM11" s="23" t="s">
        <v>168</v>
      </c>
      <c r="AN11" s="23" t="s">
        <v>168</v>
      </c>
      <c r="AO11" s="23" t="s">
        <v>168</v>
      </c>
      <c r="AP11" s="23" t="s">
        <v>168</v>
      </c>
      <c r="AQ11" s="23" t="s">
        <v>168</v>
      </c>
      <c r="AR11" s="23" t="s">
        <v>168</v>
      </c>
      <c r="AS11" s="23" t="s">
        <v>168</v>
      </c>
      <c r="AT11" s="23" t="s">
        <v>168</v>
      </c>
      <c r="AU11" s="23" t="s">
        <v>168</v>
      </c>
      <c r="AV11" s="23" t="s">
        <v>168</v>
      </c>
      <c r="AW11" s="23" t="s">
        <v>168</v>
      </c>
      <c r="AX11" s="23" t="s">
        <v>168</v>
      </c>
      <c r="AY11" s="23" t="s">
        <v>168</v>
      </c>
      <c r="AZ11" s="23" t="s">
        <v>168</v>
      </c>
      <c r="BA11" s="23" t="s">
        <v>168</v>
      </c>
      <c r="BB11" s="23" t="s">
        <v>168</v>
      </c>
      <c r="BC11" s="23" t="s">
        <v>168</v>
      </c>
      <c r="BD11" s="23" t="s">
        <v>168</v>
      </c>
      <c r="BE11" s="23" t="s">
        <v>168</v>
      </c>
      <c r="BF11" s="23" t="s">
        <v>168</v>
      </c>
      <c r="BG11" s="23" t="s">
        <v>168</v>
      </c>
      <c r="BH11" s="23" t="s">
        <v>168</v>
      </c>
      <c r="BI11" s="23">
        <v>15</v>
      </c>
    </row>
    <row r="12" spans="1:61" ht="17.25" x14ac:dyDescent="0.2">
      <c r="A12" s="24">
        <v>7</v>
      </c>
      <c r="B12" s="20" t="s">
        <v>31</v>
      </c>
      <c r="C12" s="28">
        <v>0.45833333333333331</v>
      </c>
      <c r="D12" s="28">
        <v>0.46458333333333335</v>
      </c>
      <c r="E12" s="28">
        <v>0.51111111111111118</v>
      </c>
      <c r="F12" s="28">
        <v>4.6527777777777779E-2</v>
      </c>
      <c r="G12" s="24" t="s">
        <v>24</v>
      </c>
      <c r="H12" s="24" t="s">
        <v>24</v>
      </c>
      <c r="I12" s="24" t="s">
        <v>24</v>
      </c>
      <c r="J12" s="24" t="s">
        <v>24</v>
      </c>
      <c r="K12" s="24" t="s">
        <v>24</v>
      </c>
      <c r="L12" s="24" t="s">
        <v>24</v>
      </c>
      <c r="M12" s="24" t="s">
        <v>24</v>
      </c>
      <c r="N12" s="24" t="s">
        <v>24</v>
      </c>
      <c r="O12" s="24" t="s">
        <v>25</v>
      </c>
      <c r="P12" s="24" t="s">
        <v>25</v>
      </c>
      <c r="Q12" s="24" t="s">
        <v>24</v>
      </c>
      <c r="R12" s="24" t="s">
        <v>25</v>
      </c>
      <c r="S12" s="24" t="s">
        <v>25</v>
      </c>
      <c r="T12" s="24" t="s">
        <v>25</v>
      </c>
      <c r="U12" s="24" t="s">
        <v>24</v>
      </c>
      <c r="V12" s="24" t="s">
        <v>25</v>
      </c>
      <c r="W12" s="24" t="s">
        <v>25</v>
      </c>
      <c r="X12" s="24" t="s">
        <v>25</v>
      </c>
      <c r="Y12" s="24" t="s">
        <v>24</v>
      </c>
      <c r="Z12" s="24" t="s">
        <v>25</v>
      </c>
      <c r="AA12" s="24" t="s">
        <v>24</v>
      </c>
      <c r="AB12" s="24" t="s">
        <v>25</v>
      </c>
      <c r="AC12" s="24" t="s">
        <v>25</v>
      </c>
      <c r="AD12" s="24" t="s">
        <v>25</v>
      </c>
      <c r="AE12" s="24" t="s">
        <v>168</v>
      </c>
      <c r="AF12" s="24" t="s">
        <v>168</v>
      </c>
      <c r="AG12" s="24" t="s">
        <v>168</v>
      </c>
      <c r="AH12" s="24" t="s">
        <v>168</v>
      </c>
      <c r="AI12" s="24" t="s">
        <v>168</v>
      </c>
      <c r="AJ12" s="24" t="s">
        <v>168</v>
      </c>
      <c r="AK12" s="24" t="s">
        <v>168</v>
      </c>
      <c r="AL12" s="24" t="s">
        <v>168</v>
      </c>
      <c r="AM12" s="24" t="s">
        <v>168</v>
      </c>
      <c r="AN12" s="24" t="s">
        <v>168</v>
      </c>
      <c r="AO12" s="24" t="s">
        <v>168</v>
      </c>
      <c r="AP12" s="24" t="s">
        <v>168</v>
      </c>
      <c r="AQ12" s="24" t="s">
        <v>168</v>
      </c>
      <c r="AR12" s="24" t="s">
        <v>168</v>
      </c>
      <c r="AS12" s="24" t="s">
        <v>168</v>
      </c>
      <c r="AT12" s="24" t="s">
        <v>168</v>
      </c>
      <c r="AU12" s="24" t="s">
        <v>168</v>
      </c>
      <c r="AV12" s="24" t="s">
        <v>168</v>
      </c>
      <c r="AW12" s="24" t="s">
        <v>168</v>
      </c>
      <c r="AX12" s="24" t="s">
        <v>168</v>
      </c>
      <c r="AY12" s="24" t="s">
        <v>168</v>
      </c>
      <c r="AZ12" s="24" t="s">
        <v>168</v>
      </c>
      <c r="BA12" s="24" t="s">
        <v>168</v>
      </c>
      <c r="BB12" s="24" t="s">
        <v>168</v>
      </c>
      <c r="BC12" s="24" t="s">
        <v>168</v>
      </c>
      <c r="BD12" s="24" t="s">
        <v>168</v>
      </c>
      <c r="BE12" s="24" t="s">
        <v>168</v>
      </c>
      <c r="BF12" s="24" t="s">
        <v>168</v>
      </c>
      <c r="BG12" s="24" t="s">
        <v>168</v>
      </c>
      <c r="BH12" s="24" t="s">
        <v>168</v>
      </c>
      <c r="BI12" s="24">
        <v>12</v>
      </c>
    </row>
    <row r="13" spans="1:61" ht="17.25" x14ac:dyDescent="0.2">
      <c r="A13" s="23">
        <v>8</v>
      </c>
      <c r="B13" s="25" t="s">
        <v>32</v>
      </c>
      <c r="C13" s="26">
        <v>0.45833333333333331</v>
      </c>
      <c r="D13" s="26">
        <v>0.45833333333333331</v>
      </c>
      <c r="E13" s="26">
        <v>0.48541666666666666</v>
      </c>
      <c r="F13" s="26">
        <v>2.7083333333333334E-2</v>
      </c>
      <c r="G13" s="23" t="s">
        <v>24</v>
      </c>
      <c r="H13" s="23" t="s">
        <v>24</v>
      </c>
      <c r="I13" s="23" t="s">
        <v>24</v>
      </c>
      <c r="J13" s="23" t="s">
        <v>24</v>
      </c>
      <c r="K13" s="23" t="s">
        <v>24</v>
      </c>
      <c r="L13" s="23" t="s">
        <v>24</v>
      </c>
      <c r="M13" s="23" t="s">
        <v>24</v>
      </c>
      <c r="N13" s="23" t="s">
        <v>24</v>
      </c>
      <c r="O13" s="23" t="s">
        <v>25</v>
      </c>
      <c r="P13" s="23" t="s">
        <v>25</v>
      </c>
      <c r="Q13" s="23" t="s">
        <v>25</v>
      </c>
      <c r="R13" s="23" t="s">
        <v>24</v>
      </c>
      <c r="S13" s="23" t="s">
        <v>24</v>
      </c>
      <c r="T13" s="23" t="s">
        <v>25</v>
      </c>
      <c r="U13" s="23" t="s">
        <v>24</v>
      </c>
      <c r="V13" s="23" t="s">
        <v>25</v>
      </c>
      <c r="W13" s="23" t="s">
        <v>25</v>
      </c>
      <c r="X13" s="23" t="s">
        <v>25</v>
      </c>
      <c r="Y13" s="23" t="s">
        <v>25</v>
      </c>
      <c r="Z13" s="23" t="s">
        <v>25</v>
      </c>
      <c r="AA13" s="23" t="s">
        <v>24</v>
      </c>
      <c r="AB13" s="23" t="s">
        <v>25</v>
      </c>
      <c r="AC13" s="23" t="s">
        <v>24</v>
      </c>
      <c r="AD13" s="23" t="s">
        <v>25</v>
      </c>
      <c r="AE13" s="23" t="s">
        <v>168</v>
      </c>
      <c r="AF13" s="23" t="s">
        <v>168</v>
      </c>
      <c r="AG13" s="23" t="s">
        <v>168</v>
      </c>
      <c r="AH13" s="23" t="s">
        <v>168</v>
      </c>
      <c r="AI13" s="23" t="s">
        <v>168</v>
      </c>
      <c r="AJ13" s="23" t="s">
        <v>168</v>
      </c>
      <c r="AK13" s="23" t="s">
        <v>168</v>
      </c>
      <c r="AL13" s="23" t="s">
        <v>168</v>
      </c>
      <c r="AM13" s="23" t="s">
        <v>168</v>
      </c>
      <c r="AN13" s="23" t="s">
        <v>168</v>
      </c>
      <c r="AO13" s="23" t="s">
        <v>168</v>
      </c>
      <c r="AP13" s="23" t="s">
        <v>168</v>
      </c>
      <c r="AQ13" s="23" t="s">
        <v>168</v>
      </c>
      <c r="AR13" s="23" t="s">
        <v>168</v>
      </c>
      <c r="AS13" s="23" t="s">
        <v>168</v>
      </c>
      <c r="AT13" s="23" t="s">
        <v>168</v>
      </c>
      <c r="AU13" s="23" t="s">
        <v>168</v>
      </c>
      <c r="AV13" s="23" t="s">
        <v>168</v>
      </c>
      <c r="AW13" s="23" t="s">
        <v>168</v>
      </c>
      <c r="AX13" s="23" t="s">
        <v>168</v>
      </c>
      <c r="AY13" s="23" t="s">
        <v>168</v>
      </c>
      <c r="AZ13" s="23" t="s">
        <v>168</v>
      </c>
      <c r="BA13" s="23" t="s">
        <v>168</v>
      </c>
      <c r="BB13" s="23" t="s">
        <v>168</v>
      </c>
      <c r="BC13" s="23" t="s">
        <v>168</v>
      </c>
      <c r="BD13" s="23" t="s">
        <v>168</v>
      </c>
      <c r="BE13" s="23" t="s">
        <v>168</v>
      </c>
      <c r="BF13" s="23" t="s">
        <v>168</v>
      </c>
      <c r="BG13" s="23" t="s">
        <v>168</v>
      </c>
      <c r="BH13" s="23" t="s">
        <v>168</v>
      </c>
      <c r="BI13" s="23">
        <v>13</v>
      </c>
    </row>
    <row r="14" spans="1:61" ht="17.25" x14ac:dyDescent="0.2">
      <c r="A14" s="24">
        <v>9</v>
      </c>
      <c r="B14" s="20" t="s">
        <v>33</v>
      </c>
      <c r="C14" s="28">
        <v>0.45833333333333331</v>
      </c>
      <c r="D14" s="28">
        <v>0.46319444444444446</v>
      </c>
      <c r="E14" s="28">
        <v>0.48958333333333331</v>
      </c>
      <c r="F14" s="28">
        <v>2.6388888888888889E-2</v>
      </c>
      <c r="G14" s="24" t="s">
        <v>24</v>
      </c>
      <c r="H14" s="24" t="s">
        <v>24</v>
      </c>
      <c r="I14" s="24" t="s">
        <v>24</v>
      </c>
      <c r="J14" s="24" t="s">
        <v>24</v>
      </c>
      <c r="K14" s="24" t="s">
        <v>24</v>
      </c>
      <c r="L14" s="24" t="s">
        <v>24</v>
      </c>
      <c r="M14" s="24" t="s">
        <v>24</v>
      </c>
      <c r="N14" s="24" t="s">
        <v>24</v>
      </c>
      <c r="O14" s="24" t="s">
        <v>25</v>
      </c>
      <c r="P14" s="24" t="s">
        <v>25</v>
      </c>
      <c r="Q14" s="24" t="s">
        <v>24</v>
      </c>
      <c r="R14" s="24" t="s">
        <v>25</v>
      </c>
      <c r="S14" s="24" t="s">
        <v>25</v>
      </c>
      <c r="T14" s="24" t="s">
        <v>25</v>
      </c>
      <c r="U14" s="24" t="s">
        <v>25</v>
      </c>
      <c r="V14" s="24" t="s">
        <v>25</v>
      </c>
      <c r="W14" s="24" t="s">
        <v>25</v>
      </c>
      <c r="X14" s="24" t="s">
        <v>25</v>
      </c>
      <c r="Y14" s="24" t="s">
        <v>24</v>
      </c>
      <c r="Z14" s="24" t="s">
        <v>25</v>
      </c>
      <c r="AA14" s="24" t="s">
        <v>24</v>
      </c>
      <c r="AB14" s="24" t="s">
        <v>25</v>
      </c>
      <c r="AC14" s="24" t="s">
        <v>25</v>
      </c>
      <c r="AD14" s="24" t="s">
        <v>24</v>
      </c>
      <c r="AE14" s="24" t="s">
        <v>168</v>
      </c>
      <c r="AF14" s="24" t="s">
        <v>168</v>
      </c>
      <c r="AG14" s="24" t="s">
        <v>168</v>
      </c>
      <c r="AH14" s="24" t="s">
        <v>168</v>
      </c>
      <c r="AI14" s="24" t="s">
        <v>168</v>
      </c>
      <c r="AJ14" s="24" t="s">
        <v>168</v>
      </c>
      <c r="AK14" s="24" t="s">
        <v>168</v>
      </c>
      <c r="AL14" s="24" t="s">
        <v>168</v>
      </c>
      <c r="AM14" s="24" t="s">
        <v>168</v>
      </c>
      <c r="AN14" s="24" t="s">
        <v>168</v>
      </c>
      <c r="AO14" s="24" t="s">
        <v>168</v>
      </c>
      <c r="AP14" s="24" t="s">
        <v>168</v>
      </c>
      <c r="AQ14" s="24" t="s">
        <v>168</v>
      </c>
      <c r="AR14" s="24" t="s">
        <v>168</v>
      </c>
      <c r="AS14" s="24" t="s">
        <v>168</v>
      </c>
      <c r="AT14" s="24" t="s">
        <v>168</v>
      </c>
      <c r="AU14" s="24" t="s">
        <v>168</v>
      </c>
      <c r="AV14" s="24" t="s">
        <v>168</v>
      </c>
      <c r="AW14" s="24" t="s">
        <v>168</v>
      </c>
      <c r="AX14" s="24" t="s">
        <v>168</v>
      </c>
      <c r="AY14" s="24" t="s">
        <v>168</v>
      </c>
      <c r="AZ14" s="24" t="s">
        <v>168</v>
      </c>
      <c r="BA14" s="24" t="s">
        <v>168</v>
      </c>
      <c r="BB14" s="24" t="s">
        <v>168</v>
      </c>
      <c r="BC14" s="24" t="s">
        <v>168</v>
      </c>
      <c r="BD14" s="24" t="s">
        <v>168</v>
      </c>
      <c r="BE14" s="24" t="s">
        <v>168</v>
      </c>
      <c r="BF14" s="24" t="s">
        <v>168</v>
      </c>
      <c r="BG14" s="24" t="s">
        <v>168</v>
      </c>
      <c r="BH14" s="24" t="s">
        <v>168</v>
      </c>
      <c r="BI14" s="24">
        <v>12</v>
      </c>
    </row>
    <row r="15" spans="1:61" ht="17.25" x14ac:dyDescent="0.2">
      <c r="A15" s="23">
        <v>10</v>
      </c>
      <c r="B15" s="25" t="s">
        <v>34</v>
      </c>
      <c r="C15" s="26">
        <v>0.45833333333333331</v>
      </c>
      <c r="D15" s="26">
        <v>0.46458333333333335</v>
      </c>
      <c r="E15" s="26">
        <v>0.4993055555555555</v>
      </c>
      <c r="F15" s="26">
        <v>3.4722222222222224E-2</v>
      </c>
      <c r="G15" s="23" t="s">
        <v>24</v>
      </c>
      <c r="H15" s="23" t="s">
        <v>24</v>
      </c>
      <c r="I15" s="23" t="s">
        <v>24</v>
      </c>
      <c r="J15" s="23" t="s">
        <v>24</v>
      </c>
      <c r="K15" s="23" t="s">
        <v>24</v>
      </c>
      <c r="L15" s="23" t="s">
        <v>24</v>
      </c>
      <c r="M15" s="23" t="s">
        <v>24</v>
      </c>
      <c r="N15" s="23" t="s">
        <v>24</v>
      </c>
      <c r="O15" s="23" t="s">
        <v>24</v>
      </c>
      <c r="P15" s="23" t="s">
        <v>25</v>
      </c>
      <c r="Q15" s="23" t="s">
        <v>24</v>
      </c>
      <c r="R15" s="23" t="s">
        <v>25</v>
      </c>
      <c r="S15" s="23" t="s">
        <v>25</v>
      </c>
      <c r="T15" s="23" t="s">
        <v>25</v>
      </c>
      <c r="U15" s="23" t="s">
        <v>24</v>
      </c>
      <c r="V15" s="23" t="s">
        <v>25</v>
      </c>
      <c r="W15" s="23" t="s">
        <v>24</v>
      </c>
      <c r="X15" s="23" t="s">
        <v>25</v>
      </c>
      <c r="Y15" s="23" t="s">
        <v>25</v>
      </c>
      <c r="Z15" s="23" t="s">
        <v>25</v>
      </c>
      <c r="AA15" s="23" t="s">
        <v>24</v>
      </c>
      <c r="AB15" s="23" t="s">
        <v>25</v>
      </c>
      <c r="AC15" s="23" t="s">
        <v>25</v>
      </c>
      <c r="AD15" s="23" t="s">
        <v>25</v>
      </c>
      <c r="AE15" s="23" t="s">
        <v>24</v>
      </c>
      <c r="AF15" s="23" t="s">
        <v>25</v>
      </c>
      <c r="AG15" s="23" t="s">
        <v>168</v>
      </c>
      <c r="AH15" s="23" t="s">
        <v>168</v>
      </c>
      <c r="AI15" s="23" t="s">
        <v>168</v>
      </c>
      <c r="AJ15" s="23" t="s">
        <v>168</v>
      </c>
      <c r="AK15" s="23" t="s">
        <v>168</v>
      </c>
      <c r="AL15" s="23" t="s">
        <v>168</v>
      </c>
      <c r="AM15" s="23" t="s">
        <v>168</v>
      </c>
      <c r="AN15" s="23" t="s">
        <v>168</v>
      </c>
      <c r="AO15" s="23" t="s">
        <v>168</v>
      </c>
      <c r="AP15" s="23" t="s">
        <v>168</v>
      </c>
      <c r="AQ15" s="23" t="s">
        <v>168</v>
      </c>
      <c r="AR15" s="23" t="s">
        <v>168</v>
      </c>
      <c r="AS15" s="23" t="s">
        <v>168</v>
      </c>
      <c r="AT15" s="23" t="s">
        <v>168</v>
      </c>
      <c r="AU15" s="23" t="s">
        <v>168</v>
      </c>
      <c r="AV15" s="23" t="s">
        <v>168</v>
      </c>
      <c r="AW15" s="23" t="s">
        <v>168</v>
      </c>
      <c r="AX15" s="23" t="s">
        <v>168</v>
      </c>
      <c r="AY15" s="23" t="s">
        <v>168</v>
      </c>
      <c r="AZ15" s="23" t="s">
        <v>168</v>
      </c>
      <c r="BA15" s="23" t="s">
        <v>168</v>
      </c>
      <c r="BB15" s="23" t="s">
        <v>168</v>
      </c>
      <c r="BC15" s="23" t="s">
        <v>168</v>
      </c>
      <c r="BD15" s="23" t="s">
        <v>168</v>
      </c>
      <c r="BE15" s="23" t="s">
        <v>168</v>
      </c>
      <c r="BF15" s="23" t="s">
        <v>168</v>
      </c>
      <c r="BG15" s="23" t="s">
        <v>168</v>
      </c>
      <c r="BH15" s="23" t="s">
        <v>168</v>
      </c>
      <c r="BI15" s="23">
        <v>14</v>
      </c>
    </row>
    <row r="16" spans="1:61" ht="17.25" x14ac:dyDescent="0.2">
      <c r="A16" s="24">
        <v>11</v>
      </c>
      <c r="B16" s="20" t="s">
        <v>35</v>
      </c>
      <c r="C16" s="28">
        <v>0.45833333333333331</v>
      </c>
      <c r="D16" s="28">
        <v>0.46319444444444446</v>
      </c>
      <c r="E16" s="28">
        <v>0.52500000000000002</v>
      </c>
      <c r="F16" s="28">
        <v>6.1805555555555558E-2</v>
      </c>
      <c r="G16" s="24" t="s">
        <v>24</v>
      </c>
      <c r="H16" s="24" t="s">
        <v>24</v>
      </c>
      <c r="I16" s="24" t="s">
        <v>24</v>
      </c>
      <c r="J16" s="24" t="s">
        <v>24</v>
      </c>
      <c r="K16" s="24" t="s">
        <v>24</v>
      </c>
      <c r="L16" s="24" t="s">
        <v>24</v>
      </c>
      <c r="M16" s="24" t="s">
        <v>24</v>
      </c>
      <c r="N16" s="24" t="s">
        <v>24</v>
      </c>
      <c r="O16" s="24" t="s">
        <v>24</v>
      </c>
      <c r="P16" s="24" t="s">
        <v>25</v>
      </c>
      <c r="Q16" s="24" t="s">
        <v>25</v>
      </c>
      <c r="R16" s="24" t="s">
        <v>24</v>
      </c>
      <c r="S16" s="24" t="s">
        <v>25</v>
      </c>
      <c r="T16" s="24" t="s">
        <v>25</v>
      </c>
      <c r="U16" s="24" t="s">
        <v>24</v>
      </c>
      <c r="V16" s="24" t="s">
        <v>25</v>
      </c>
      <c r="W16" s="24" t="s">
        <v>25</v>
      </c>
      <c r="X16" s="24" t="s">
        <v>24</v>
      </c>
      <c r="Y16" s="24" t="s">
        <v>24</v>
      </c>
      <c r="Z16" s="24" t="s">
        <v>25</v>
      </c>
      <c r="AA16" s="24" t="s">
        <v>24</v>
      </c>
      <c r="AB16" s="24" t="s">
        <v>25</v>
      </c>
      <c r="AC16" s="24" t="s">
        <v>25</v>
      </c>
      <c r="AD16" s="24" t="s">
        <v>24</v>
      </c>
      <c r="AE16" s="24" t="s">
        <v>168</v>
      </c>
      <c r="AF16" s="24" t="s">
        <v>168</v>
      </c>
      <c r="AG16" s="24" t="s">
        <v>168</v>
      </c>
      <c r="AH16" s="24" t="s">
        <v>168</v>
      </c>
      <c r="AI16" s="24" t="s">
        <v>168</v>
      </c>
      <c r="AJ16" s="24" t="s">
        <v>168</v>
      </c>
      <c r="AK16" s="24" t="s">
        <v>168</v>
      </c>
      <c r="AL16" s="24" t="s">
        <v>168</v>
      </c>
      <c r="AM16" s="24" t="s">
        <v>168</v>
      </c>
      <c r="AN16" s="24" t="s">
        <v>168</v>
      </c>
      <c r="AO16" s="24" t="s">
        <v>168</v>
      </c>
      <c r="AP16" s="24" t="s">
        <v>168</v>
      </c>
      <c r="AQ16" s="24" t="s">
        <v>168</v>
      </c>
      <c r="AR16" s="24" t="s">
        <v>168</v>
      </c>
      <c r="AS16" s="24" t="s">
        <v>168</v>
      </c>
      <c r="AT16" s="24" t="s">
        <v>168</v>
      </c>
      <c r="AU16" s="24" t="s">
        <v>168</v>
      </c>
      <c r="AV16" s="24" t="s">
        <v>168</v>
      </c>
      <c r="AW16" s="24" t="s">
        <v>168</v>
      </c>
      <c r="AX16" s="24" t="s">
        <v>168</v>
      </c>
      <c r="AY16" s="24" t="s">
        <v>168</v>
      </c>
      <c r="AZ16" s="24" t="s">
        <v>168</v>
      </c>
      <c r="BA16" s="24" t="s">
        <v>168</v>
      </c>
      <c r="BB16" s="24" t="s">
        <v>168</v>
      </c>
      <c r="BC16" s="24" t="s">
        <v>168</v>
      </c>
      <c r="BD16" s="24" t="s">
        <v>168</v>
      </c>
      <c r="BE16" s="24" t="s">
        <v>168</v>
      </c>
      <c r="BF16" s="24" t="s">
        <v>168</v>
      </c>
      <c r="BG16" s="24" t="s">
        <v>168</v>
      </c>
      <c r="BH16" s="24" t="s">
        <v>168</v>
      </c>
      <c r="BI16" s="24">
        <v>16</v>
      </c>
    </row>
    <row r="17" spans="1:61" ht="17.25" x14ac:dyDescent="0.2">
      <c r="A17" s="23">
        <v>12</v>
      </c>
      <c r="B17" s="25" t="s">
        <v>36</v>
      </c>
      <c r="C17" s="26">
        <v>0.45833333333333331</v>
      </c>
      <c r="D17" s="26">
        <v>0.46527777777777773</v>
      </c>
      <c r="E17" s="26">
        <v>0.49444444444444446</v>
      </c>
      <c r="F17" s="26">
        <v>2.9166666666666664E-2</v>
      </c>
      <c r="G17" s="23" t="s">
        <v>24</v>
      </c>
      <c r="H17" s="23" t="s">
        <v>24</v>
      </c>
      <c r="I17" s="23" t="s">
        <v>24</v>
      </c>
      <c r="J17" s="23" t="s">
        <v>24</v>
      </c>
      <c r="K17" s="23" t="s">
        <v>24</v>
      </c>
      <c r="L17" s="23" t="s">
        <v>24</v>
      </c>
      <c r="M17" s="23" t="s">
        <v>24</v>
      </c>
      <c r="N17" s="23" t="s">
        <v>24</v>
      </c>
      <c r="O17" s="23" t="s">
        <v>25</v>
      </c>
      <c r="P17" s="23" t="s">
        <v>25</v>
      </c>
      <c r="Q17" s="23" t="s">
        <v>24</v>
      </c>
      <c r="R17" s="23" t="s">
        <v>25</v>
      </c>
      <c r="S17" s="23" t="s">
        <v>24</v>
      </c>
      <c r="T17" s="23" t="s">
        <v>25</v>
      </c>
      <c r="U17" s="23" t="s">
        <v>25</v>
      </c>
      <c r="V17" s="23" t="s">
        <v>25</v>
      </c>
      <c r="W17" s="23" t="s">
        <v>24</v>
      </c>
      <c r="X17" s="23" t="s">
        <v>25</v>
      </c>
      <c r="Y17" s="23" t="s">
        <v>25</v>
      </c>
      <c r="Z17" s="23" t="s">
        <v>24</v>
      </c>
      <c r="AA17" s="23" t="s">
        <v>24</v>
      </c>
      <c r="AB17" s="23" t="s">
        <v>25</v>
      </c>
      <c r="AC17" s="23" t="s">
        <v>25</v>
      </c>
      <c r="AD17" s="23" t="s">
        <v>25</v>
      </c>
      <c r="AE17" s="23" t="s">
        <v>168</v>
      </c>
      <c r="AF17" s="23" t="s">
        <v>168</v>
      </c>
      <c r="AG17" s="23" t="s">
        <v>168</v>
      </c>
      <c r="AH17" s="23" t="s">
        <v>168</v>
      </c>
      <c r="AI17" s="23" t="s">
        <v>168</v>
      </c>
      <c r="AJ17" s="23" t="s">
        <v>168</v>
      </c>
      <c r="AK17" s="23" t="s">
        <v>168</v>
      </c>
      <c r="AL17" s="23" t="s">
        <v>168</v>
      </c>
      <c r="AM17" s="23" t="s">
        <v>168</v>
      </c>
      <c r="AN17" s="23" t="s">
        <v>168</v>
      </c>
      <c r="AO17" s="23" t="s">
        <v>168</v>
      </c>
      <c r="AP17" s="23" t="s">
        <v>168</v>
      </c>
      <c r="AQ17" s="23" t="s">
        <v>168</v>
      </c>
      <c r="AR17" s="23" t="s">
        <v>168</v>
      </c>
      <c r="AS17" s="23" t="s">
        <v>168</v>
      </c>
      <c r="AT17" s="23" t="s">
        <v>168</v>
      </c>
      <c r="AU17" s="23" t="s">
        <v>168</v>
      </c>
      <c r="AV17" s="23" t="s">
        <v>168</v>
      </c>
      <c r="AW17" s="23" t="s">
        <v>168</v>
      </c>
      <c r="AX17" s="23" t="s">
        <v>168</v>
      </c>
      <c r="AY17" s="23" t="s">
        <v>168</v>
      </c>
      <c r="AZ17" s="23" t="s">
        <v>168</v>
      </c>
      <c r="BA17" s="23" t="s">
        <v>168</v>
      </c>
      <c r="BB17" s="23" t="s">
        <v>168</v>
      </c>
      <c r="BC17" s="23" t="s">
        <v>168</v>
      </c>
      <c r="BD17" s="23" t="s">
        <v>168</v>
      </c>
      <c r="BE17" s="23" t="s">
        <v>168</v>
      </c>
      <c r="BF17" s="23" t="s">
        <v>168</v>
      </c>
      <c r="BG17" s="23" t="s">
        <v>168</v>
      </c>
      <c r="BH17" s="23" t="s">
        <v>168</v>
      </c>
      <c r="BI17" s="23">
        <v>13</v>
      </c>
    </row>
    <row r="18" spans="1:61" ht="17.25" x14ac:dyDescent="0.2">
      <c r="A18" s="24">
        <v>13</v>
      </c>
      <c r="B18" s="20" t="s">
        <v>37</v>
      </c>
      <c r="C18" s="28">
        <v>0.45833333333333331</v>
      </c>
      <c r="D18" s="28">
        <v>0.46666666666666662</v>
      </c>
      <c r="E18" s="28">
        <v>0.49652777777777773</v>
      </c>
      <c r="F18" s="28">
        <v>2.9861111111111113E-2</v>
      </c>
      <c r="G18" s="24" t="s">
        <v>24</v>
      </c>
      <c r="H18" s="24" t="s">
        <v>24</v>
      </c>
      <c r="I18" s="24" t="s">
        <v>24</v>
      </c>
      <c r="J18" s="24" t="s">
        <v>24</v>
      </c>
      <c r="K18" s="24" t="s">
        <v>24</v>
      </c>
      <c r="L18" s="24" t="s">
        <v>24</v>
      </c>
      <c r="M18" s="24" t="s">
        <v>24</v>
      </c>
      <c r="N18" s="24" t="s">
        <v>24</v>
      </c>
      <c r="O18" s="24" t="s">
        <v>24</v>
      </c>
      <c r="P18" s="24" t="s">
        <v>25</v>
      </c>
      <c r="Q18" s="24" t="s">
        <v>25</v>
      </c>
      <c r="R18" s="24" t="s">
        <v>24</v>
      </c>
      <c r="S18" s="24" t="s">
        <v>24</v>
      </c>
      <c r="T18" s="24" t="s">
        <v>25</v>
      </c>
      <c r="U18" s="24" t="s">
        <v>24</v>
      </c>
      <c r="V18" s="24" t="s">
        <v>25</v>
      </c>
      <c r="W18" s="24" t="s">
        <v>24</v>
      </c>
      <c r="X18" s="24" t="s">
        <v>25</v>
      </c>
      <c r="Y18" s="24" t="s">
        <v>25</v>
      </c>
      <c r="Z18" s="24" t="s">
        <v>24</v>
      </c>
      <c r="AA18" s="24" t="s">
        <v>25</v>
      </c>
      <c r="AB18" s="24" t="s">
        <v>25</v>
      </c>
      <c r="AC18" s="24" t="s">
        <v>24</v>
      </c>
      <c r="AD18" s="24" t="s">
        <v>25</v>
      </c>
      <c r="AE18" s="24" t="s">
        <v>168</v>
      </c>
      <c r="AF18" s="24" t="s">
        <v>168</v>
      </c>
      <c r="AG18" s="24" t="s">
        <v>168</v>
      </c>
      <c r="AH18" s="24" t="s">
        <v>168</v>
      </c>
      <c r="AI18" s="24" t="s">
        <v>168</v>
      </c>
      <c r="AJ18" s="24" t="s">
        <v>168</v>
      </c>
      <c r="AK18" s="24" t="s">
        <v>168</v>
      </c>
      <c r="AL18" s="24" t="s">
        <v>168</v>
      </c>
      <c r="AM18" s="24" t="s">
        <v>168</v>
      </c>
      <c r="AN18" s="24" t="s">
        <v>168</v>
      </c>
      <c r="AO18" s="24" t="s">
        <v>168</v>
      </c>
      <c r="AP18" s="24" t="s">
        <v>168</v>
      </c>
      <c r="AQ18" s="24" t="s">
        <v>168</v>
      </c>
      <c r="AR18" s="24" t="s">
        <v>168</v>
      </c>
      <c r="AS18" s="24" t="s">
        <v>168</v>
      </c>
      <c r="AT18" s="24" t="s">
        <v>168</v>
      </c>
      <c r="AU18" s="24" t="s">
        <v>168</v>
      </c>
      <c r="AV18" s="24" t="s">
        <v>168</v>
      </c>
      <c r="AW18" s="24" t="s">
        <v>168</v>
      </c>
      <c r="AX18" s="24" t="s">
        <v>168</v>
      </c>
      <c r="AY18" s="24" t="s">
        <v>168</v>
      </c>
      <c r="AZ18" s="24" t="s">
        <v>168</v>
      </c>
      <c r="BA18" s="24" t="s">
        <v>168</v>
      </c>
      <c r="BB18" s="24" t="s">
        <v>168</v>
      </c>
      <c r="BC18" s="24" t="s">
        <v>168</v>
      </c>
      <c r="BD18" s="24" t="s">
        <v>168</v>
      </c>
      <c r="BE18" s="24" t="s">
        <v>168</v>
      </c>
      <c r="BF18" s="24" t="s">
        <v>168</v>
      </c>
      <c r="BG18" s="24" t="s">
        <v>168</v>
      </c>
      <c r="BH18" s="24" t="s">
        <v>168</v>
      </c>
      <c r="BI18" s="24">
        <v>15</v>
      </c>
    </row>
    <row r="19" spans="1:61" ht="17.25" x14ac:dyDescent="0.2">
      <c r="A19" s="23">
        <v>14</v>
      </c>
      <c r="B19" s="25" t="s">
        <v>38</v>
      </c>
      <c r="C19" s="26">
        <v>0.45833333333333331</v>
      </c>
      <c r="D19" s="26">
        <v>0.45833333333333331</v>
      </c>
      <c r="E19" s="26">
        <v>0.4916666666666667</v>
      </c>
      <c r="F19" s="26">
        <v>3.3333333333333333E-2</v>
      </c>
      <c r="G19" s="23" t="s">
        <v>24</v>
      </c>
      <c r="H19" s="23" t="s">
        <v>24</v>
      </c>
      <c r="I19" s="23" t="s">
        <v>24</v>
      </c>
      <c r="J19" s="23" t="s">
        <v>24</v>
      </c>
      <c r="K19" s="23" t="s">
        <v>24</v>
      </c>
      <c r="L19" s="23" t="s">
        <v>24</v>
      </c>
      <c r="M19" s="23" t="s">
        <v>24</v>
      </c>
      <c r="N19" s="23" t="s">
        <v>24</v>
      </c>
      <c r="O19" s="23" t="s">
        <v>24</v>
      </c>
      <c r="P19" s="23" t="s">
        <v>25</v>
      </c>
      <c r="Q19" s="23" t="s">
        <v>24</v>
      </c>
      <c r="R19" s="23" t="s">
        <v>25</v>
      </c>
      <c r="S19" s="23" t="s">
        <v>25</v>
      </c>
      <c r="T19" s="23" t="s">
        <v>25</v>
      </c>
      <c r="U19" s="23" t="s">
        <v>24</v>
      </c>
      <c r="V19" s="23" t="s">
        <v>25</v>
      </c>
      <c r="W19" s="23" t="s">
        <v>25</v>
      </c>
      <c r="X19" s="23" t="s">
        <v>25</v>
      </c>
      <c r="Y19" s="23" t="s">
        <v>24</v>
      </c>
      <c r="Z19" s="23" t="s">
        <v>25</v>
      </c>
      <c r="AA19" s="23" t="s">
        <v>24</v>
      </c>
      <c r="AB19" s="23" t="s">
        <v>25</v>
      </c>
      <c r="AC19" s="23" t="s">
        <v>25</v>
      </c>
      <c r="AD19" s="23" t="s">
        <v>24</v>
      </c>
      <c r="AE19" s="23" t="s">
        <v>168</v>
      </c>
      <c r="AF19" s="23" t="s">
        <v>168</v>
      </c>
      <c r="AG19" s="23" t="s">
        <v>168</v>
      </c>
      <c r="AH19" s="23" t="s">
        <v>168</v>
      </c>
      <c r="AI19" s="23" t="s">
        <v>168</v>
      </c>
      <c r="AJ19" s="23" t="s">
        <v>168</v>
      </c>
      <c r="AK19" s="23" t="s">
        <v>168</v>
      </c>
      <c r="AL19" s="23" t="s">
        <v>168</v>
      </c>
      <c r="AM19" s="23" t="s">
        <v>168</v>
      </c>
      <c r="AN19" s="23" t="s">
        <v>168</v>
      </c>
      <c r="AO19" s="23" t="s">
        <v>168</v>
      </c>
      <c r="AP19" s="23" t="s">
        <v>168</v>
      </c>
      <c r="AQ19" s="23" t="s">
        <v>168</v>
      </c>
      <c r="AR19" s="23" t="s">
        <v>168</v>
      </c>
      <c r="AS19" s="23" t="s">
        <v>168</v>
      </c>
      <c r="AT19" s="23" t="s">
        <v>168</v>
      </c>
      <c r="AU19" s="23" t="s">
        <v>168</v>
      </c>
      <c r="AV19" s="23" t="s">
        <v>168</v>
      </c>
      <c r="AW19" s="23" t="s">
        <v>168</v>
      </c>
      <c r="AX19" s="23" t="s">
        <v>168</v>
      </c>
      <c r="AY19" s="23" t="s">
        <v>168</v>
      </c>
      <c r="AZ19" s="23" t="s">
        <v>168</v>
      </c>
      <c r="BA19" s="23" t="s">
        <v>168</v>
      </c>
      <c r="BB19" s="23" t="s">
        <v>168</v>
      </c>
      <c r="BC19" s="23" t="s">
        <v>168</v>
      </c>
      <c r="BD19" s="23" t="s">
        <v>168</v>
      </c>
      <c r="BE19" s="23" t="s">
        <v>168</v>
      </c>
      <c r="BF19" s="23" t="s">
        <v>168</v>
      </c>
      <c r="BG19" s="23" t="s">
        <v>168</v>
      </c>
      <c r="BH19" s="23" t="s">
        <v>168</v>
      </c>
      <c r="BI19" s="23">
        <v>14</v>
      </c>
    </row>
    <row r="20" spans="1:61" ht="17.25" x14ac:dyDescent="0.2">
      <c r="A20" s="24">
        <v>15</v>
      </c>
      <c r="B20" s="20" t="s">
        <v>39</v>
      </c>
      <c r="C20" s="28">
        <v>0.45833333333333331</v>
      </c>
      <c r="D20" s="28">
        <v>0.46527777777777773</v>
      </c>
      <c r="E20" s="28">
        <v>0.50763888888888886</v>
      </c>
      <c r="F20" s="28">
        <v>4.2361111111111106E-2</v>
      </c>
      <c r="G20" s="24" t="s">
        <v>24</v>
      </c>
      <c r="H20" s="24" t="s">
        <v>24</v>
      </c>
      <c r="I20" s="24" t="s">
        <v>24</v>
      </c>
      <c r="J20" s="24" t="s">
        <v>24</v>
      </c>
      <c r="K20" s="24" t="s">
        <v>24</v>
      </c>
      <c r="L20" s="24" t="s">
        <v>24</v>
      </c>
      <c r="M20" s="24" t="s">
        <v>24</v>
      </c>
      <c r="N20" s="24" t="s">
        <v>24</v>
      </c>
      <c r="O20" s="24" t="s">
        <v>25</v>
      </c>
      <c r="P20" s="24" t="s">
        <v>25</v>
      </c>
      <c r="Q20" s="24" t="s">
        <v>24</v>
      </c>
      <c r="R20" s="24" t="s">
        <v>25</v>
      </c>
      <c r="S20" s="24" t="s">
        <v>24</v>
      </c>
      <c r="T20" s="24" t="s">
        <v>25</v>
      </c>
      <c r="U20" s="24" t="s">
        <v>24</v>
      </c>
      <c r="V20" s="24" t="s">
        <v>25</v>
      </c>
      <c r="W20" s="24" t="s">
        <v>24</v>
      </c>
      <c r="X20" s="24" t="s">
        <v>25</v>
      </c>
      <c r="Y20" s="24" t="s">
        <v>24</v>
      </c>
      <c r="Z20" s="24" t="s">
        <v>25</v>
      </c>
      <c r="AA20" s="24" t="s">
        <v>25</v>
      </c>
      <c r="AB20" s="24" t="s">
        <v>24</v>
      </c>
      <c r="AC20" s="24" t="s">
        <v>25</v>
      </c>
      <c r="AD20" s="24" t="s">
        <v>25</v>
      </c>
      <c r="AE20" s="24" t="s">
        <v>168</v>
      </c>
      <c r="AF20" s="24" t="s">
        <v>168</v>
      </c>
      <c r="AG20" s="24" t="s">
        <v>25</v>
      </c>
      <c r="AH20" s="24" t="s">
        <v>25</v>
      </c>
      <c r="AI20" s="24" t="s">
        <v>168</v>
      </c>
      <c r="AJ20" s="24" t="s">
        <v>168</v>
      </c>
      <c r="AK20" s="24" t="s">
        <v>168</v>
      </c>
      <c r="AL20" s="24" t="s">
        <v>168</v>
      </c>
      <c r="AM20" s="24" t="s">
        <v>168</v>
      </c>
      <c r="AN20" s="24" t="s">
        <v>168</v>
      </c>
      <c r="AO20" s="24" t="s">
        <v>168</v>
      </c>
      <c r="AP20" s="24" t="s">
        <v>168</v>
      </c>
      <c r="AQ20" s="24" t="s">
        <v>168</v>
      </c>
      <c r="AR20" s="24" t="s">
        <v>168</v>
      </c>
      <c r="AS20" s="24" t="s">
        <v>168</v>
      </c>
      <c r="AT20" s="24" t="s">
        <v>168</v>
      </c>
      <c r="AU20" s="24" t="s">
        <v>168</v>
      </c>
      <c r="AV20" s="24" t="s">
        <v>168</v>
      </c>
      <c r="AW20" s="24" t="s">
        <v>168</v>
      </c>
      <c r="AX20" s="24" t="s">
        <v>168</v>
      </c>
      <c r="AY20" s="24" t="s">
        <v>168</v>
      </c>
      <c r="AZ20" s="24" t="s">
        <v>168</v>
      </c>
      <c r="BA20" s="24" t="s">
        <v>168</v>
      </c>
      <c r="BB20" s="24" t="s">
        <v>168</v>
      </c>
      <c r="BC20" s="24" t="s">
        <v>168</v>
      </c>
      <c r="BD20" s="24" t="s">
        <v>168</v>
      </c>
      <c r="BE20" s="24" t="s">
        <v>168</v>
      </c>
      <c r="BF20" s="24" t="s">
        <v>168</v>
      </c>
      <c r="BG20" s="24" t="s">
        <v>168</v>
      </c>
      <c r="BH20" s="24" t="s">
        <v>168</v>
      </c>
      <c r="BI20" s="24">
        <v>14</v>
      </c>
    </row>
    <row r="21" spans="1:61" ht="17.25" x14ac:dyDescent="0.2">
      <c r="A21" s="23">
        <v>16</v>
      </c>
      <c r="B21" s="25" t="s">
        <v>40</v>
      </c>
      <c r="C21" s="26">
        <v>0.45833333333333331</v>
      </c>
      <c r="D21" s="26">
        <v>0.46666666666666662</v>
      </c>
      <c r="E21" s="26">
        <v>0.49583333333333335</v>
      </c>
      <c r="F21" s="26">
        <v>2.9166666666666664E-2</v>
      </c>
      <c r="G21" s="23" t="s">
        <v>24</v>
      </c>
      <c r="H21" s="23" t="s">
        <v>24</v>
      </c>
      <c r="I21" s="23" t="s">
        <v>24</v>
      </c>
      <c r="J21" s="23" t="s">
        <v>24</v>
      </c>
      <c r="K21" s="23" t="s">
        <v>24</v>
      </c>
      <c r="L21" s="23" t="s">
        <v>24</v>
      </c>
      <c r="M21" s="23" t="s">
        <v>24</v>
      </c>
      <c r="N21" s="23" t="s">
        <v>24</v>
      </c>
      <c r="O21" s="23" t="s">
        <v>25</v>
      </c>
      <c r="P21" s="23" t="s">
        <v>24</v>
      </c>
      <c r="Q21" s="23" t="s">
        <v>24</v>
      </c>
      <c r="R21" s="23" t="s">
        <v>25</v>
      </c>
      <c r="S21" s="23" t="s">
        <v>25</v>
      </c>
      <c r="T21" s="23" t="s">
        <v>24</v>
      </c>
      <c r="U21" s="23" t="s">
        <v>24</v>
      </c>
      <c r="V21" s="23" t="s">
        <v>25</v>
      </c>
      <c r="W21" s="23" t="s">
        <v>25</v>
      </c>
      <c r="X21" s="23" t="s">
        <v>25</v>
      </c>
      <c r="Y21" s="23" t="s">
        <v>25</v>
      </c>
      <c r="Z21" s="23" t="s">
        <v>24</v>
      </c>
      <c r="AA21" s="23" t="s">
        <v>24</v>
      </c>
      <c r="AB21" s="23" t="s">
        <v>25</v>
      </c>
      <c r="AC21" s="23" t="s">
        <v>25</v>
      </c>
      <c r="AD21" s="23" t="s">
        <v>24</v>
      </c>
      <c r="AE21" s="23" t="s">
        <v>168</v>
      </c>
      <c r="AF21" s="23" t="s">
        <v>168</v>
      </c>
      <c r="AG21" s="23" t="s">
        <v>168</v>
      </c>
      <c r="AH21" s="23" t="s">
        <v>168</v>
      </c>
      <c r="AI21" s="23" t="s">
        <v>168</v>
      </c>
      <c r="AJ21" s="23" t="s">
        <v>168</v>
      </c>
      <c r="AK21" s="23" t="s">
        <v>168</v>
      </c>
      <c r="AL21" s="23" t="s">
        <v>168</v>
      </c>
      <c r="AM21" s="23" t="s">
        <v>168</v>
      </c>
      <c r="AN21" s="23" t="s">
        <v>168</v>
      </c>
      <c r="AO21" s="23" t="s">
        <v>168</v>
      </c>
      <c r="AP21" s="23" t="s">
        <v>168</v>
      </c>
      <c r="AQ21" s="23" t="s">
        <v>168</v>
      </c>
      <c r="AR21" s="23" t="s">
        <v>168</v>
      </c>
      <c r="AS21" s="23" t="s">
        <v>168</v>
      </c>
      <c r="AT21" s="23" t="s">
        <v>168</v>
      </c>
      <c r="AU21" s="23" t="s">
        <v>168</v>
      </c>
      <c r="AV21" s="23" t="s">
        <v>168</v>
      </c>
      <c r="AW21" s="23" t="s">
        <v>168</v>
      </c>
      <c r="AX21" s="23" t="s">
        <v>168</v>
      </c>
      <c r="AY21" s="23" t="s">
        <v>168</v>
      </c>
      <c r="AZ21" s="23" t="s">
        <v>168</v>
      </c>
      <c r="BA21" s="23" t="s">
        <v>168</v>
      </c>
      <c r="BB21" s="23" t="s">
        <v>168</v>
      </c>
      <c r="BC21" s="23" t="s">
        <v>168</v>
      </c>
      <c r="BD21" s="23" t="s">
        <v>168</v>
      </c>
      <c r="BE21" s="23" t="s">
        <v>168</v>
      </c>
      <c r="BF21" s="23" t="s">
        <v>168</v>
      </c>
      <c r="BG21" s="23" t="s">
        <v>168</v>
      </c>
      <c r="BH21" s="23" t="s">
        <v>168</v>
      </c>
      <c r="BI21" s="23">
        <v>15</v>
      </c>
    </row>
    <row r="22" spans="1:61" ht="17.25" x14ac:dyDescent="0.2">
      <c r="A22" s="24">
        <v>17</v>
      </c>
      <c r="B22" s="20" t="s">
        <v>41</v>
      </c>
      <c r="C22" s="28">
        <v>0.45833333333333331</v>
      </c>
      <c r="D22" s="28">
        <v>0.46180555555555558</v>
      </c>
      <c r="E22" s="28">
        <v>0.48402777777777778</v>
      </c>
      <c r="F22" s="28">
        <v>2.2222222222222223E-2</v>
      </c>
      <c r="G22" s="24" t="s">
        <v>24</v>
      </c>
      <c r="H22" s="24" t="s">
        <v>24</v>
      </c>
      <c r="I22" s="24" t="s">
        <v>24</v>
      </c>
      <c r="J22" s="24" t="s">
        <v>24</v>
      </c>
      <c r="K22" s="24" t="s">
        <v>24</v>
      </c>
      <c r="L22" s="24" t="s">
        <v>24</v>
      </c>
      <c r="M22" s="24" t="s">
        <v>24</v>
      </c>
      <c r="N22" s="24" t="s">
        <v>24</v>
      </c>
      <c r="O22" s="24" t="s">
        <v>25</v>
      </c>
      <c r="P22" s="24" t="s">
        <v>25</v>
      </c>
      <c r="Q22" s="24" t="s">
        <v>24</v>
      </c>
      <c r="R22" s="24" t="s">
        <v>25</v>
      </c>
      <c r="S22" s="24" t="s">
        <v>24</v>
      </c>
      <c r="T22" s="24" t="s">
        <v>25</v>
      </c>
      <c r="U22" s="24" t="s">
        <v>25</v>
      </c>
      <c r="V22" s="24" t="s">
        <v>25</v>
      </c>
      <c r="W22" s="24" t="s">
        <v>25</v>
      </c>
      <c r="X22" s="24" t="s">
        <v>25</v>
      </c>
      <c r="Y22" s="24" t="s">
        <v>25</v>
      </c>
      <c r="Z22" s="24" t="s">
        <v>25</v>
      </c>
      <c r="AA22" s="24" t="s">
        <v>25</v>
      </c>
      <c r="AB22" s="24" t="s">
        <v>25</v>
      </c>
      <c r="AC22" s="24" t="s">
        <v>25</v>
      </c>
      <c r="AD22" s="24" t="s">
        <v>25</v>
      </c>
      <c r="AE22" s="24" t="s">
        <v>168</v>
      </c>
      <c r="AF22" s="24" t="s">
        <v>168</v>
      </c>
      <c r="AG22" s="24" t="s">
        <v>168</v>
      </c>
      <c r="AH22" s="24" t="s">
        <v>168</v>
      </c>
      <c r="AI22" s="24" t="s">
        <v>168</v>
      </c>
      <c r="AJ22" s="24" t="s">
        <v>168</v>
      </c>
      <c r="AK22" s="24" t="s">
        <v>168</v>
      </c>
      <c r="AL22" s="24" t="s">
        <v>168</v>
      </c>
      <c r="AM22" s="24" t="s">
        <v>168</v>
      </c>
      <c r="AN22" s="24" t="s">
        <v>168</v>
      </c>
      <c r="AO22" s="24" t="s">
        <v>168</v>
      </c>
      <c r="AP22" s="24" t="s">
        <v>168</v>
      </c>
      <c r="AQ22" s="24" t="s">
        <v>168</v>
      </c>
      <c r="AR22" s="24" t="s">
        <v>168</v>
      </c>
      <c r="AS22" s="24" t="s">
        <v>168</v>
      </c>
      <c r="AT22" s="24" t="s">
        <v>168</v>
      </c>
      <c r="AU22" s="24" t="s">
        <v>168</v>
      </c>
      <c r="AV22" s="24" t="s">
        <v>168</v>
      </c>
      <c r="AW22" s="24" t="s">
        <v>168</v>
      </c>
      <c r="AX22" s="24" t="s">
        <v>168</v>
      </c>
      <c r="AY22" s="24" t="s">
        <v>168</v>
      </c>
      <c r="AZ22" s="24" t="s">
        <v>168</v>
      </c>
      <c r="BA22" s="24" t="s">
        <v>168</v>
      </c>
      <c r="BB22" s="24" t="s">
        <v>168</v>
      </c>
      <c r="BC22" s="24" t="s">
        <v>168</v>
      </c>
      <c r="BD22" s="24" t="s">
        <v>168</v>
      </c>
      <c r="BE22" s="24" t="s">
        <v>168</v>
      </c>
      <c r="BF22" s="24" t="s">
        <v>168</v>
      </c>
      <c r="BG22" s="24" t="s">
        <v>168</v>
      </c>
      <c r="BH22" s="24" t="s">
        <v>168</v>
      </c>
      <c r="BI22" s="24">
        <v>10</v>
      </c>
    </row>
    <row r="23" spans="1:61" ht="17.25" x14ac:dyDescent="0.2">
      <c r="A23" s="23">
        <v>18</v>
      </c>
      <c r="B23" s="25" t="s">
        <v>42</v>
      </c>
      <c r="C23" s="26">
        <v>0.45833333333333331</v>
      </c>
      <c r="D23" s="26">
        <v>0.46597222222222223</v>
      </c>
      <c r="E23" s="26">
        <v>0.4826388888888889</v>
      </c>
      <c r="F23" s="26">
        <v>1.6666666666666666E-2</v>
      </c>
      <c r="G23" s="23" t="s">
        <v>24</v>
      </c>
      <c r="H23" s="23" t="s">
        <v>24</v>
      </c>
      <c r="I23" s="23" t="s">
        <v>24</v>
      </c>
      <c r="J23" s="23" t="s">
        <v>24</v>
      </c>
      <c r="K23" s="23" t="s">
        <v>24</v>
      </c>
      <c r="L23" s="23" t="s">
        <v>24</v>
      </c>
      <c r="M23" s="23" t="s">
        <v>24</v>
      </c>
      <c r="N23" s="23" t="s">
        <v>24</v>
      </c>
      <c r="O23" s="23" t="s">
        <v>24</v>
      </c>
      <c r="P23" s="23" t="s">
        <v>25</v>
      </c>
      <c r="Q23" s="23" t="s">
        <v>24</v>
      </c>
      <c r="R23" s="23" t="s">
        <v>25</v>
      </c>
      <c r="S23" s="23" t="s">
        <v>25</v>
      </c>
      <c r="T23" s="23" t="s">
        <v>25</v>
      </c>
      <c r="U23" s="23" t="s">
        <v>25</v>
      </c>
      <c r="V23" s="23" t="s">
        <v>25</v>
      </c>
      <c r="W23" s="23" t="s">
        <v>25</v>
      </c>
      <c r="X23" s="23" t="s">
        <v>25</v>
      </c>
      <c r="Y23" s="23" t="s">
        <v>24</v>
      </c>
      <c r="Z23" s="23" t="s">
        <v>25</v>
      </c>
      <c r="AA23" s="23" t="s">
        <v>24</v>
      </c>
      <c r="AB23" s="23" t="s">
        <v>25</v>
      </c>
      <c r="AC23" s="23" t="s">
        <v>24</v>
      </c>
      <c r="AD23" s="23" t="s">
        <v>25</v>
      </c>
      <c r="AE23" s="23" t="s">
        <v>168</v>
      </c>
      <c r="AF23" s="23" t="s">
        <v>168</v>
      </c>
      <c r="AG23" s="23" t="s">
        <v>168</v>
      </c>
      <c r="AH23" s="23" t="s">
        <v>168</v>
      </c>
      <c r="AI23" s="23" t="s">
        <v>168</v>
      </c>
      <c r="AJ23" s="23" t="s">
        <v>168</v>
      </c>
      <c r="AK23" s="23" t="s">
        <v>168</v>
      </c>
      <c r="AL23" s="23" t="s">
        <v>168</v>
      </c>
      <c r="AM23" s="23" t="s">
        <v>168</v>
      </c>
      <c r="AN23" s="23" t="s">
        <v>168</v>
      </c>
      <c r="AO23" s="23" t="s">
        <v>168</v>
      </c>
      <c r="AP23" s="23" t="s">
        <v>168</v>
      </c>
      <c r="AQ23" s="23" t="s">
        <v>168</v>
      </c>
      <c r="AR23" s="23" t="s">
        <v>168</v>
      </c>
      <c r="AS23" s="23" t="s">
        <v>168</v>
      </c>
      <c r="AT23" s="23" t="s">
        <v>168</v>
      </c>
      <c r="AU23" s="23" t="s">
        <v>168</v>
      </c>
      <c r="AV23" s="23" t="s">
        <v>168</v>
      </c>
      <c r="AW23" s="23" t="s">
        <v>168</v>
      </c>
      <c r="AX23" s="23" t="s">
        <v>168</v>
      </c>
      <c r="AY23" s="23" t="s">
        <v>168</v>
      </c>
      <c r="AZ23" s="23" t="s">
        <v>168</v>
      </c>
      <c r="BA23" s="23" t="s">
        <v>168</v>
      </c>
      <c r="BB23" s="23" t="s">
        <v>168</v>
      </c>
      <c r="BC23" s="23" t="s">
        <v>168</v>
      </c>
      <c r="BD23" s="23" t="s">
        <v>168</v>
      </c>
      <c r="BE23" s="23" t="s">
        <v>168</v>
      </c>
      <c r="BF23" s="23" t="s">
        <v>168</v>
      </c>
      <c r="BG23" s="23" t="s">
        <v>168</v>
      </c>
      <c r="BH23" s="23" t="s">
        <v>168</v>
      </c>
      <c r="BI23" s="23">
        <v>13</v>
      </c>
    </row>
    <row r="24" spans="1:61" ht="17.25" x14ac:dyDescent="0.2">
      <c r="A24" s="24">
        <v>19</v>
      </c>
      <c r="B24" s="20" t="s">
        <v>43</v>
      </c>
      <c r="C24" s="28">
        <v>0.45833333333333331</v>
      </c>
      <c r="D24" s="28">
        <v>0.46180555555555558</v>
      </c>
      <c r="E24" s="28">
        <v>0.49791666666666662</v>
      </c>
      <c r="F24" s="28">
        <v>3.6111111111111115E-2</v>
      </c>
      <c r="G24" s="24" t="s">
        <v>24</v>
      </c>
      <c r="H24" s="24" t="s">
        <v>24</v>
      </c>
      <c r="I24" s="24" t="s">
        <v>24</v>
      </c>
      <c r="J24" s="24" t="s">
        <v>24</v>
      </c>
      <c r="K24" s="24" t="s">
        <v>24</v>
      </c>
      <c r="L24" s="24" t="s">
        <v>24</v>
      </c>
      <c r="M24" s="24" t="s">
        <v>24</v>
      </c>
      <c r="N24" s="24" t="s">
        <v>24</v>
      </c>
      <c r="O24" s="24" t="s">
        <v>24</v>
      </c>
      <c r="P24" s="24" t="s">
        <v>25</v>
      </c>
      <c r="Q24" s="24" t="s">
        <v>24</v>
      </c>
      <c r="R24" s="24" t="s">
        <v>25</v>
      </c>
      <c r="S24" s="24" t="s">
        <v>25</v>
      </c>
      <c r="T24" s="24" t="s">
        <v>25</v>
      </c>
      <c r="U24" s="24" t="s">
        <v>24</v>
      </c>
      <c r="V24" s="24" t="s">
        <v>25</v>
      </c>
      <c r="W24" s="24" t="s">
        <v>24</v>
      </c>
      <c r="X24" s="24" t="s">
        <v>25</v>
      </c>
      <c r="Y24" s="24" t="s">
        <v>25</v>
      </c>
      <c r="Z24" s="24" t="s">
        <v>24</v>
      </c>
      <c r="AA24" s="24" t="s">
        <v>24</v>
      </c>
      <c r="AB24" s="24" t="s">
        <v>25</v>
      </c>
      <c r="AC24" s="24" t="s">
        <v>24</v>
      </c>
      <c r="AD24" s="24" t="s">
        <v>25</v>
      </c>
      <c r="AE24" s="24" t="s">
        <v>168</v>
      </c>
      <c r="AF24" s="24" t="s">
        <v>168</v>
      </c>
      <c r="AG24" s="24" t="s">
        <v>168</v>
      </c>
      <c r="AH24" s="24" t="s">
        <v>168</v>
      </c>
      <c r="AI24" s="24" t="s">
        <v>168</v>
      </c>
      <c r="AJ24" s="24" t="s">
        <v>168</v>
      </c>
      <c r="AK24" s="24" t="s">
        <v>168</v>
      </c>
      <c r="AL24" s="24" t="s">
        <v>168</v>
      </c>
      <c r="AM24" s="24" t="s">
        <v>168</v>
      </c>
      <c r="AN24" s="24" t="s">
        <v>168</v>
      </c>
      <c r="AO24" s="24" t="s">
        <v>168</v>
      </c>
      <c r="AP24" s="24" t="s">
        <v>168</v>
      </c>
      <c r="AQ24" s="24" t="s">
        <v>168</v>
      </c>
      <c r="AR24" s="24" t="s">
        <v>168</v>
      </c>
      <c r="AS24" s="24" t="s">
        <v>168</v>
      </c>
      <c r="AT24" s="24" t="s">
        <v>168</v>
      </c>
      <c r="AU24" s="24" t="s">
        <v>168</v>
      </c>
      <c r="AV24" s="24" t="s">
        <v>168</v>
      </c>
      <c r="AW24" s="24" t="s">
        <v>168</v>
      </c>
      <c r="AX24" s="24" t="s">
        <v>168</v>
      </c>
      <c r="AY24" s="24" t="s">
        <v>168</v>
      </c>
      <c r="AZ24" s="24" t="s">
        <v>168</v>
      </c>
      <c r="BA24" s="24" t="s">
        <v>168</v>
      </c>
      <c r="BB24" s="24" t="s">
        <v>168</v>
      </c>
      <c r="BC24" s="24" t="s">
        <v>168</v>
      </c>
      <c r="BD24" s="24" t="s">
        <v>168</v>
      </c>
      <c r="BE24" s="24" t="s">
        <v>168</v>
      </c>
      <c r="BF24" s="24" t="s">
        <v>168</v>
      </c>
      <c r="BG24" s="24" t="s">
        <v>168</v>
      </c>
      <c r="BH24" s="24" t="s">
        <v>168</v>
      </c>
      <c r="BI24" s="24">
        <v>15</v>
      </c>
    </row>
    <row r="25" spans="1:61" ht="17.25" x14ac:dyDescent="0.2">
      <c r="A25" s="23">
        <v>20</v>
      </c>
      <c r="B25" s="25" t="s">
        <v>44</v>
      </c>
      <c r="C25" s="26">
        <v>0.45833333333333331</v>
      </c>
      <c r="D25" s="26">
        <v>0.45902777777777781</v>
      </c>
      <c r="E25" s="26">
        <v>0.51180555555555551</v>
      </c>
      <c r="F25" s="26">
        <v>5.2777777777777778E-2</v>
      </c>
      <c r="G25" s="23" t="s">
        <v>24</v>
      </c>
      <c r="H25" s="23" t="s">
        <v>24</v>
      </c>
      <c r="I25" s="23" t="s">
        <v>24</v>
      </c>
      <c r="J25" s="23" t="s">
        <v>24</v>
      </c>
      <c r="K25" s="23" t="s">
        <v>24</v>
      </c>
      <c r="L25" s="23" t="s">
        <v>24</v>
      </c>
      <c r="M25" s="23" t="s">
        <v>24</v>
      </c>
      <c r="N25" s="23" t="s">
        <v>24</v>
      </c>
      <c r="O25" s="23" t="s">
        <v>24</v>
      </c>
      <c r="P25" s="23" t="s">
        <v>25</v>
      </c>
      <c r="Q25" s="23" t="s">
        <v>24</v>
      </c>
      <c r="R25" s="23" t="s">
        <v>25</v>
      </c>
      <c r="S25" s="23" t="s">
        <v>24</v>
      </c>
      <c r="T25" s="23" t="s">
        <v>25</v>
      </c>
      <c r="U25" s="23" t="s">
        <v>24</v>
      </c>
      <c r="V25" s="23" t="s">
        <v>25</v>
      </c>
      <c r="W25" s="23" t="s">
        <v>25</v>
      </c>
      <c r="X25" s="23" t="s">
        <v>25</v>
      </c>
      <c r="Y25" s="23" t="s">
        <v>24</v>
      </c>
      <c r="Z25" s="23" t="s">
        <v>25</v>
      </c>
      <c r="AA25" s="23" t="s">
        <v>25</v>
      </c>
      <c r="AB25" s="23" t="s">
        <v>24</v>
      </c>
      <c r="AC25" s="23" t="s">
        <v>24</v>
      </c>
      <c r="AD25" s="23" t="s">
        <v>25</v>
      </c>
      <c r="AE25" s="23" t="s">
        <v>168</v>
      </c>
      <c r="AF25" s="23" t="s">
        <v>168</v>
      </c>
      <c r="AG25" s="23" t="s">
        <v>168</v>
      </c>
      <c r="AH25" s="23" t="s">
        <v>168</v>
      </c>
      <c r="AI25" s="23" t="s">
        <v>168</v>
      </c>
      <c r="AJ25" s="23" t="s">
        <v>168</v>
      </c>
      <c r="AK25" s="23" t="s">
        <v>168</v>
      </c>
      <c r="AL25" s="23" t="s">
        <v>168</v>
      </c>
      <c r="AM25" s="23" t="s">
        <v>168</v>
      </c>
      <c r="AN25" s="23" t="s">
        <v>168</v>
      </c>
      <c r="AO25" s="23" t="s">
        <v>168</v>
      </c>
      <c r="AP25" s="23" t="s">
        <v>168</v>
      </c>
      <c r="AQ25" s="23" t="s">
        <v>168</v>
      </c>
      <c r="AR25" s="23" t="s">
        <v>168</v>
      </c>
      <c r="AS25" s="23" t="s">
        <v>168</v>
      </c>
      <c r="AT25" s="23" t="s">
        <v>168</v>
      </c>
      <c r="AU25" s="23" t="s">
        <v>168</v>
      </c>
      <c r="AV25" s="23" t="s">
        <v>168</v>
      </c>
      <c r="AW25" s="23" t="s">
        <v>168</v>
      </c>
      <c r="AX25" s="23" t="s">
        <v>168</v>
      </c>
      <c r="AY25" s="23" t="s">
        <v>168</v>
      </c>
      <c r="AZ25" s="23" t="s">
        <v>168</v>
      </c>
      <c r="BA25" s="23" t="s">
        <v>168</v>
      </c>
      <c r="BB25" s="23" t="s">
        <v>168</v>
      </c>
      <c r="BC25" s="23" t="s">
        <v>168</v>
      </c>
      <c r="BD25" s="23" t="s">
        <v>168</v>
      </c>
      <c r="BE25" s="23" t="s">
        <v>168</v>
      </c>
      <c r="BF25" s="23" t="s">
        <v>168</v>
      </c>
      <c r="BG25" s="23" t="s">
        <v>168</v>
      </c>
      <c r="BH25" s="23" t="s">
        <v>168</v>
      </c>
      <c r="BI25" s="23">
        <v>15</v>
      </c>
    </row>
    <row r="26" spans="1:61" ht="17.25" x14ac:dyDescent="0.2">
      <c r="A26" s="24">
        <v>21</v>
      </c>
      <c r="B26" s="20" t="s">
        <v>45</v>
      </c>
      <c r="C26" s="28">
        <v>0.45833333333333331</v>
      </c>
      <c r="D26" s="28">
        <v>0.45833333333333331</v>
      </c>
      <c r="E26" s="28">
        <v>0.50347222222222221</v>
      </c>
      <c r="F26" s="28">
        <v>4.5138888888888888E-2</v>
      </c>
      <c r="G26" s="24" t="s">
        <v>24</v>
      </c>
      <c r="H26" s="24" t="s">
        <v>24</v>
      </c>
      <c r="I26" s="24" t="s">
        <v>24</v>
      </c>
      <c r="J26" s="24" t="s">
        <v>25</v>
      </c>
      <c r="K26" s="24" t="s">
        <v>24</v>
      </c>
      <c r="L26" s="24" t="s">
        <v>24</v>
      </c>
      <c r="M26" s="24" t="s">
        <v>24</v>
      </c>
      <c r="N26" s="24" t="s">
        <v>24</v>
      </c>
      <c r="O26" s="24" t="s">
        <v>25</v>
      </c>
      <c r="P26" s="24" t="s">
        <v>24</v>
      </c>
      <c r="Q26" s="24" t="s">
        <v>24</v>
      </c>
      <c r="R26" s="24" t="s">
        <v>25</v>
      </c>
      <c r="S26" s="24" t="s">
        <v>24</v>
      </c>
      <c r="T26" s="24" t="s">
        <v>25</v>
      </c>
      <c r="U26" s="24" t="s">
        <v>25</v>
      </c>
      <c r="V26" s="24" t="s">
        <v>25</v>
      </c>
      <c r="W26" s="24" t="s">
        <v>25</v>
      </c>
      <c r="X26" s="24" t="s">
        <v>25</v>
      </c>
      <c r="Y26" s="24" t="s">
        <v>25</v>
      </c>
      <c r="Z26" s="24" t="s">
        <v>24</v>
      </c>
      <c r="AA26" s="24" t="s">
        <v>25</v>
      </c>
      <c r="AB26" s="24" t="s">
        <v>24</v>
      </c>
      <c r="AC26" s="24" t="s">
        <v>25</v>
      </c>
      <c r="AD26" s="24" t="s">
        <v>25</v>
      </c>
      <c r="AE26" s="24" t="s">
        <v>168</v>
      </c>
      <c r="AF26" s="24" t="s">
        <v>168</v>
      </c>
      <c r="AG26" s="24" t="s">
        <v>168</v>
      </c>
      <c r="AH26" s="24" t="s">
        <v>168</v>
      </c>
      <c r="AI26" s="24" t="s">
        <v>168</v>
      </c>
      <c r="AJ26" s="24" t="s">
        <v>168</v>
      </c>
      <c r="AK26" s="24" t="s">
        <v>168</v>
      </c>
      <c r="AL26" s="24" t="s">
        <v>168</v>
      </c>
      <c r="AM26" s="24" t="s">
        <v>168</v>
      </c>
      <c r="AN26" s="24" t="s">
        <v>168</v>
      </c>
      <c r="AO26" s="24" t="s">
        <v>168</v>
      </c>
      <c r="AP26" s="24" t="s">
        <v>168</v>
      </c>
      <c r="AQ26" s="24" t="s">
        <v>168</v>
      </c>
      <c r="AR26" s="24" t="s">
        <v>168</v>
      </c>
      <c r="AS26" s="24" t="s">
        <v>168</v>
      </c>
      <c r="AT26" s="24" t="s">
        <v>168</v>
      </c>
      <c r="AU26" s="24" t="s">
        <v>168</v>
      </c>
      <c r="AV26" s="24" t="s">
        <v>168</v>
      </c>
      <c r="AW26" s="24" t="s">
        <v>168</v>
      </c>
      <c r="AX26" s="24" t="s">
        <v>168</v>
      </c>
      <c r="AY26" s="24" t="s">
        <v>168</v>
      </c>
      <c r="AZ26" s="24" t="s">
        <v>168</v>
      </c>
      <c r="BA26" s="24" t="s">
        <v>168</v>
      </c>
      <c r="BB26" s="24" t="s">
        <v>168</v>
      </c>
      <c r="BC26" s="24" t="s">
        <v>168</v>
      </c>
      <c r="BD26" s="24" t="s">
        <v>168</v>
      </c>
      <c r="BE26" s="24" t="s">
        <v>168</v>
      </c>
      <c r="BF26" s="24" t="s">
        <v>168</v>
      </c>
      <c r="BG26" s="24" t="s">
        <v>168</v>
      </c>
      <c r="BH26" s="24" t="s">
        <v>168</v>
      </c>
      <c r="BI26" s="24">
        <v>13</v>
      </c>
    </row>
    <row r="27" spans="1:61" ht="17.25" x14ac:dyDescent="0.2">
      <c r="A27" s="23">
        <v>22</v>
      </c>
      <c r="B27" s="25" t="s">
        <v>46</v>
      </c>
      <c r="C27" s="26">
        <v>0.45833333333333331</v>
      </c>
      <c r="D27" s="26">
        <v>0.4777777777777778</v>
      </c>
      <c r="E27" s="26">
        <v>0.5083333333333333</v>
      </c>
      <c r="F27" s="26">
        <v>3.0555555555555555E-2</v>
      </c>
      <c r="G27" s="23" t="s">
        <v>24</v>
      </c>
      <c r="H27" s="23" t="s">
        <v>24</v>
      </c>
      <c r="I27" s="23" t="s">
        <v>24</v>
      </c>
      <c r="J27" s="23" t="s">
        <v>24</v>
      </c>
      <c r="K27" s="23" t="s">
        <v>24</v>
      </c>
      <c r="L27" s="23" t="s">
        <v>24</v>
      </c>
      <c r="M27" s="23" t="s">
        <v>24</v>
      </c>
      <c r="N27" s="23" t="s">
        <v>24</v>
      </c>
      <c r="O27" s="23" t="s">
        <v>25</v>
      </c>
      <c r="P27" s="23" t="s">
        <v>25</v>
      </c>
      <c r="Q27" s="23" t="s">
        <v>25</v>
      </c>
      <c r="R27" s="23" t="s">
        <v>25</v>
      </c>
      <c r="S27" s="23" t="s">
        <v>24</v>
      </c>
      <c r="T27" s="23" t="s">
        <v>25</v>
      </c>
      <c r="U27" s="23" t="s">
        <v>25</v>
      </c>
      <c r="V27" s="23" t="s">
        <v>25</v>
      </c>
      <c r="W27" s="23" t="s">
        <v>25</v>
      </c>
      <c r="X27" s="23" t="s">
        <v>25</v>
      </c>
      <c r="Y27" s="23" t="s">
        <v>24</v>
      </c>
      <c r="Z27" s="23" t="s">
        <v>25</v>
      </c>
      <c r="AA27" s="23" t="s">
        <v>24</v>
      </c>
      <c r="AB27" s="23" t="s">
        <v>25</v>
      </c>
      <c r="AC27" s="23" t="s">
        <v>25</v>
      </c>
      <c r="AD27" s="23" t="s">
        <v>25</v>
      </c>
      <c r="AE27" s="23" t="s">
        <v>168</v>
      </c>
      <c r="AF27" s="23" t="s">
        <v>168</v>
      </c>
      <c r="AG27" s="23" t="s">
        <v>168</v>
      </c>
      <c r="AH27" s="23" t="s">
        <v>168</v>
      </c>
      <c r="AI27" s="23" t="s">
        <v>168</v>
      </c>
      <c r="AJ27" s="23" t="s">
        <v>168</v>
      </c>
      <c r="AK27" s="23" t="s">
        <v>168</v>
      </c>
      <c r="AL27" s="23" t="s">
        <v>168</v>
      </c>
      <c r="AM27" s="23" t="s">
        <v>168</v>
      </c>
      <c r="AN27" s="23" t="s">
        <v>168</v>
      </c>
      <c r="AO27" s="23" t="s">
        <v>168</v>
      </c>
      <c r="AP27" s="23" t="s">
        <v>168</v>
      </c>
      <c r="AQ27" s="23" t="s">
        <v>168</v>
      </c>
      <c r="AR27" s="23" t="s">
        <v>168</v>
      </c>
      <c r="AS27" s="23" t="s">
        <v>168</v>
      </c>
      <c r="AT27" s="23" t="s">
        <v>168</v>
      </c>
      <c r="AU27" s="23" t="s">
        <v>168</v>
      </c>
      <c r="AV27" s="23" t="s">
        <v>168</v>
      </c>
      <c r="AW27" s="23" t="s">
        <v>168</v>
      </c>
      <c r="AX27" s="23" t="s">
        <v>168</v>
      </c>
      <c r="AY27" s="23" t="s">
        <v>168</v>
      </c>
      <c r="AZ27" s="23" t="s">
        <v>168</v>
      </c>
      <c r="BA27" s="23" t="s">
        <v>168</v>
      </c>
      <c r="BB27" s="23" t="s">
        <v>168</v>
      </c>
      <c r="BC27" s="23" t="s">
        <v>168</v>
      </c>
      <c r="BD27" s="23" t="s">
        <v>168</v>
      </c>
      <c r="BE27" s="23" t="s">
        <v>168</v>
      </c>
      <c r="BF27" s="23" t="s">
        <v>168</v>
      </c>
      <c r="BG27" s="23" t="s">
        <v>168</v>
      </c>
      <c r="BH27" s="23" t="s">
        <v>168</v>
      </c>
      <c r="BI27" s="23">
        <v>12</v>
      </c>
    </row>
    <row r="28" spans="1:61" ht="17.25" x14ac:dyDescent="0.2">
      <c r="A28" s="24">
        <v>23</v>
      </c>
      <c r="B28" s="20" t="s">
        <v>47</v>
      </c>
      <c r="C28" s="28">
        <v>0.45833333333333331</v>
      </c>
      <c r="D28" s="28">
        <v>0.47013888888888888</v>
      </c>
      <c r="E28" s="28">
        <v>0.51874999999999993</v>
      </c>
      <c r="F28" s="28">
        <v>4.8611111111111112E-2</v>
      </c>
      <c r="G28" s="24" t="s">
        <v>24</v>
      </c>
      <c r="H28" s="24" t="s">
        <v>24</v>
      </c>
      <c r="I28" s="24" t="s">
        <v>24</v>
      </c>
      <c r="J28" s="24" t="s">
        <v>24</v>
      </c>
      <c r="K28" s="24" t="s">
        <v>24</v>
      </c>
      <c r="L28" s="24" t="s">
        <v>24</v>
      </c>
      <c r="M28" s="24" t="s">
        <v>24</v>
      </c>
      <c r="N28" s="24" t="s">
        <v>24</v>
      </c>
      <c r="O28" s="24" t="s">
        <v>25</v>
      </c>
      <c r="P28" s="24" t="s">
        <v>25</v>
      </c>
      <c r="Q28" s="24" t="s">
        <v>25</v>
      </c>
      <c r="R28" s="24" t="s">
        <v>24</v>
      </c>
      <c r="S28" s="24" t="s">
        <v>25</v>
      </c>
      <c r="T28" s="24" t="s">
        <v>25</v>
      </c>
      <c r="U28" s="24" t="s">
        <v>24</v>
      </c>
      <c r="V28" s="24" t="s">
        <v>25</v>
      </c>
      <c r="W28" s="24" t="s">
        <v>25</v>
      </c>
      <c r="X28" s="24" t="s">
        <v>25</v>
      </c>
      <c r="Y28" s="24" t="s">
        <v>24</v>
      </c>
      <c r="Z28" s="24" t="s">
        <v>25</v>
      </c>
      <c r="AA28" s="24" t="s">
        <v>24</v>
      </c>
      <c r="AB28" s="24" t="s">
        <v>25</v>
      </c>
      <c r="AC28" s="24" t="s">
        <v>25</v>
      </c>
      <c r="AD28" s="24" t="s">
        <v>25</v>
      </c>
      <c r="AE28" s="24" t="s">
        <v>168</v>
      </c>
      <c r="AF28" s="24" t="s">
        <v>168</v>
      </c>
      <c r="AG28" s="24" t="s">
        <v>168</v>
      </c>
      <c r="AH28" s="24" t="s">
        <v>168</v>
      </c>
      <c r="AI28" s="24" t="s">
        <v>168</v>
      </c>
      <c r="AJ28" s="24" t="s">
        <v>168</v>
      </c>
      <c r="AK28" s="24" t="s">
        <v>168</v>
      </c>
      <c r="AL28" s="24" t="s">
        <v>168</v>
      </c>
      <c r="AM28" s="24" t="s">
        <v>168</v>
      </c>
      <c r="AN28" s="24" t="s">
        <v>168</v>
      </c>
      <c r="AO28" s="24" t="s">
        <v>168</v>
      </c>
      <c r="AP28" s="24" t="s">
        <v>168</v>
      </c>
      <c r="AQ28" s="24" t="s">
        <v>168</v>
      </c>
      <c r="AR28" s="24" t="s">
        <v>168</v>
      </c>
      <c r="AS28" s="24" t="s">
        <v>168</v>
      </c>
      <c r="AT28" s="24" t="s">
        <v>168</v>
      </c>
      <c r="AU28" s="24" t="s">
        <v>168</v>
      </c>
      <c r="AV28" s="24" t="s">
        <v>168</v>
      </c>
      <c r="AW28" s="24" t="s">
        <v>168</v>
      </c>
      <c r="AX28" s="24" t="s">
        <v>168</v>
      </c>
      <c r="AY28" s="24" t="s">
        <v>168</v>
      </c>
      <c r="AZ28" s="24" t="s">
        <v>168</v>
      </c>
      <c r="BA28" s="24" t="s">
        <v>168</v>
      </c>
      <c r="BB28" s="24" t="s">
        <v>168</v>
      </c>
      <c r="BC28" s="24" t="s">
        <v>168</v>
      </c>
      <c r="BD28" s="24" t="s">
        <v>168</v>
      </c>
      <c r="BE28" s="24" t="s">
        <v>168</v>
      </c>
      <c r="BF28" s="24" t="s">
        <v>168</v>
      </c>
      <c r="BG28" s="24" t="s">
        <v>168</v>
      </c>
      <c r="BH28" s="24" t="s">
        <v>168</v>
      </c>
      <c r="BI28" s="24">
        <v>12</v>
      </c>
    </row>
    <row r="29" spans="1:61" ht="17.25" x14ac:dyDescent="0.2">
      <c r="A29" s="23">
        <v>24</v>
      </c>
      <c r="B29" s="25" t="s">
        <v>48</v>
      </c>
      <c r="C29" s="26">
        <v>0.45833333333333331</v>
      </c>
      <c r="D29" s="26">
        <v>0.45833333333333331</v>
      </c>
      <c r="E29" s="26">
        <v>0.52500000000000002</v>
      </c>
      <c r="F29" s="26">
        <v>6.6666666666666666E-2</v>
      </c>
      <c r="G29" s="23" t="s">
        <v>24</v>
      </c>
      <c r="H29" s="23" t="s">
        <v>24</v>
      </c>
      <c r="I29" s="23" t="s">
        <v>24</v>
      </c>
      <c r="J29" s="23" t="s">
        <v>24</v>
      </c>
      <c r="K29" s="23" t="s">
        <v>24</v>
      </c>
      <c r="L29" s="23" t="s">
        <v>24</v>
      </c>
      <c r="M29" s="23" t="s">
        <v>24</v>
      </c>
      <c r="N29" s="23" t="s">
        <v>24</v>
      </c>
      <c r="O29" s="23" t="s">
        <v>24</v>
      </c>
      <c r="P29" s="23" t="s">
        <v>25</v>
      </c>
      <c r="Q29" s="23" t="s">
        <v>25</v>
      </c>
      <c r="R29" s="23" t="s">
        <v>24</v>
      </c>
      <c r="S29" s="23" t="s">
        <v>24</v>
      </c>
      <c r="T29" s="23" t="s">
        <v>25</v>
      </c>
      <c r="U29" s="23" t="s">
        <v>24</v>
      </c>
      <c r="V29" s="23" t="s">
        <v>25</v>
      </c>
      <c r="W29" s="23" t="s">
        <v>24</v>
      </c>
      <c r="X29" s="23" t="s">
        <v>25</v>
      </c>
      <c r="Y29" s="23" t="s">
        <v>24</v>
      </c>
      <c r="Z29" s="23" t="s">
        <v>25</v>
      </c>
      <c r="AA29" s="23" t="s">
        <v>24</v>
      </c>
      <c r="AB29" s="23" t="s">
        <v>25</v>
      </c>
      <c r="AC29" s="23" t="s">
        <v>24</v>
      </c>
      <c r="AD29" s="23" t="s">
        <v>25</v>
      </c>
      <c r="AE29" s="23" t="s">
        <v>168</v>
      </c>
      <c r="AF29" s="23" t="s">
        <v>168</v>
      </c>
      <c r="AG29" s="23" t="s">
        <v>168</v>
      </c>
      <c r="AH29" s="23" t="s">
        <v>168</v>
      </c>
      <c r="AI29" s="23" t="s">
        <v>168</v>
      </c>
      <c r="AJ29" s="23" t="s">
        <v>168</v>
      </c>
      <c r="AK29" s="23" t="s">
        <v>168</v>
      </c>
      <c r="AL29" s="23" t="s">
        <v>168</v>
      </c>
      <c r="AM29" s="23" t="s">
        <v>168</v>
      </c>
      <c r="AN29" s="23" t="s">
        <v>168</v>
      </c>
      <c r="AO29" s="23" t="s">
        <v>168</v>
      </c>
      <c r="AP29" s="23" t="s">
        <v>168</v>
      </c>
      <c r="AQ29" s="23" t="s">
        <v>168</v>
      </c>
      <c r="AR29" s="23" t="s">
        <v>168</v>
      </c>
      <c r="AS29" s="23" t="s">
        <v>168</v>
      </c>
      <c r="AT29" s="23" t="s">
        <v>168</v>
      </c>
      <c r="AU29" s="23" t="s">
        <v>168</v>
      </c>
      <c r="AV29" s="23" t="s">
        <v>168</v>
      </c>
      <c r="AW29" s="23" t="s">
        <v>168</v>
      </c>
      <c r="AX29" s="23" t="s">
        <v>168</v>
      </c>
      <c r="AY29" s="23" t="s">
        <v>168</v>
      </c>
      <c r="AZ29" s="23" t="s">
        <v>168</v>
      </c>
      <c r="BA29" s="23" t="s">
        <v>168</v>
      </c>
      <c r="BB29" s="23" t="s">
        <v>168</v>
      </c>
      <c r="BC29" s="23" t="s">
        <v>168</v>
      </c>
      <c r="BD29" s="23" t="s">
        <v>168</v>
      </c>
      <c r="BE29" s="23" t="s">
        <v>168</v>
      </c>
      <c r="BF29" s="23" t="s">
        <v>168</v>
      </c>
      <c r="BG29" s="23" t="s">
        <v>168</v>
      </c>
      <c r="BH29" s="23" t="s">
        <v>168</v>
      </c>
      <c r="BI29" s="23">
        <v>16</v>
      </c>
    </row>
    <row r="30" spans="1:61" ht="17.25" x14ac:dyDescent="0.2">
      <c r="A30" s="24">
        <v>25</v>
      </c>
      <c r="B30" s="20" t="s">
        <v>49</v>
      </c>
      <c r="C30" s="28">
        <v>0.45833333333333331</v>
      </c>
      <c r="D30" s="28">
        <v>0.46597222222222223</v>
      </c>
      <c r="E30" s="28">
        <v>0.51874999999999993</v>
      </c>
      <c r="F30" s="28">
        <v>5.2777777777777778E-2</v>
      </c>
      <c r="G30" s="24" t="s">
        <v>24</v>
      </c>
      <c r="H30" s="24" t="s">
        <v>24</v>
      </c>
      <c r="I30" s="24" t="s">
        <v>24</v>
      </c>
      <c r="J30" s="24" t="s">
        <v>25</v>
      </c>
      <c r="K30" s="24" t="s">
        <v>24</v>
      </c>
      <c r="L30" s="24" t="s">
        <v>24</v>
      </c>
      <c r="M30" s="24" t="s">
        <v>24</v>
      </c>
      <c r="N30" s="24" t="s">
        <v>24</v>
      </c>
      <c r="O30" s="24" t="s">
        <v>24</v>
      </c>
      <c r="P30" s="24" t="s">
        <v>25</v>
      </c>
      <c r="Q30" s="24" t="s">
        <v>24</v>
      </c>
      <c r="R30" s="24" t="s">
        <v>25</v>
      </c>
      <c r="S30" s="24" t="s">
        <v>24</v>
      </c>
      <c r="T30" s="24" t="s">
        <v>25</v>
      </c>
      <c r="U30" s="24" t="s">
        <v>24</v>
      </c>
      <c r="V30" s="24" t="s">
        <v>25</v>
      </c>
      <c r="W30" s="24" t="s">
        <v>25</v>
      </c>
      <c r="X30" s="24" t="s">
        <v>25</v>
      </c>
      <c r="Y30" s="24" t="s">
        <v>25</v>
      </c>
      <c r="Z30" s="24" t="s">
        <v>25</v>
      </c>
      <c r="AA30" s="24" t="s">
        <v>24</v>
      </c>
      <c r="AB30" s="24" t="s">
        <v>25</v>
      </c>
      <c r="AC30" s="24" t="s">
        <v>24</v>
      </c>
      <c r="AD30" s="24" t="s">
        <v>25</v>
      </c>
      <c r="AE30" s="24" t="s">
        <v>168</v>
      </c>
      <c r="AF30" s="24" t="s">
        <v>168</v>
      </c>
      <c r="AG30" s="24" t="s">
        <v>168</v>
      </c>
      <c r="AH30" s="24" t="s">
        <v>168</v>
      </c>
      <c r="AI30" s="24" t="s">
        <v>25</v>
      </c>
      <c r="AJ30" s="24" t="s">
        <v>25</v>
      </c>
      <c r="AK30" s="24" t="s">
        <v>168</v>
      </c>
      <c r="AL30" s="24" t="s">
        <v>168</v>
      </c>
      <c r="AM30" s="24" t="s">
        <v>168</v>
      </c>
      <c r="AN30" s="24" t="s">
        <v>168</v>
      </c>
      <c r="AO30" s="24" t="s">
        <v>168</v>
      </c>
      <c r="AP30" s="24" t="s">
        <v>168</v>
      </c>
      <c r="AQ30" s="24" t="s">
        <v>168</v>
      </c>
      <c r="AR30" s="24" t="s">
        <v>168</v>
      </c>
      <c r="AS30" s="24" t="s">
        <v>168</v>
      </c>
      <c r="AT30" s="24" t="s">
        <v>168</v>
      </c>
      <c r="AU30" s="24" t="s">
        <v>168</v>
      </c>
      <c r="AV30" s="24" t="s">
        <v>168</v>
      </c>
      <c r="AW30" s="24" t="s">
        <v>168</v>
      </c>
      <c r="AX30" s="24" t="s">
        <v>168</v>
      </c>
      <c r="AY30" s="24" t="s">
        <v>168</v>
      </c>
      <c r="AZ30" s="24" t="s">
        <v>168</v>
      </c>
      <c r="BA30" s="24" t="s">
        <v>168</v>
      </c>
      <c r="BB30" s="24" t="s">
        <v>168</v>
      </c>
      <c r="BC30" s="24" t="s">
        <v>168</v>
      </c>
      <c r="BD30" s="24" t="s">
        <v>168</v>
      </c>
      <c r="BE30" s="24" t="s">
        <v>168</v>
      </c>
      <c r="BF30" s="24" t="s">
        <v>168</v>
      </c>
      <c r="BG30" s="24" t="s">
        <v>168</v>
      </c>
      <c r="BH30" s="24" t="s">
        <v>168</v>
      </c>
      <c r="BI30" s="24">
        <v>13</v>
      </c>
    </row>
    <row r="31" spans="1:61" ht="17.25" x14ac:dyDescent="0.2">
      <c r="A31" s="23">
        <v>26</v>
      </c>
      <c r="B31" s="25" t="s">
        <v>50</v>
      </c>
      <c r="C31" s="26">
        <v>0.45833333333333331</v>
      </c>
      <c r="D31" s="26">
        <v>0.45833333333333331</v>
      </c>
      <c r="E31" s="26">
        <v>0.49027777777777781</v>
      </c>
      <c r="F31" s="26">
        <v>3.1944444444444449E-2</v>
      </c>
      <c r="G31" s="23" t="s">
        <v>24</v>
      </c>
      <c r="H31" s="23" t="s">
        <v>24</v>
      </c>
      <c r="I31" s="23" t="s">
        <v>24</v>
      </c>
      <c r="J31" s="23" t="s">
        <v>24</v>
      </c>
      <c r="K31" s="23" t="s">
        <v>24</v>
      </c>
      <c r="L31" s="23" t="s">
        <v>24</v>
      </c>
      <c r="M31" s="23" t="s">
        <v>24</v>
      </c>
      <c r="N31" s="23" t="s">
        <v>24</v>
      </c>
      <c r="O31" s="23" t="s">
        <v>25</v>
      </c>
      <c r="P31" s="23" t="s">
        <v>25</v>
      </c>
      <c r="Q31" s="23" t="s">
        <v>24</v>
      </c>
      <c r="R31" s="23" t="s">
        <v>25</v>
      </c>
      <c r="S31" s="23" t="s">
        <v>25</v>
      </c>
      <c r="T31" s="23" t="s">
        <v>24</v>
      </c>
      <c r="U31" s="23" t="s">
        <v>24</v>
      </c>
      <c r="V31" s="23" t="s">
        <v>25</v>
      </c>
      <c r="W31" s="23" t="s">
        <v>24</v>
      </c>
      <c r="X31" s="23" t="s">
        <v>25</v>
      </c>
      <c r="Y31" s="23" t="s">
        <v>24</v>
      </c>
      <c r="Z31" s="23" t="s">
        <v>25</v>
      </c>
      <c r="AA31" s="23" t="s">
        <v>24</v>
      </c>
      <c r="AB31" s="23" t="s">
        <v>25</v>
      </c>
      <c r="AC31" s="23" t="s">
        <v>24</v>
      </c>
      <c r="AD31" s="23" t="s">
        <v>25</v>
      </c>
      <c r="AE31" s="23" t="s">
        <v>168</v>
      </c>
      <c r="AF31" s="23" t="s">
        <v>168</v>
      </c>
      <c r="AG31" s="23" t="s">
        <v>168</v>
      </c>
      <c r="AH31" s="23" t="s">
        <v>168</v>
      </c>
      <c r="AI31" s="23" t="s">
        <v>168</v>
      </c>
      <c r="AJ31" s="23" t="s">
        <v>168</v>
      </c>
      <c r="AK31" s="23" t="s">
        <v>168</v>
      </c>
      <c r="AL31" s="23" t="s">
        <v>168</v>
      </c>
      <c r="AM31" s="23" t="s">
        <v>168</v>
      </c>
      <c r="AN31" s="23" t="s">
        <v>168</v>
      </c>
      <c r="AO31" s="23" t="s">
        <v>168</v>
      </c>
      <c r="AP31" s="23" t="s">
        <v>168</v>
      </c>
      <c r="AQ31" s="23" t="s">
        <v>168</v>
      </c>
      <c r="AR31" s="23" t="s">
        <v>168</v>
      </c>
      <c r="AS31" s="23" t="s">
        <v>168</v>
      </c>
      <c r="AT31" s="23" t="s">
        <v>168</v>
      </c>
      <c r="AU31" s="23" t="s">
        <v>168</v>
      </c>
      <c r="AV31" s="23" t="s">
        <v>168</v>
      </c>
      <c r="AW31" s="23" t="s">
        <v>168</v>
      </c>
      <c r="AX31" s="23" t="s">
        <v>168</v>
      </c>
      <c r="AY31" s="23" t="s">
        <v>168</v>
      </c>
      <c r="AZ31" s="23" t="s">
        <v>168</v>
      </c>
      <c r="BA31" s="23" t="s">
        <v>168</v>
      </c>
      <c r="BB31" s="23" t="s">
        <v>168</v>
      </c>
      <c r="BC31" s="23" t="s">
        <v>168</v>
      </c>
      <c r="BD31" s="23" t="s">
        <v>168</v>
      </c>
      <c r="BE31" s="23" t="s">
        <v>168</v>
      </c>
      <c r="BF31" s="23" t="s">
        <v>168</v>
      </c>
      <c r="BG31" s="23" t="s">
        <v>168</v>
      </c>
      <c r="BH31" s="23" t="s">
        <v>168</v>
      </c>
      <c r="BI31" s="23">
        <v>15</v>
      </c>
    </row>
    <row r="32" spans="1:61" ht="17.25" x14ac:dyDescent="0.2">
      <c r="A32" s="24">
        <v>27</v>
      </c>
      <c r="B32" s="20" t="s">
        <v>51</v>
      </c>
      <c r="C32" s="28">
        <v>0.625</v>
      </c>
      <c r="D32" s="28">
        <v>0.63055555555555554</v>
      </c>
      <c r="E32" s="28">
        <v>0.65625</v>
      </c>
      <c r="F32" s="28">
        <v>2.5694444444444447E-2</v>
      </c>
      <c r="G32" s="24" t="s">
        <v>24</v>
      </c>
      <c r="H32" s="24" t="s">
        <v>24</v>
      </c>
      <c r="I32" s="24" t="s">
        <v>24</v>
      </c>
      <c r="J32" s="24" t="s">
        <v>24</v>
      </c>
      <c r="K32" s="24" t="s">
        <v>24</v>
      </c>
      <c r="L32" s="24" t="s">
        <v>24</v>
      </c>
      <c r="M32" s="24" t="s">
        <v>24</v>
      </c>
      <c r="N32" s="24" t="s">
        <v>24</v>
      </c>
      <c r="O32" s="24" t="s">
        <v>24</v>
      </c>
      <c r="P32" s="24" t="s">
        <v>25</v>
      </c>
      <c r="Q32" s="24" t="s">
        <v>24</v>
      </c>
      <c r="R32" s="24" t="s">
        <v>25</v>
      </c>
      <c r="S32" s="24" t="s">
        <v>25</v>
      </c>
      <c r="T32" s="24" t="s">
        <v>25</v>
      </c>
      <c r="U32" s="24" t="s">
        <v>24</v>
      </c>
      <c r="V32" s="24" t="s">
        <v>25</v>
      </c>
      <c r="W32" s="24" t="s">
        <v>25</v>
      </c>
      <c r="X32" s="24" t="s">
        <v>25</v>
      </c>
      <c r="Y32" s="24" t="s">
        <v>25</v>
      </c>
      <c r="Z32" s="24" t="s">
        <v>24</v>
      </c>
      <c r="AA32" s="24" t="s">
        <v>25</v>
      </c>
      <c r="AB32" s="24" t="s">
        <v>25</v>
      </c>
      <c r="AC32" s="24" t="s">
        <v>25</v>
      </c>
      <c r="AD32" s="24" t="s">
        <v>25</v>
      </c>
      <c r="AE32" s="24" t="s">
        <v>168</v>
      </c>
      <c r="AF32" s="24" t="s">
        <v>168</v>
      </c>
      <c r="AG32" s="24" t="s">
        <v>168</v>
      </c>
      <c r="AH32" s="24" t="s">
        <v>168</v>
      </c>
      <c r="AI32" s="24" t="s">
        <v>168</v>
      </c>
      <c r="AJ32" s="24" t="s">
        <v>168</v>
      </c>
      <c r="AK32" s="24" t="s">
        <v>168</v>
      </c>
      <c r="AL32" s="24" t="s">
        <v>168</v>
      </c>
      <c r="AM32" s="24" t="s">
        <v>168</v>
      </c>
      <c r="AN32" s="24" t="s">
        <v>168</v>
      </c>
      <c r="AO32" s="24" t="s">
        <v>168</v>
      </c>
      <c r="AP32" s="24" t="s">
        <v>168</v>
      </c>
      <c r="AQ32" s="24" t="s">
        <v>168</v>
      </c>
      <c r="AR32" s="24" t="s">
        <v>168</v>
      </c>
      <c r="AS32" s="24" t="s">
        <v>168</v>
      </c>
      <c r="AT32" s="24" t="s">
        <v>168</v>
      </c>
      <c r="AU32" s="24" t="s">
        <v>168</v>
      </c>
      <c r="AV32" s="24" t="s">
        <v>168</v>
      </c>
      <c r="AW32" s="24" t="s">
        <v>168</v>
      </c>
      <c r="AX32" s="24" t="s">
        <v>168</v>
      </c>
      <c r="AY32" s="24" t="s">
        <v>168</v>
      </c>
      <c r="AZ32" s="24" t="s">
        <v>168</v>
      </c>
      <c r="BA32" s="24" t="s">
        <v>168</v>
      </c>
      <c r="BB32" s="24" t="s">
        <v>168</v>
      </c>
      <c r="BC32" s="24" t="s">
        <v>168</v>
      </c>
      <c r="BD32" s="24" t="s">
        <v>168</v>
      </c>
      <c r="BE32" s="24" t="s">
        <v>168</v>
      </c>
      <c r="BF32" s="24" t="s">
        <v>168</v>
      </c>
      <c r="BG32" s="24" t="s">
        <v>168</v>
      </c>
      <c r="BH32" s="24" t="s">
        <v>168</v>
      </c>
      <c r="BI32" s="24">
        <v>12</v>
      </c>
    </row>
    <row r="33" spans="1:61" ht="17.25" x14ac:dyDescent="0.2">
      <c r="A33" s="23">
        <v>28</v>
      </c>
      <c r="B33" s="25" t="s">
        <v>52</v>
      </c>
      <c r="C33" s="26">
        <v>0.45833333333333331</v>
      </c>
      <c r="D33" s="26">
        <v>0.45902777777777781</v>
      </c>
      <c r="E33" s="26">
        <v>0.48402777777777778</v>
      </c>
      <c r="F33" s="26">
        <v>2.4999999999999998E-2</v>
      </c>
      <c r="G33" s="23" t="s">
        <v>24</v>
      </c>
      <c r="H33" s="23" t="s">
        <v>24</v>
      </c>
      <c r="I33" s="23" t="s">
        <v>24</v>
      </c>
      <c r="J33" s="23" t="s">
        <v>24</v>
      </c>
      <c r="K33" s="23" t="s">
        <v>24</v>
      </c>
      <c r="L33" s="23" t="s">
        <v>24</v>
      </c>
      <c r="M33" s="23" t="s">
        <v>24</v>
      </c>
      <c r="N33" s="23" t="s">
        <v>24</v>
      </c>
      <c r="O33" s="23" t="s">
        <v>25</v>
      </c>
      <c r="P33" s="23" t="s">
        <v>24</v>
      </c>
      <c r="Q33" s="23" t="s">
        <v>25</v>
      </c>
      <c r="R33" s="23" t="s">
        <v>24</v>
      </c>
      <c r="S33" s="23" t="s">
        <v>24</v>
      </c>
      <c r="T33" s="23" t="s">
        <v>25</v>
      </c>
      <c r="U33" s="23" t="s">
        <v>25</v>
      </c>
      <c r="V33" s="23" t="s">
        <v>25</v>
      </c>
      <c r="W33" s="23" t="s">
        <v>24</v>
      </c>
      <c r="X33" s="23" t="s">
        <v>25</v>
      </c>
      <c r="Y33" s="23" t="s">
        <v>25</v>
      </c>
      <c r="Z33" s="23" t="s">
        <v>25</v>
      </c>
      <c r="AA33" s="23" t="s">
        <v>25</v>
      </c>
      <c r="AB33" s="23" t="s">
        <v>24</v>
      </c>
      <c r="AC33" s="23" t="s">
        <v>24</v>
      </c>
      <c r="AD33" s="23" t="s">
        <v>25</v>
      </c>
      <c r="AE33" s="23" t="s">
        <v>168</v>
      </c>
      <c r="AF33" s="23" t="s">
        <v>168</v>
      </c>
      <c r="AG33" s="23" t="s">
        <v>168</v>
      </c>
      <c r="AH33" s="23" t="s">
        <v>168</v>
      </c>
      <c r="AI33" s="23" t="s">
        <v>168</v>
      </c>
      <c r="AJ33" s="23" t="s">
        <v>168</v>
      </c>
      <c r="AK33" s="23" t="s">
        <v>168</v>
      </c>
      <c r="AL33" s="23" t="s">
        <v>168</v>
      </c>
      <c r="AM33" s="23" t="s">
        <v>168</v>
      </c>
      <c r="AN33" s="23" t="s">
        <v>168</v>
      </c>
      <c r="AO33" s="23" t="s">
        <v>168</v>
      </c>
      <c r="AP33" s="23" t="s">
        <v>168</v>
      </c>
      <c r="AQ33" s="23" t="s">
        <v>168</v>
      </c>
      <c r="AR33" s="23" t="s">
        <v>168</v>
      </c>
      <c r="AS33" s="23" t="s">
        <v>168</v>
      </c>
      <c r="AT33" s="23" t="s">
        <v>168</v>
      </c>
      <c r="AU33" s="23" t="s">
        <v>168</v>
      </c>
      <c r="AV33" s="23" t="s">
        <v>168</v>
      </c>
      <c r="AW33" s="23" t="s">
        <v>168</v>
      </c>
      <c r="AX33" s="23" t="s">
        <v>168</v>
      </c>
      <c r="AY33" s="23" t="s">
        <v>168</v>
      </c>
      <c r="AZ33" s="23" t="s">
        <v>168</v>
      </c>
      <c r="BA33" s="23" t="s">
        <v>168</v>
      </c>
      <c r="BB33" s="23" t="s">
        <v>168</v>
      </c>
      <c r="BC33" s="23" t="s">
        <v>168</v>
      </c>
      <c r="BD33" s="23" t="s">
        <v>168</v>
      </c>
      <c r="BE33" s="23" t="s">
        <v>168</v>
      </c>
      <c r="BF33" s="23" t="s">
        <v>168</v>
      </c>
      <c r="BG33" s="23" t="s">
        <v>168</v>
      </c>
      <c r="BH33" s="23" t="s">
        <v>168</v>
      </c>
      <c r="BI33" s="23">
        <v>14</v>
      </c>
    </row>
    <row r="34" spans="1:61" ht="17.25" x14ac:dyDescent="0.2">
      <c r="A34" s="24">
        <v>29</v>
      </c>
      <c r="B34" s="20" t="s">
        <v>53</v>
      </c>
      <c r="C34" s="28">
        <v>0.45833333333333331</v>
      </c>
      <c r="D34" s="28">
        <v>0.45902777777777781</v>
      </c>
      <c r="E34" s="28">
        <v>0.49374999999999997</v>
      </c>
      <c r="F34" s="28">
        <v>3.4722222222222224E-2</v>
      </c>
      <c r="G34" s="24" t="s">
        <v>24</v>
      </c>
      <c r="H34" s="24" t="s">
        <v>24</v>
      </c>
      <c r="I34" s="24" t="s">
        <v>24</v>
      </c>
      <c r="J34" s="24" t="s">
        <v>24</v>
      </c>
      <c r="K34" s="24" t="s">
        <v>24</v>
      </c>
      <c r="L34" s="24" t="s">
        <v>24</v>
      </c>
      <c r="M34" s="24" t="s">
        <v>24</v>
      </c>
      <c r="N34" s="24" t="s">
        <v>24</v>
      </c>
      <c r="O34" s="24" t="s">
        <v>24</v>
      </c>
      <c r="P34" s="24" t="s">
        <v>25</v>
      </c>
      <c r="Q34" s="24" t="s">
        <v>25</v>
      </c>
      <c r="R34" s="24" t="s">
        <v>24</v>
      </c>
      <c r="S34" s="24" t="s">
        <v>25</v>
      </c>
      <c r="T34" s="24" t="s">
        <v>24</v>
      </c>
      <c r="U34" s="24" t="s">
        <v>24</v>
      </c>
      <c r="V34" s="24" t="s">
        <v>25</v>
      </c>
      <c r="W34" s="24" t="s">
        <v>24</v>
      </c>
      <c r="X34" s="24" t="s">
        <v>25</v>
      </c>
      <c r="Y34" s="24" t="s">
        <v>25</v>
      </c>
      <c r="Z34" s="24" t="s">
        <v>25</v>
      </c>
      <c r="AA34" s="24" t="s">
        <v>25</v>
      </c>
      <c r="AB34" s="24" t="s">
        <v>25</v>
      </c>
      <c r="AC34" s="24" t="s">
        <v>25</v>
      </c>
      <c r="AD34" s="24" t="s">
        <v>24</v>
      </c>
      <c r="AE34" s="24" t="s">
        <v>168</v>
      </c>
      <c r="AF34" s="24" t="s">
        <v>168</v>
      </c>
      <c r="AG34" s="24" t="s">
        <v>168</v>
      </c>
      <c r="AH34" s="24" t="s">
        <v>168</v>
      </c>
      <c r="AI34" s="24" t="s">
        <v>168</v>
      </c>
      <c r="AJ34" s="24" t="s">
        <v>168</v>
      </c>
      <c r="AK34" s="24" t="s">
        <v>168</v>
      </c>
      <c r="AL34" s="24" t="s">
        <v>168</v>
      </c>
      <c r="AM34" s="24" t="s">
        <v>168</v>
      </c>
      <c r="AN34" s="24" t="s">
        <v>168</v>
      </c>
      <c r="AO34" s="24" t="s">
        <v>168</v>
      </c>
      <c r="AP34" s="24" t="s">
        <v>168</v>
      </c>
      <c r="AQ34" s="24" t="s">
        <v>168</v>
      </c>
      <c r="AR34" s="24" t="s">
        <v>168</v>
      </c>
      <c r="AS34" s="24" t="s">
        <v>168</v>
      </c>
      <c r="AT34" s="24" t="s">
        <v>168</v>
      </c>
      <c r="AU34" s="24" t="s">
        <v>168</v>
      </c>
      <c r="AV34" s="24" t="s">
        <v>168</v>
      </c>
      <c r="AW34" s="24" t="s">
        <v>168</v>
      </c>
      <c r="AX34" s="24" t="s">
        <v>168</v>
      </c>
      <c r="AY34" s="24" t="s">
        <v>168</v>
      </c>
      <c r="AZ34" s="24" t="s">
        <v>168</v>
      </c>
      <c r="BA34" s="24" t="s">
        <v>168</v>
      </c>
      <c r="BB34" s="24" t="s">
        <v>168</v>
      </c>
      <c r="BC34" s="24" t="s">
        <v>168</v>
      </c>
      <c r="BD34" s="24" t="s">
        <v>168</v>
      </c>
      <c r="BE34" s="24" t="s">
        <v>168</v>
      </c>
      <c r="BF34" s="24" t="s">
        <v>168</v>
      </c>
      <c r="BG34" s="24" t="s">
        <v>168</v>
      </c>
      <c r="BH34" s="24" t="s">
        <v>168</v>
      </c>
      <c r="BI34" s="24">
        <v>15</v>
      </c>
    </row>
    <row r="35" spans="1:61" ht="17.25" x14ac:dyDescent="0.2">
      <c r="A35" s="23">
        <v>30</v>
      </c>
      <c r="B35" s="25" t="s">
        <v>54</v>
      </c>
      <c r="C35" s="26">
        <v>0.45833333333333331</v>
      </c>
      <c r="D35" s="26">
        <v>0.4604166666666667</v>
      </c>
      <c r="E35" s="26">
        <v>0.48819444444444443</v>
      </c>
      <c r="F35" s="26">
        <v>2.7777777777777776E-2</v>
      </c>
      <c r="G35" s="23" t="s">
        <v>24</v>
      </c>
      <c r="H35" s="23" t="s">
        <v>24</v>
      </c>
      <c r="I35" s="23" t="s">
        <v>24</v>
      </c>
      <c r="J35" s="23" t="s">
        <v>24</v>
      </c>
      <c r="K35" s="23" t="s">
        <v>24</v>
      </c>
      <c r="L35" s="23" t="s">
        <v>24</v>
      </c>
      <c r="M35" s="23" t="s">
        <v>24</v>
      </c>
      <c r="N35" s="23" t="s">
        <v>24</v>
      </c>
      <c r="O35" s="23" t="s">
        <v>25</v>
      </c>
      <c r="P35" s="23" t="s">
        <v>25</v>
      </c>
      <c r="Q35" s="23" t="s">
        <v>24</v>
      </c>
      <c r="R35" s="23" t="s">
        <v>25</v>
      </c>
      <c r="S35" s="23" t="s">
        <v>24</v>
      </c>
      <c r="T35" s="23" t="s">
        <v>25</v>
      </c>
      <c r="U35" s="23" t="s">
        <v>24</v>
      </c>
      <c r="V35" s="23" t="s">
        <v>25</v>
      </c>
      <c r="W35" s="23" t="s">
        <v>24</v>
      </c>
      <c r="X35" s="23" t="s">
        <v>25</v>
      </c>
      <c r="Y35" s="23" t="s">
        <v>24</v>
      </c>
      <c r="Z35" s="23" t="s">
        <v>25</v>
      </c>
      <c r="AA35" s="23" t="s">
        <v>25</v>
      </c>
      <c r="AB35" s="23" t="s">
        <v>24</v>
      </c>
      <c r="AC35" s="23" t="s">
        <v>24</v>
      </c>
      <c r="AD35" s="23" t="s">
        <v>25</v>
      </c>
      <c r="AE35" s="23" t="s">
        <v>168</v>
      </c>
      <c r="AF35" s="23" t="s">
        <v>168</v>
      </c>
      <c r="AG35" s="23" t="s">
        <v>168</v>
      </c>
      <c r="AH35" s="23" t="s">
        <v>168</v>
      </c>
      <c r="AI35" s="23" t="s">
        <v>168</v>
      </c>
      <c r="AJ35" s="23" t="s">
        <v>168</v>
      </c>
      <c r="AK35" s="23" t="s">
        <v>168</v>
      </c>
      <c r="AL35" s="23" t="s">
        <v>168</v>
      </c>
      <c r="AM35" s="23" t="s">
        <v>168</v>
      </c>
      <c r="AN35" s="23" t="s">
        <v>168</v>
      </c>
      <c r="AO35" s="23" t="s">
        <v>168</v>
      </c>
      <c r="AP35" s="23" t="s">
        <v>168</v>
      </c>
      <c r="AQ35" s="23" t="s">
        <v>168</v>
      </c>
      <c r="AR35" s="23" t="s">
        <v>168</v>
      </c>
      <c r="AS35" s="23" t="s">
        <v>168</v>
      </c>
      <c r="AT35" s="23" t="s">
        <v>168</v>
      </c>
      <c r="AU35" s="23" t="s">
        <v>168</v>
      </c>
      <c r="AV35" s="23" t="s">
        <v>168</v>
      </c>
      <c r="AW35" s="23" t="s">
        <v>168</v>
      </c>
      <c r="AX35" s="23" t="s">
        <v>168</v>
      </c>
      <c r="AY35" s="23" t="s">
        <v>168</v>
      </c>
      <c r="AZ35" s="23" t="s">
        <v>168</v>
      </c>
      <c r="BA35" s="23" t="s">
        <v>168</v>
      </c>
      <c r="BB35" s="23" t="s">
        <v>168</v>
      </c>
      <c r="BC35" s="23" t="s">
        <v>168</v>
      </c>
      <c r="BD35" s="23" t="s">
        <v>168</v>
      </c>
      <c r="BE35" s="23" t="s">
        <v>168</v>
      </c>
      <c r="BF35" s="23" t="s">
        <v>168</v>
      </c>
      <c r="BG35" s="23" t="s">
        <v>168</v>
      </c>
      <c r="BH35" s="23" t="s">
        <v>168</v>
      </c>
      <c r="BI35" s="23">
        <v>15</v>
      </c>
    </row>
    <row r="36" spans="1:61" ht="17.25" x14ac:dyDescent="0.2">
      <c r="A36" s="24">
        <v>31</v>
      </c>
      <c r="B36" s="20" t="s">
        <v>55</v>
      </c>
      <c r="C36" s="28">
        <v>0.45833333333333331</v>
      </c>
      <c r="D36" s="28">
        <v>0.46388888888888885</v>
      </c>
      <c r="E36" s="28">
        <v>0.49861111111111112</v>
      </c>
      <c r="F36" s="28">
        <v>3.4722222222222224E-2</v>
      </c>
      <c r="G36" s="24" t="s">
        <v>24</v>
      </c>
      <c r="H36" s="24" t="s">
        <v>24</v>
      </c>
      <c r="I36" s="24" t="s">
        <v>24</v>
      </c>
      <c r="J36" s="24" t="s">
        <v>24</v>
      </c>
      <c r="K36" s="24" t="s">
        <v>24</v>
      </c>
      <c r="L36" s="24" t="s">
        <v>24</v>
      </c>
      <c r="M36" s="24" t="s">
        <v>24</v>
      </c>
      <c r="N36" s="24" t="s">
        <v>24</v>
      </c>
      <c r="O36" s="24" t="s">
        <v>24</v>
      </c>
      <c r="P36" s="24" t="s">
        <v>25</v>
      </c>
      <c r="Q36" s="24" t="s">
        <v>24</v>
      </c>
      <c r="R36" s="24" t="s">
        <v>25</v>
      </c>
      <c r="S36" s="24" t="s">
        <v>24</v>
      </c>
      <c r="T36" s="24" t="s">
        <v>25</v>
      </c>
      <c r="U36" s="24" t="s">
        <v>24</v>
      </c>
      <c r="V36" s="24" t="s">
        <v>25</v>
      </c>
      <c r="W36" s="24" t="s">
        <v>24</v>
      </c>
      <c r="X36" s="24" t="s">
        <v>25</v>
      </c>
      <c r="Y36" s="24" t="s">
        <v>24</v>
      </c>
      <c r="Z36" s="24" t="s">
        <v>25</v>
      </c>
      <c r="AA36" s="24" t="s">
        <v>25</v>
      </c>
      <c r="AB36" s="24" t="s">
        <v>24</v>
      </c>
      <c r="AC36" s="24" t="s">
        <v>25</v>
      </c>
      <c r="AD36" s="24" t="s">
        <v>24</v>
      </c>
      <c r="AE36" s="24" t="s">
        <v>168</v>
      </c>
      <c r="AF36" s="24" t="s">
        <v>168</v>
      </c>
      <c r="AG36" s="24" t="s">
        <v>168</v>
      </c>
      <c r="AH36" s="24" t="s">
        <v>168</v>
      </c>
      <c r="AI36" s="24" t="s">
        <v>168</v>
      </c>
      <c r="AJ36" s="24" t="s">
        <v>168</v>
      </c>
      <c r="AK36" s="24" t="s">
        <v>168</v>
      </c>
      <c r="AL36" s="24" t="s">
        <v>168</v>
      </c>
      <c r="AM36" s="24" t="s">
        <v>168</v>
      </c>
      <c r="AN36" s="24" t="s">
        <v>168</v>
      </c>
      <c r="AO36" s="24" t="s">
        <v>168</v>
      </c>
      <c r="AP36" s="24" t="s">
        <v>168</v>
      </c>
      <c r="AQ36" s="24" t="s">
        <v>168</v>
      </c>
      <c r="AR36" s="24" t="s">
        <v>168</v>
      </c>
      <c r="AS36" s="24" t="s">
        <v>168</v>
      </c>
      <c r="AT36" s="24" t="s">
        <v>168</v>
      </c>
      <c r="AU36" s="24" t="s">
        <v>168</v>
      </c>
      <c r="AV36" s="24" t="s">
        <v>168</v>
      </c>
      <c r="AW36" s="24" t="s">
        <v>168</v>
      </c>
      <c r="AX36" s="24" t="s">
        <v>168</v>
      </c>
      <c r="AY36" s="24" t="s">
        <v>168</v>
      </c>
      <c r="AZ36" s="24" t="s">
        <v>168</v>
      </c>
      <c r="BA36" s="24" t="s">
        <v>168</v>
      </c>
      <c r="BB36" s="24" t="s">
        <v>168</v>
      </c>
      <c r="BC36" s="24" t="s">
        <v>168</v>
      </c>
      <c r="BD36" s="24" t="s">
        <v>168</v>
      </c>
      <c r="BE36" s="24" t="s">
        <v>168</v>
      </c>
      <c r="BF36" s="24" t="s">
        <v>168</v>
      </c>
      <c r="BG36" s="24" t="s">
        <v>168</v>
      </c>
      <c r="BH36" s="24" t="s">
        <v>168</v>
      </c>
      <c r="BI36" s="24">
        <v>18</v>
      </c>
    </row>
    <row r="37" spans="1:61" ht="17.25" x14ac:dyDescent="0.2">
      <c r="A37" s="23">
        <v>32</v>
      </c>
      <c r="B37" s="25" t="s">
        <v>56</v>
      </c>
      <c r="C37" s="26">
        <v>0.45833333333333331</v>
      </c>
      <c r="D37" s="26">
        <v>0.46597222222222223</v>
      </c>
      <c r="E37" s="26">
        <v>0.50972222222222219</v>
      </c>
      <c r="F37" s="26">
        <v>4.3750000000000004E-2</v>
      </c>
      <c r="G37" s="23" t="s">
        <v>24</v>
      </c>
      <c r="H37" s="23" t="s">
        <v>24</v>
      </c>
      <c r="I37" s="23" t="s">
        <v>24</v>
      </c>
      <c r="J37" s="23" t="s">
        <v>24</v>
      </c>
      <c r="K37" s="23" t="s">
        <v>24</v>
      </c>
      <c r="L37" s="23" t="s">
        <v>24</v>
      </c>
      <c r="M37" s="23" t="s">
        <v>24</v>
      </c>
      <c r="N37" s="23" t="s">
        <v>24</v>
      </c>
      <c r="O37" s="23" t="s">
        <v>25</v>
      </c>
      <c r="P37" s="23" t="s">
        <v>25</v>
      </c>
      <c r="Q37" s="23" t="s">
        <v>24</v>
      </c>
      <c r="R37" s="23" t="s">
        <v>25</v>
      </c>
      <c r="S37" s="23" t="s">
        <v>24</v>
      </c>
      <c r="T37" s="23" t="s">
        <v>25</v>
      </c>
      <c r="U37" s="23" t="s">
        <v>25</v>
      </c>
      <c r="V37" s="23" t="s">
        <v>25</v>
      </c>
      <c r="W37" s="23" t="s">
        <v>24</v>
      </c>
      <c r="X37" s="23" t="s">
        <v>25</v>
      </c>
      <c r="Y37" s="23" t="s">
        <v>25</v>
      </c>
      <c r="Z37" s="23" t="s">
        <v>25</v>
      </c>
      <c r="AA37" s="23" t="s">
        <v>24</v>
      </c>
      <c r="AB37" s="23" t="s">
        <v>25</v>
      </c>
      <c r="AC37" s="23" t="s">
        <v>25</v>
      </c>
      <c r="AD37" s="23" t="s">
        <v>25</v>
      </c>
      <c r="AE37" s="23" t="s">
        <v>168</v>
      </c>
      <c r="AF37" s="23" t="s">
        <v>168</v>
      </c>
      <c r="AG37" s="23" t="s">
        <v>168</v>
      </c>
      <c r="AH37" s="23" t="s">
        <v>168</v>
      </c>
      <c r="AI37" s="23" t="s">
        <v>168</v>
      </c>
      <c r="AJ37" s="23" t="s">
        <v>168</v>
      </c>
      <c r="AK37" s="23" t="s">
        <v>168</v>
      </c>
      <c r="AL37" s="23" t="s">
        <v>168</v>
      </c>
      <c r="AM37" s="23" t="s">
        <v>168</v>
      </c>
      <c r="AN37" s="23" t="s">
        <v>168</v>
      </c>
      <c r="AO37" s="23" t="s">
        <v>168</v>
      </c>
      <c r="AP37" s="23" t="s">
        <v>168</v>
      </c>
      <c r="AQ37" s="23" t="s">
        <v>168</v>
      </c>
      <c r="AR37" s="23" t="s">
        <v>168</v>
      </c>
      <c r="AS37" s="23" t="s">
        <v>168</v>
      </c>
      <c r="AT37" s="23" t="s">
        <v>168</v>
      </c>
      <c r="AU37" s="23" t="s">
        <v>168</v>
      </c>
      <c r="AV37" s="23" t="s">
        <v>168</v>
      </c>
      <c r="AW37" s="23" t="s">
        <v>168</v>
      </c>
      <c r="AX37" s="23" t="s">
        <v>168</v>
      </c>
      <c r="AY37" s="23" t="s">
        <v>168</v>
      </c>
      <c r="AZ37" s="23" t="s">
        <v>168</v>
      </c>
      <c r="BA37" s="23" t="s">
        <v>168</v>
      </c>
      <c r="BB37" s="23" t="s">
        <v>168</v>
      </c>
      <c r="BC37" s="23" t="s">
        <v>168</v>
      </c>
      <c r="BD37" s="23" t="s">
        <v>168</v>
      </c>
      <c r="BE37" s="23" t="s">
        <v>168</v>
      </c>
      <c r="BF37" s="23" t="s">
        <v>168</v>
      </c>
      <c r="BG37" s="23" t="s">
        <v>168</v>
      </c>
      <c r="BH37" s="23" t="s">
        <v>168</v>
      </c>
      <c r="BI37" s="23">
        <v>12</v>
      </c>
    </row>
    <row r="38" spans="1:61" ht="17.25" x14ac:dyDescent="0.2">
      <c r="A38" s="24">
        <v>33</v>
      </c>
      <c r="B38" s="20" t="s">
        <v>57</v>
      </c>
      <c r="C38" s="28">
        <v>0.45833333333333331</v>
      </c>
      <c r="D38" s="28">
        <v>0.46388888888888885</v>
      </c>
      <c r="E38" s="28">
        <v>0.49652777777777773</v>
      </c>
      <c r="F38" s="28">
        <v>3.2638888888888891E-2</v>
      </c>
      <c r="G38" s="24" t="s">
        <v>24</v>
      </c>
      <c r="H38" s="24" t="s">
        <v>24</v>
      </c>
      <c r="I38" s="24" t="s">
        <v>24</v>
      </c>
      <c r="J38" s="24" t="s">
        <v>24</v>
      </c>
      <c r="K38" s="24" t="s">
        <v>24</v>
      </c>
      <c r="L38" s="24" t="s">
        <v>24</v>
      </c>
      <c r="M38" s="24" t="s">
        <v>24</v>
      </c>
      <c r="N38" s="24" t="s">
        <v>24</v>
      </c>
      <c r="O38" s="24" t="s">
        <v>25</v>
      </c>
      <c r="P38" s="24" t="s">
        <v>25</v>
      </c>
      <c r="Q38" s="24" t="s">
        <v>25</v>
      </c>
      <c r="R38" s="24" t="s">
        <v>24</v>
      </c>
      <c r="S38" s="24" t="s">
        <v>24</v>
      </c>
      <c r="T38" s="24" t="s">
        <v>25</v>
      </c>
      <c r="U38" s="24" t="s">
        <v>24</v>
      </c>
      <c r="V38" s="24" t="s">
        <v>25</v>
      </c>
      <c r="W38" s="24" t="s">
        <v>24</v>
      </c>
      <c r="X38" s="24" t="s">
        <v>25</v>
      </c>
      <c r="Y38" s="24" t="s">
        <v>24</v>
      </c>
      <c r="Z38" s="24" t="s">
        <v>25</v>
      </c>
      <c r="AA38" s="24" t="s">
        <v>24</v>
      </c>
      <c r="AB38" s="24" t="s">
        <v>25</v>
      </c>
      <c r="AC38" s="24" t="s">
        <v>25</v>
      </c>
      <c r="AD38" s="24" t="s">
        <v>25</v>
      </c>
      <c r="AE38" s="24" t="s">
        <v>168</v>
      </c>
      <c r="AF38" s="24" t="s">
        <v>168</v>
      </c>
      <c r="AG38" s="24" t="s">
        <v>168</v>
      </c>
      <c r="AH38" s="24" t="s">
        <v>168</v>
      </c>
      <c r="AI38" s="24" t="s">
        <v>168</v>
      </c>
      <c r="AJ38" s="24" t="s">
        <v>168</v>
      </c>
      <c r="AK38" s="24" t="s">
        <v>168</v>
      </c>
      <c r="AL38" s="24" t="s">
        <v>168</v>
      </c>
      <c r="AM38" s="24" t="s">
        <v>168</v>
      </c>
      <c r="AN38" s="24" t="s">
        <v>168</v>
      </c>
      <c r="AO38" s="24" t="s">
        <v>168</v>
      </c>
      <c r="AP38" s="24" t="s">
        <v>168</v>
      </c>
      <c r="AQ38" s="24" t="s">
        <v>168</v>
      </c>
      <c r="AR38" s="24" t="s">
        <v>168</v>
      </c>
      <c r="AS38" s="24" t="s">
        <v>168</v>
      </c>
      <c r="AT38" s="24" t="s">
        <v>168</v>
      </c>
      <c r="AU38" s="24" t="s">
        <v>168</v>
      </c>
      <c r="AV38" s="24" t="s">
        <v>168</v>
      </c>
      <c r="AW38" s="24" t="s">
        <v>168</v>
      </c>
      <c r="AX38" s="24" t="s">
        <v>168</v>
      </c>
      <c r="AY38" s="24" t="s">
        <v>168</v>
      </c>
      <c r="AZ38" s="24" t="s">
        <v>168</v>
      </c>
      <c r="BA38" s="24" t="s">
        <v>168</v>
      </c>
      <c r="BB38" s="24" t="s">
        <v>168</v>
      </c>
      <c r="BC38" s="24" t="s">
        <v>168</v>
      </c>
      <c r="BD38" s="24" t="s">
        <v>168</v>
      </c>
      <c r="BE38" s="24" t="s">
        <v>168</v>
      </c>
      <c r="BF38" s="24" t="s">
        <v>168</v>
      </c>
      <c r="BG38" s="24" t="s">
        <v>168</v>
      </c>
      <c r="BH38" s="24" t="s">
        <v>168</v>
      </c>
      <c r="BI38" s="24">
        <v>14</v>
      </c>
    </row>
    <row r="39" spans="1:61" ht="17.25" x14ac:dyDescent="0.2">
      <c r="A39" s="23">
        <v>34</v>
      </c>
      <c r="B39" s="25" t="s">
        <v>58</v>
      </c>
      <c r="C39" s="26">
        <v>0.45833333333333331</v>
      </c>
      <c r="D39" s="26">
        <v>0.46249999999999997</v>
      </c>
      <c r="E39" s="26">
        <v>0.52569444444444446</v>
      </c>
      <c r="F39" s="26">
        <v>6.3194444444444442E-2</v>
      </c>
      <c r="G39" s="23" t="s">
        <v>24</v>
      </c>
      <c r="H39" s="23" t="s">
        <v>24</v>
      </c>
      <c r="I39" s="23" t="s">
        <v>24</v>
      </c>
      <c r="J39" s="23" t="s">
        <v>24</v>
      </c>
      <c r="K39" s="23" t="s">
        <v>24</v>
      </c>
      <c r="L39" s="23" t="s">
        <v>24</v>
      </c>
      <c r="M39" s="23" t="s">
        <v>24</v>
      </c>
      <c r="N39" s="23" t="s">
        <v>24</v>
      </c>
      <c r="O39" s="23" t="s">
        <v>25</v>
      </c>
      <c r="P39" s="23" t="s">
        <v>24</v>
      </c>
      <c r="Q39" s="23" t="s">
        <v>24</v>
      </c>
      <c r="R39" s="23" t="s">
        <v>25</v>
      </c>
      <c r="S39" s="23" t="s">
        <v>24</v>
      </c>
      <c r="T39" s="23" t="s">
        <v>25</v>
      </c>
      <c r="U39" s="23" t="s">
        <v>25</v>
      </c>
      <c r="V39" s="23" t="s">
        <v>25</v>
      </c>
      <c r="W39" s="23" t="s">
        <v>25</v>
      </c>
      <c r="X39" s="23" t="s">
        <v>25</v>
      </c>
      <c r="Y39" s="23" t="s">
        <v>24</v>
      </c>
      <c r="Z39" s="23" t="s">
        <v>25</v>
      </c>
      <c r="AA39" s="23" t="s">
        <v>24</v>
      </c>
      <c r="AB39" s="23" t="s">
        <v>25</v>
      </c>
      <c r="AC39" s="23" t="s">
        <v>25</v>
      </c>
      <c r="AD39" s="23" t="s">
        <v>24</v>
      </c>
      <c r="AE39" s="23" t="s">
        <v>168</v>
      </c>
      <c r="AF39" s="23" t="s">
        <v>168</v>
      </c>
      <c r="AG39" s="23" t="s">
        <v>168</v>
      </c>
      <c r="AH39" s="23" t="s">
        <v>168</v>
      </c>
      <c r="AI39" s="23" t="s">
        <v>168</v>
      </c>
      <c r="AJ39" s="23" t="s">
        <v>168</v>
      </c>
      <c r="AK39" s="23" t="s">
        <v>168</v>
      </c>
      <c r="AL39" s="23" t="s">
        <v>168</v>
      </c>
      <c r="AM39" s="23" t="s">
        <v>168</v>
      </c>
      <c r="AN39" s="23" t="s">
        <v>168</v>
      </c>
      <c r="AO39" s="23" t="s">
        <v>168</v>
      </c>
      <c r="AP39" s="23" t="s">
        <v>168</v>
      </c>
      <c r="AQ39" s="23" t="s">
        <v>168</v>
      </c>
      <c r="AR39" s="23" t="s">
        <v>168</v>
      </c>
      <c r="AS39" s="23" t="s">
        <v>168</v>
      </c>
      <c r="AT39" s="23" t="s">
        <v>168</v>
      </c>
      <c r="AU39" s="23" t="s">
        <v>168</v>
      </c>
      <c r="AV39" s="23" t="s">
        <v>168</v>
      </c>
      <c r="AW39" s="23" t="s">
        <v>168</v>
      </c>
      <c r="AX39" s="23" t="s">
        <v>168</v>
      </c>
      <c r="AY39" s="23" t="s">
        <v>168</v>
      </c>
      <c r="AZ39" s="23" t="s">
        <v>168</v>
      </c>
      <c r="BA39" s="23" t="s">
        <v>168</v>
      </c>
      <c r="BB39" s="23" t="s">
        <v>168</v>
      </c>
      <c r="BC39" s="23" t="s">
        <v>168</v>
      </c>
      <c r="BD39" s="23" t="s">
        <v>168</v>
      </c>
      <c r="BE39" s="23" t="s">
        <v>168</v>
      </c>
      <c r="BF39" s="23" t="s">
        <v>168</v>
      </c>
      <c r="BG39" s="23" t="s">
        <v>168</v>
      </c>
      <c r="BH39" s="23" t="s">
        <v>168</v>
      </c>
      <c r="BI39" s="23">
        <v>14</v>
      </c>
    </row>
    <row r="40" spans="1:61" ht="17.25" x14ac:dyDescent="0.2">
      <c r="A40" s="24">
        <v>35</v>
      </c>
      <c r="B40" s="20" t="s">
        <v>59</v>
      </c>
      <c r="C40" s="28">
        <v>0.45833333333333331</v>
      </c>
      <c r="D40" s="28">
        <v>0.46388888888888885</v>
      </c>
      <c r="E40" s="28">
        <v>0.49722222222222223</v>
      </c>
      <c r="F40" s="28">
        <v>3.3333333333333333E-2</v>
      </c>
      <c r="G40" s="24" t="s">
        <v>24</v>
      </c>
      <c r="H40" s="24" t="s">
        <v>24</v>
      </c>
      <c r="I40" s="24" t="s">
        <v>24</v>
      </c>
      <c r="J40" s="24" t="s">
        <v>24</v>
      </c>
      <c r="K40" s="24" t="s">
        <v>24</v>
      </c>
      <c r="L40" s="24" t="s">
        <v>24</v>
      </c>
      <c r="M40" s="24" t="s">
        <v>24</v>
      </c>
      <c r="N40" s="24" t="s">
        <v>24</v>
      </c>
      <c r="O40" s="24" t="s">
        <v>25</v>
      </c>
      <c r="P40" s="24" t="s">
        <v>25</v>
      </c>
      <c r="Q40" s="24" t="s">
        <v>24</v>
      </c>
      <c r="R40" s="24" t="s">
        <v>25</v>
      </c>
      <c r="S40" s="24" t="s">
        <v>25</v>
      </c>
      <c r="T40" s="24" t="s">
        <v>25</v>
      </c>
      <c r="U40" s="24" t="s">
        <v>25</v>
      </c>
      <c r="V40" s="24" t="s">
        <v>25</v>
      </c>
      <c r="W40" s="24" t="s">
        <v>24</v>
      </c>
      <c r="X40" s="24" t="s">
        <v>25</v>
      </c>
      <c r="Y40" s="24" t="s">
        <v>25</v>
      </c>
      <c r="Z40" s="24" t="s">
        <v>24</v>
      </c>
      <c r="AA40" s="24" t="s">
        <v>25</v>
      </c>
      <c r="AB40" s="24" t="s">
        <v>24</v>
      </c>
      <c r="AC40" s="24" t="s">
        <v>25</v>
      </c>
      <c r="AD40" s="24" t="s">
        <v>25</v>
      </c>
      <c r="AE40" s="24" t="s">
        <v>168</v>
      </c>
      <c r="AF40" s="24" t="s">
        <v>168</v>
      </c>
      <c r="AG40" s="24" t="s">
        <v>168</v>
      </c>
      <c r="AH40" s="24" t="s">
        <v>168</v>
      </c>
      <c r="AI40" s="24" t="s">
        <v>168</v>
      </c>
      <c r="AJ40" s="24" t="s">
        <v>168</v>
      </c>
      <c r="AK40" s="24" t="s">
        <v>168</v>
      </c>
      <c r="AL40" s="24" t="s">
        <v>168</v>
      </c>
      <c r="AM40" s="24" t="s">
        <v>168</v>
      </c>
      <c r="AN40" s="24" t="s">
        <v>168</v>
      </c>
      <c r="AO40" s="24" t="s">
        <v>168</v>
      </c>
      <c r="AP40" s="24" t="s">
        <v>168</v>
      </c>
      <c r="AQ40" s="24" t="s">
        <v>168</v>
      </c>
      <c r="AR40" s="24" t="s">
        <v>168</v>
      </c>
      <c r="AS40" s="24" t="s">
        <v>168</v>
      </c>
      <c r="AT40" s="24" t="s">
        <v>168</v>
      </c>
      <c r="AU40" s="24" t="s">
        <v>168</v>
      </c>
      <c r="AV40" s="24" t="s">
        <v>168</v>
      </c>
      <c r="AW40" s="24" t="s">
        <v>168</v>
      </c>
      <c r="AX40" s="24" t="s">
        <v>168</v>
      </c>
      <c r="AY40" s="24" t="s">
        <v>168</v>
      </c>
      <c r="AZ40" s="24" t="s">
        <v>168</v>
      </c>
      <c r="BA40" s="24" t="s">
        <v>168</v>
      </c>
      <c r="BB40" s="24" t="s">
        <v>168</v>
      </c>
      <c r="BC40" s="24" t="s">
        <v>168</v>
      </c>
      <c r="BD40" s="24" t="s">
        <v>168</v>
      </c>
      <c r="BE40" s="24" t="s">
        <v>168</v>
      </c>
      <c r="BF40" s="24" t="s">
        <v>168</v>
      </c>
      <c r="BG40" s="24" t="s">
        <v>168</v>
      </c>
      <c r="BH40" s="24" t="s">
        <v>168</v>
      </c>
      <c r="BI40" s="24">
        <v>13</v>
      </c>
    </row>
    <row r="41" spans="1:61" ht="17.25" x14ac:dyDescent="0.2">
      <c r="A41" s="23">
        <v>36</v>
      </c>
      <c r="B41" s="25" t="s">
        <v>60</v>
      </c>
      <c r="C41" s="26">
        <v>0.45833333333333331</v>
      </c>
      <c r="D41" s="26">
        <v>0.47083333333333338</v>
      </c>
      <c r="E41" s="26">
        <v>0.6118055555555556</v>
      </c>
      <c r="F41" s="26">
        <v>0.14097222222222222</v>
      </c>
      <c r="G41" s="23" t="s">
        <v>24</v>
      </c>
      <c r="H41" s="23" t="s">
        <v>24</v>
      </c>
      <c r="I41" s="23" t="s">
        <v>24</v>
      </c>
      <c r="J41" s="23" t="s">
        <v>24</v>
      </c>
      <c r="K41" s="23" t="s">
        <v>24</v>
      </c>
      <c r="L41" s="23" t="s">
        <v>24</v>
      </c>
      <c r="M41" s="23" t="s">
        <v>24</v>
      </c>
      <c r="N41" s="23" t="s">
        <v>24</v>
      </c>
      <c r="O41" s="23" t="s">
        <v>24</v>
      </c>
      <c r="P41" s="23" t="s">
        <v>25</v>
      </c>
      <c r="Q41" s="23" t="s">
        <v>24</v>
      </c>
      <c r="R41" s="23" t="s">
        <v>25</v>
      </c>
      <c r="S41" s="23" t="s">
        <v>25</v>
      </c>
      <c r="T41" s="23" t="s">
        <v>24</v>
      </c>
      <c r="U41" s="23" t="s">
        <v>24</v>
      </c>
      <c r="V41" s="23" t="s">
        <v>25</v>
      </c>
      <c r="W41" s="23" t="s">
        <v>24</v>
      </c>
      <c r="X41" s="23" t="s">
        <v>25</v>
      </c>
      <c r="Y41" s="23" t="s">
        <v>25</v>
      </c>
      <c r="Z41" s="23" t="s">
        <v>24</v>
      </c>
      <c r="AA41" s="23" t="s">
        <v>24</v>
      </c>
      <c r="AB41" s="23" t="s">
        <v>25</v>
      </c>
      <c r="AC41" s="23" t="s">
        <v>25</v>
      </c>
      <c r="AD41" s="23" t="s">
        <v>25</v>
      </c>
      <c r="AE41" s="23" t="s">
        <v>168</v>
      </c>
      <c r="AF41" s="23" t="s">
        <v>168</v>
      </c>
      <c r="AG41" s="23" t="s">
        <v>168</v>
      </c>
      <c r="AH41" s="23" t="s">
        <v>168</v>
      </c>
      <c r="AI41" s="23" t="s">
        <v>168</v>
      </c>
      <c r="AJ41" s="23" t="s">
        <v>168</v>
      </c>
      <c r="AK41" s="23" t="s">
        <v>25</v>
      </c>
      <c r="AL41" s="23" t="s">
        <v>24</v>
      </c>
      <c r="AM41" s="23" t="s">
        <v>168</v>
      </c>
      <c r="AN41" s="23" t="s">
        <v>168</v>
      </c>
      <c r="AO41" s="23" t="s">
        <v>168</v>
      </c>
      <c r="AP41" s="23" t="s">
        <v>168</v>
      </c>
      <c r="AQ41" s="23" t="s">
        <v>168</v>
      </c>
      <c r="AR41" s="23" t="s">
        <v>168</v>
      </c>
      <c r="AS41" s="23" t="s">
        <v>168</v>
      </c>
      <c r="AT41" s="23" t="s">
        <v>168</v>
      </c>
      <c r="AU41" s="23" t="s">
        <v>168</v>
      </c>
      <c r="AV41" s="23" t="s">
        <v>168</v>
      </c>
      <c r="AW41" s="23" t="s">
        <v>168</v>
      </c>
      <c r="AX41" s="23" t="s">
        <v>168</v>
      </c>
      <c r="AY41" s="23" t="s">
        <v>168</v>
      </c>
      <c r="AZ41" s="23" t="s">
        <v>168</v>
      </c>
      <c r="BA41" s="23" t="s">
        <v>168</v>
      </c>
      <c r="BB41" s="23" t="s">
        <v>168</v>
      </c>
      <c r="BC41" s="23" t="s">
        <v>168</v>
      </c>
      <c r="BD41" s="23" t="s">
        <v>168</v>
      </c>
      <c r="BE41" s="23" t="s">
        <v>168</v>
      </c>
      <c r="BF41" s="23" t="s">
        <v>168</v>
      </c>
      <c r="BG41" s="23" t="s">
        <v>168</v>
      </c>
      <c r="BH41" s="23" t="s">
        <v>168</v>
      </c>
      <c r="BI41" s="23">
        <v>17</v>
      </c>
    </row>
    <row r="42" spans="1:61" ht="17.25" x14ac:dyDescent="0.2">
      <c r="A42" s="24">
        <v>37</v>
      </c>
      <c r="B42" s="20" t="s">
        <v>61</v>
      </c>
      <c r="C42" s="28">
        <v>0.45833333333333331</v>
      </c>
      <c r="D42" s="28">
        <v>0.46458333333333335</v>
      </c>
      <c r="E42" s="28">
        <v>0.49236111111111108</v>
      </c>
      <c r="F42" s="28">
        <v>2.7777777777777776E-2</v>
      </c>
      <c r="G42" s="24" t="s">
        <v>24</v>
      </c>
      <c r="H42" s="24" t="s">
        <v>24</v>
      </c>
      <c r="I42" s="24" t="s">
        <v>24</v>
      </c>
      <c r="J42" s="24" t="s">
        <v>24</v>
      </c>
      <c r="K42" s="24" t="s">
        <v>24</v>
      </c>
      <c r="L42" s="24" t="s">
        <v>24</v>
      </c>
      <c r="M42" s="24" t="s">
        <v>24</v>
      </c>
      <c r="N42" s="24" t="s">
        <v>24</v>
      </c>
      <c r="O42" s="24" t="s">
        <v>24</v>
      </c>
      <c r="P42" s="24" t="s">
        <v>25</v>
      </c>
      <c r="Q42" s="24" t="s">
        <v>25</v>
      </c>
      <c r="R42" s="24" t="s">
        <v>24</v>
      </c>
      <c r="S42" s="24" t="s">
        <v>25</v>
      </c>
      <c r="T42" s="24" t="s">
        <v>25</v>
      </c>
      <c r="U42" s="24" t="s">
        <v>25</v>
      </c>
      <c r="V42" s="24" t="s">
        <v>24</v>
      </c>
      <c r="W42" s="24" t="s">
        <v>25</v>
      </c>
      <c r="X42" s="24" t="s">
        <v>24</v>
      </c>
      <c r="Y42" s="24" t="s">
        <v>24</v>
      </c>
      <c r="Z42" s="24" t="s">
        <v>25</v>
      </c>
      <c r="AA42" s="24" t="s">
        <v>24</v>
      </c>
      <c r="AB42" s="24" t="s">
        <v>25</v>
      </c>
      <c r="AC42" s="24" t="s">
        <v>25</v>
      </c>
      <c r="AD42" s="24" t="s">
        <v>25</v>
      </c>
      <c r="AE42" s="24" t="s">
        <v>168</v>
      </c>
      <c r="AF42" s="24" t="s">
        <v>168</v>
      </c>
      <c r="AG42" s="24" t="s">
        <v>168</v>
      </c>
      <c r="AH42" s="24" t="s">
        <v>168</v>
      </c>
      <c r="AI42" s="24" t="s">
        <v>168</v>
      </c>
      <c r="AJ42" s="24" t="s">
        <v>168</v>
      </c>
      <c r="AK42" s="24" t="s">
        <v>168</v>
      </c>
      <c r="AL42" s="24" t="s">
        <v>168</v>
      </c>
      <c r="AM42" s="24" t="s">
        <v>168</v>
      </c>
      <c r="AN42" s="24" t="s">
        <v>168</v>
      </c>
      <c r="AO42" s="24" t="s">
        <v>168</v>
      </c>
      <c r="AP42" s="24" t="s">
        <v>168</v>
      </c>
      <c r="AQ42" s="24" t="s">
        <v>168</v>
      </c>
      <c r="AR42" s="24" t="s">
        <v>168</v>
      </c>
      <c r="AS42" s="24" t="s">
        <v>168</v>
      </c>
      <c r="AT42" s="24" t="s">
        <v>168</v>
      </c>
      <c r="AU42" s="24" t="s">
        <v>168</v>
      </c>
      <c r="AV42" s="24" t="s">
        <v>168</v>
      </c>
      <c r="AW42" s="24" t="s">
        <v>168</v>
      </c>
      <c r="AX42" s="24" t="s">
        <v>168</v>
      </c>
      <c r="AY42" s="24" t="s">
        <v>168</v>
      </c>
      <c r="AZ42" s="24" t="s">
        <v>168</v>
      </c>
      <c r="BA42" s="24" t="s">
        <v>168</v>
      </c>
      <c r="BB42" s="24" t="s">
        <v>168</v>
      </c>
      <c r="BC42" s="24" t="s">
        <v>168</v>
      </c>
      <c r="BD42" s="24" t="s">
        <v>168</v>
      </c>
      <c r="BE42" s="24" t="s">
        <v>168</v>
      </c>
      <c r="BF42" s="24" t="s">
        <v>168</v>
      </c>
      <c r="BG42" s="24" t="s">
        <v>168</v>
      </c>
      <c r="BH42" s="24" t="s">
        <v>168</v>
      </c>
      <c r="BI42" s="24">
        <v>14</v>
      </c>
    </row>
    <row r="43" spans="1:61" ht="17.25" x14ac:dyDescent="0.2">
      <c r="A43" s="23">
        <v>38</v>
      </c>
      <c r="B43" s="25" t="s">
        <v>62</v>
      </c>
      <c r="C43" s="26">
        <v>0.45833333333333331</v>
      </c>
      <c r="D43" s="26">
        <v>0.46319444444444446</v>
      </c>
      <c r="E43" s="26">
        <v>0.55902777777777779</v>
      </c>
      <c r="F43" s="26">
        <v>9.5833333333333326E-2</v>
      </c>
      <c r="G43" s="23" t="s">
        <v>24</v>
      </c>
      <c r="H43" s="23" t="s">
        <v>24</v>
      </c>
      <c r="I43" s="23" t="s">
        <v>24</v>
      </c>
      <c r="J43" s="23" t="s">
        <v>24</v>
      </c>
      <c r="K43" s="23" t="s">
        <v>24</v>
      </c>
      <c r="L43" s="23" t="s">
        <v>24</v>
      </c>
      <c r="M43" s="23" t="s">
        <v>24</v>
      </c>
      <c r="N43" s="23" t="s">
        <v>24</v>
      </c>
      <c r="O43" s="23" t="s">
        <v>24</v>
      </c>
      <c r="P43" s="23" t="s">
        <v>25</v>
      </c>
      <c r="Q43" s="23" t="s">
        <v>24</v>
      </c>
      <c r="R43" s="23" t="s">
        <v>25</v>
      </c>
      <c r="S43" s="23" t="s">
        <v>25</v>
      </c>
      <c r="T43" s="23" t="s">
        <v>24</v>
      </c>
      <c r="U43" s="23" t="s">
        <v>25</v>
      </c>
      <c r="V43" s="23" t="s">
        <v>25</v>
      </c>
      <c r="W43" s="23" t="s">
        <v>24</v>
      </c>
      <c r="X43" s="23" t="s">
        <v>25</v>
      </c>
      <c r="Y43" s="23" t="s">
        <v>24</v>
      </c>
      <c r="Z43" s="23" t="s">
        <v>25</v>
      </c>
      <c r="AA43" s="23" t="s">
        <v>24</v>
      </c>
      <c r="AB43" s="23" t="s">
        <v>25</v>
      </c>
      <c r="AC43" s="23" t="s">
        <v>24</v>
      </c>
      <c r="AD43" s="23" t="s">
        <v>25</v>
      </c>
      <c r="AE43" s="23" t="s">
        <v>168</v>
      </c>
      <c r="AF43" s="23" t="s">
        <v>168</v>
      </c>
      <c r="AG43" s="23" t="s">
        <v>168</v>
      </c>
      <c r="AH43" s="23" t="s">
        <v>168</v>
      </c>
      <c r="AI43" s="23" t="s">
        <v>168</v>
      </c>
      <c r="AJ43" s="23" t="s">
        <v>168</v>
      </c>
      <c r="AK43" s="23" t="s">
        <v>168</v>
      </c>
      <c r="AL43" s="23" t="s">
        <v>168</v>
      </c>
      <c r="AM43" s="23" t="s">
        <v>168</v>
      </c>
      <c r="AN43" s="23" t="s">
        <v>168</v>
      </c>
      <c r="AO43" s="23" t="s">
        <v>168</v>
      </c>
      <c r="AP43" s="23" t="s">
        <v>168</v>
      </c>
      <c r="AQ43" s="23" t="s">
        <v>168</v>
      </c>
      <c r="AR43" s="23" t="s">
        <v>168</v>
      </c>
      <c r="AS43" s="23" t="s">
        <v>168</v>
      </c>
      <c r="AT43" s="23" t="s">
        <v>168</v>
      </c>
      <c r="AU43" s="23" t="s">
        <v>168</v>
      </c>
      <c r="AV43" s="23" t="s">
        <v>168</v>
      </c>
      <c r="AW43" s="23" t="s">
        <v>168</v>
      </c>
      <c r="AX43" s="23" t="s">
        <v>168</v>
      </c>
      <c r="AY43" s="23" t="s">
        <v>168</v>
      </c>
      <c r="AZ43" s="23" t="s">
        <v>168</v>
      </c>
      <c r="BA43" s="23" t="s">
        <v>168</v>
      </c>
      <c r="BB43" s="23" t="s">
        <v>168</v>
      </c>
      <c r="BC43" s="23" t="s">
        <v>168</v>
      </c>
      <c r="BD43" s="23" t="s">
        <v>168</v>
      </c>
      <c r="BE43" s="23" t="s">
        <v>168</v>
      </c>
      <c r="BF43" s="23" t="s">
        <v>168</v>
      </c>
      <c r="BG43" s="23" t="s">
        <v>168</v>
      </c>
      <c r="BH43" s="23" t="s">
        <v>168</v>
      </c>
      <c r="BI43" s="23">
        <v>15</v>
      </c>
    </row>
    <row r="44" spans="1:61" ht="17.25" x14ac:dyDescent="0.2">
      <c r="A44" s="24">
        <v>39</v>
      </c>
      <c r="B44" s="20" t="s">
        <v>63</v>
      </c>
      <c r="C44" s="28">
        <v>0.45833333333333331</v>
      </c>
      <c r="D44" s="28">
        <v>0.46666666666666662</v>
      </c>
      <c r="E44" s="28">
        <v>0.49722222222222223</v>
      </c>
      <c r="F44" s="28">
        <v>3.0555555555555555E-2</v>
      </c>
      <c r="G44" s="24" t="s">
        <v>24</v>
      </c>
      <c r="H44" s="24" t="s">
        <v>24</v>
      </c>
      <c r="I44" s="24" t="s">
        <v>24</v>
      </c>
      <c r="J44" s="24" t="s">
        <v>24</v>
      </c>
      <c r="K44" s="24" t="s">
        <v>24</v>
      </c>
      <c r="L44" s="24" t="s">
        <v>24</v>
      </c>
      <c r="M44" s="24" t="s">
        <v>24</v>
      </c>
      <c r="N44" s="24" t="s">
        <v>24</v>
      </c>
      <c r="O44" s="24" t="s">
        <v>24</v>
      </c>
      <c r="P44" s="24" t="s">
        <v>25</v>
      </c>
      <c r="Q44" s="24" t="s">
        <v>24</v>
      </c>
      <c r="R44" s="24" t="s">
        <v>25</v>
      </c>
      <c r="S44" s="24" t="s">
        <v>25</v>
      </c>
      <c r="T44" s="24" t="s">
        <v>25</v>
      </c>
      <c r="U44" s="24" t="s">
        <v>25</v>
      </c>
      <c r="V44" s="24" t="s">
        <v>24</v>
      </c>
      <c r="W44" s="24" t="s">
        <v>25</v>
      </c>
      <c r="X44" s="24" t="s">
        <v>24</v>
      </c>
      <c r="Y44" s="24" t="s">
        <v>25</v>
      </c>
      <c r="Z44" s="24" t="s">
        <v>24</v>
      </c>
      <c r="AA44" s="24" t="s">
        <v>25</v>
      </c>
      <c r="AB44" s="24" t="s">
        <v>25</v>
      </c>
      <c r="AC44" s="24" t="s">
        <v>25</v>
      </c>
      <c r="AD44" s="24" t="s">
        <v>24</v>
      </c>
      <c r="AE44" s="24" t="s">
        <v>168</v>
      </c>
      <c r="AF44" s="24" t="s">
        <v>168</v>
      </c>
      <c r="AG44" s="24" t="s">
        <v>168</v>
      </c>
      <c r="AH44" s="24" t="s">
        <v>168</v>
      </c>
      <c r="AI44" s="24" t="s">
        <v>168</v>
      </c>
      <c r="AJ44" s="24" t="s">
        <v>168</v>
      </c>
      <c r="AK44" s="24" t="s">
        <v>168</v>
      </c>
      <c r="AL44" s="24" t="s">
        <v>168</v>
      </c>
      <c r="AM44" s="24" t="s">
        <v>24</v>
      </c>
      <c r="AN44" s="24" t="s">
        <v>25</v>
      </c>
      <c r="AO44" s="24" t="s">
        <v>168</v>
      </c>
      <c r="AP44" s="24" t="s">
        <v>168</v>
      </c>
      <c r="AQ44" s="24" t="s">
        <v>168</v>
      </c>
      <c r="AR44" s="24" t="s">
        <v>168</v>
      </c>
      <c r="AS44" s="24" t="s">
        <v>168</v>
      </c>
      <c r="AT44" s="24" t="s">
        <v>168</v>
      </c>
      <c r="AU44" s="24" t="s">
        <v>168</v>
      </c>
      <c r="AV44" s="24" t="s">
        <v>168</v>
      </c>
      <c r="AW44" s="24" t="s">
        <v>168</v>
      </c>
      <c r="AX44" s="24" t="s">
        <v>168</v>
      </c>
      <c r="AY44" s="24" t="s">
        <v>168</v>
      </c>
      <c r="AZ44" s="24" t="s">
        <v>168</v>
      </c>
      <c r="BA44" s="24" t="s">
        <v>168</v>
      </c>
      <c r="BB44" s="24" t="s">
        <v>168</v>
      </c>
      <c r="BC44" s="24" t="s">
        <v>168</v>
      </c>
      <c r="BD44" s="24" t="s">
        <v>168</v>
      </c>
      <c r="BE44" s="24" t="s">
        <v>168</v>
      </c>
      <c r="BF44" s="24" t="s">
        <v>168</v>
      </c>
      <c r="BG44" s="24" t="s">
        <v>168</v>
      </c>
      <c r="BH44" s="24" t="s">
        <v>168</v>
      </c>
      <c r="BI44" s="24">
        <v>17</v>
      </c>
    </row>
    <row r="45" spans="1:61" ht="17.25" x14ac:dyDescent="0.2">
      <c r="A45" s="23">
        <v>40</v>
      </c>
      <c r="B45" s="25" t="s">
        <v>64</v>
      </c>
      <c r="C45" s="26">
        <v>0.45833333333333331</v>
      </c>
      <c r="D45" s="26">
        <v>0.46458333333333335</v>
      </c>
      <c r="E45" s="26">
        <v>0.5</v>
      </c>
      <c r="F45" s="26">
        <v>3.5416666666666666E-2</v>
      </c>
      <c r="G45" s="23" t="s">
        <v>24</v>
      </c>
      <c r="H45" s="23" t="s">
        <v>24</v>
      </c>
      <c r="I45" s="23" t="s">
        <v>24</v>
      </c>
      <c r="J45" s="23" t="s">
        <v>24</v>
      </c>
      <c r="K45" s="23" t="s">
        <v>24</v>
      </c>
      <c r="L45" s="23" t="s">
        <v>24</v>
      </c>
      <c r="M45" s="23" t="s">
        <v>24</v>
      </c>
      <c r="N45" s="23" t="s">
        <v>24</v>
      </c>
      <c r="O45" s="23" t="s">
        <v>25</v>
      </c>
      <c r="P45" s="23" t="s">
        <v>25</v>
      </c>
      <c r="Q45" s="23" t="s">
        <v>24</v>
      </c>
      <c r="R45" s="23" t="s">
        <v>25</v>
      </c>
      <c r="S45" s="23" t="s">
        <v>25</v>
      </c>
      <c r="T45" s="23" t="s">
        <v>25</v>
      </c>
      <c r="U45" s="23" t="s">
        <v>25</v>
      </c>
      <c r="V45" s="23" t="s">
        <v>24</v>
      </c>
      <c r="W45" s="23" t="s">
        <v>24</v>
      </c>
      <c r="X45" s="23" t="s">
        <v>25</v>
      </c>
      <c r="Y45" s="23" t="s">
        <v>24</v>
      </c>
      <c r="Z45" s="23" t="s">
        <v>25</v>
      </c>
      <c r="AA45" s="23" t="s">
        <v>25</v>
      </c>
      <c r="AB45" s="23" t="s">
        <v>25</v>
      </c>
      <c r="AC45" s="23" t="s">
        <v>25</v>
      </c>
      <c r="AD45" s="23" t="s">
        <v>25</v>
      </c>
      <c r="AE45" s="23" t="s">
        <v>168</v>
      </c>
      <c r="AF45" s="23" t="s">
        <v>168</v>
      </c>
      <c r="AG45" s="23" t="s">
        <v>168</v>
      </c>
      <c r="AH45" s="23" t="s">
        <v>168</v>
      </c>
      <c r="AI45" s="23" t="s">
        <v>168</v>
      </c>
      <c r="AJ45" s="23" t="s">
        <v>168</v>
      </c>
      <c r="AK45" s="23" t="s">
        <v>168</v>
      </c>
      <c r="AL45" s="23" t="s">
        <v>168</v>
      </c>
      <c r="AM45" s="23" t="s">
        <v>168</v>
      </c>
      <c r="AN45" s="23" t="s">
        <v>168</v>
      </c>
      <c r="AO45" s="23" t="s">
        <v>168</v>
      </c>
      <c r="AP45" s="23" t="s">
        <v>168</v>
      </c>
      <c r="AQ45" s="23" t="s">
        <v>168</v>
      </c>
      <c r="AR45" s="23" t="s">
        <v>168</v>
      </c>
      <c r="AS45" s="23" t="s">
        <v>168</v>
      </c>
      <c r="AT45" s="23" t="s">
        <v>168</v>
      </c>
      <c r="AU45" s="23" t="s">
        <v>168</v>
      </c>
      <c r="AV45" s="23" t="s">
        <v>168</v>
      </c>
      <c r="AW45" s="23" t="s">
        <v>168</v>
      </c>
      <c r="AX45" s="23" t="s">
        <v>168</v>
      </c>
      <c r="AY45" s="23" t="s">
        <v>168</v>
      </c>
      <c r="AZ45" s="23" t="s">
        <v>168</v>
      </c>
      <c r="BA45" s="23" t="s">
        <v>168</v>
      </c>
      <c r="BB45" s="23" t="s">
        <v>168</v>
      </c>
      <c r="BC45" s="23" t="s">
        <v>168</v>
      </c>
      <c r="BD45" s="23" t="s">
        <v>168</v>
      </c>
      <c r="BE45" s="23" t="s">
        <v>168</v>
      </c>
      <c r="BF45" s="23" t="s">
        <v>168</v>
      </c>
      <c r="BG45" s="23" t="s">
        <v>168</v>
      </c>
      <c r="BH45" s="23" t="s">
        <v>168</v>
      </c>
      <c r="BI45" s="23">
        <v>12</v>
      </c>
    </row>
    <row r="46" spans="1:61" ht="17.25" x14ac:dyDescent="0.2">
      <c r="A46" s="24">
        <v>41</v>
      </c>
      <c r="B46" s="20" t="s">
        <v>65</v>
      </c>
      <c r="C46" s="28">
        <v>0.45833333333333331</v>
      </c>
      <c r="D46" s="28">
        <v>0.46180555555555558</v>
      </c>
      <c r="E46" s="28">
        <v>0.48958333333333331</v>
      </c>
      <c r="F46" s="28">
        <v>2.7777777777777776E-2</v>
      </c>
      <c r="G46" s="24" t="s">
        <v>24</v>
      </c>
      <c r="H46" s="24" t="s">
        <v>24</v>
      </c>
      <c r="I46" s="24" t="s">
        <v>24</v>
      </c>
      <c r="J46" s="24" t="s">
        <v>25</v>
      </c>
      <c r="K46" s="24" t="s">
        <v>24</v>
      </c>
      <c r="L46" s="24" t="s">
        <v>24</v>
      </c>
      <c r="M46" s="24" t="s">
        <v>24</v>
      </c>
      <c r="N46" s="24" t="s">
        <v>24</v>
      </c>
      <c r="O46" s="24" t="s">
        <v>25</v>
      </c>
      <c r="P46" s="24" t="s">
        <v>25</v>
      </c>
      <c r="Q46" s="24" t="s">
        <v>24</v>
      </c>
      <c r="R46" s="24" t="s">
        <v>25</v>
      </c>
      <c r="S46" s="24" t="s">
        <v>25</v>
      </c>
      <c r="T46" s="24" t="s">
        <v>25</v>
      </c>
      <c r="U46" s="24" t="s">
        <v>25</v>
      </c>
      <c r="V46" s="24" t="s">
        <v>25</v>
      </c>
      <c r="W46" s="24" t="s">
        <v>25</v>
      </c>
      <c r="X46" s="24" t="s">
        <v>25</v>
      </c>
      <c r="Y46" s="24" t="s">
        <v>25</v>
      </c>
      <c r="Z46" s="24" t="s">
        <v>25</v>
      </c>
      <c r="AA46" s="24" t="s">
        <v>25</v>
      </c>
      <c r="AB46" s="24" t="s">
        <v>25</v>
      </c>
      <c r="AC46" s="24" t="s">
        <v>25</v>
      </c>
      <c r="AD46" s="24" t="s">
        <v>25</v>
      </c>
      <c r="AE46" s="24" t="s">
        <v>168</v>
      </c>
      <c r="AF46" s="24" t="s">
        <v>168</v>
      </c>
      <c r="AG46" s="24" t="s">
        <v>168</v>
      </c>
      <c r="AH46" s="24" t="s">
        <v>168</v>
      </c>
      <c r="AI46" s="24" t="s">
        <v>168</v>
      </c>
      <c r="AJ46" s="24" t="s">
        <v>168</v>
      </c>
      <c r="AK46" s="24" t="s">
        <v>168</v>
      </c>
      <c r="AL46" s="24" t="s">
        <v>168</v>
      </c>
      <c r="AM46" s="24" t="s">
        <v>168</v>
      </c>
      <c r="AN46" s="24" t="s">
        <v>168</v>
      </c>
      <c r="AO46" s="24" t="s">
        <v>168</v>
      </c>
      <c r="AP46" s="24" t="s">
        <v>168</v>
      </c>
      <c r="AQ46" s="24" t="s">
        <v>168</v>
      </c>
      <c r="AR46" s="24" t="s">
        <v>168</v>
      </c>
      <c r="AS46" s="24" t="s">
        <v>168</v>
      </c>
      <c r="AT46" s="24" t="s">
        <v>168</v>
      </c>
      <c r="AU46" s="24" t="s">
        <v>168</v>
      </c>
      <c r="AV46" s="24" t="s">
        <v>168</v>
      </c>
      <c r="AW46" s="24" t="s">
        <v>168</v>
      </c>
      <c r="AX46" s="24" t="s">
        <v>168</v>
      </c>
      <c r="AY46" s="24" t="s">
        <v>168</v>
      </c>
      <c r="AZ46" s="24" t="s">
        <v>168</v>
      </c>
      <c r="BA46" s="24" t="s">
        <v>168</v>
      </c>
      <c r="BB46" s="24" t="s">
        <v>168</v>
      </c>
      <c r="BC46" s="24" t="s">
        <v>168</v>
      </c>
      <c r="BD46" s="24" t="s">
        <v>168</v>
      </c>
      <c r="BE46" s="24" t="s">
        <v>168</v>
      </c>
      <c r="BF46" s="24" t="s">
        <v>168</v>
      </c>
      <c r="BG46" s="24" t="s">
        <v>168</v>
      </c>
      <c r="BH46" s="24" t="s">
        <v>168</v>
      </c>
      <c r="BI46" s="24">
        <v>9</v>
      </c>
    </row>
    <row r="47" spans="1:61" ht="17.25" x14ac:dyDescent="0.2">
      <c r="A47" s="23">
        <v>42</v>
      </c>
      <c r="B47" s="25" t="s">
        <v>66</v>
      </c>
      <c r="C47" s="26">
        <v>0.45833333333333331</v>
      </c>
      <c r="D47" s="26">
        <v>0.46736111111111112</v>
      </c>
      <c r="E47" s="26">
        <v>0.49652777777777773</v>
      </c>
      <c r="F47" s="26">
        <v>2.9166666666666664E-2</v>
      </c>
      <c r="G47" s="23" t="s">
        <v>24</v>
      </c>
      <c r="H47" s="23" t="s">
        <v>24</v>
      </c>
      <c r="I47" s="23" t="s">
        <v>24</v>
      </c>
      <c r="J47" s="23" t="s">
        <v>24</v>
      </c>
      <c r="K47" s="23" t="s">
        <v>24</v>
      </c>
      <c r="L47" s="23" t="s">
        <v>24</v>
      </c>
      <c r="M47" s="23" t="s">
        <v>24</v>
      </c>
      <c r="N47" s="23" t="s">
        <v>24</v>
      </c>
      <c r="O47" s="23" t="s">
        <v>25</v>
      </c>
      <c r="P47" s="23" t="s">
        <v>25</v>
      </c>
      <c r="Q47" s="23" t="s">
        <v>24</v>
      </c>
      <c r="R47" s="23" t="s">
        <v>25</v>
      </c>
      <c r="S47" s="23" t="s">
        <v>24</v>
      </c>
      <c r="T47" s="23" t="s">
        <v>25</v>
      </c>
      <c r="U47" s="23" t="s">
        <v>24</v>
      </c>
      <c r="V47" s="23" t="s">
        <v>25</v>
      </c>
      <c r="W47" s="23" t="s">
        <v>25</v>
      </c>
      <c r="X47" s="23" t="s">
        <v>25</v>
      </c>
      <c r="Y47" s="23" t="s">
        <v>25</v>
      </c>
      <c r="Z47" s="23" t="s">
        <v>25</v>
      </c>
      <c r="AA47" s="23" t="s">
        <v>24</v>
      </c>
      <c r="AB47" s="23" t="s">
        <v>25</v>
      </c>
      <c r="AC47" s="23" t="s">
        <v>25</v>
      </c>
      <c r="AD47" s="23" t="s">
        <v>25</v>
      </c>
      <c r="AE47" s="23" t="s">
        <v>168</v>
      </c>
      <c r="AF47" s="23" t="s">
        <v>168</v>
      </c>
      <c r="AG47" s="23" t="s">
        <v>168</v>
      </c>
      <c r="AH47" s="23" t="s">
        <v>168</v>
      </c>
      <c r="AI47" s="23" t="s">
        <v>168</v>
      </c>
      <c r="AJ47" s="23" t="s">
        <v>168</v>
      </c>
      <c r="AK47" s="23" t="s">
        <v>168</v>
      </c>
      <c r="AL47" s="23" t="s">
        <v>168</v>
      </c>
      <c r="AM47" s="23" t="s">
        <v>168</v>
      </c>
      <c r="AN47" s="23" t="s">
        <v>168</v>
      </c>
      <c r="AO47" s="23" t="s">
        <v>168</v>
      </c>
      <c r="AP47" s="23" t="s">
        <v>168</v>
      </c>
      <c r="AQ47" s="23" t="s">
        <v>168</v>
      </c>
      <c r="AR47" s="23" t="s">
        <v>168</v>
      </c>
      <c r="AS47" s="23" t="s">
        <v>168</v>
      </c>
      <c r="AT47" s="23" t="s">
        <v>168</v>
      </c>
      <c r="AU47" s="23" t="s">
        <v>168</v>
      </c>
      <c r="AV47" s="23" t="s">
        <v>168</v>
      </c>
      <c r="AW47" s="23" t="s">
        <v>168</v>
      </c>
      <c r="AX47" s="23" t="s">
        <v>168</v>
      </c>
      <c r="AY47" s="23" t="s">
        <v>168</v>
      </c>
      <c r="AZ47" s="23" t="s">
        <v>168</v>
      </c>
      <c r="BA47" s="23" t="s">
        <v>168</v>
      </c>
      <c r="BB47" s="23" t="s">
        <v>168</v>
      </c>
      <c r="BC47" s="23" t="s">
        <v>168</v>
      </c>
      <c r="BD47" s="23" t="s">
        <v>168</v>
      </c>
      <c r="BE47" s="23" t="s">
        <v>168</v>
      </c>
      <c r="BF47" s="23" t="s">
        <v>168</v>
      </c>
      <c r="BG47" s="23" t="s">
        <v>168</v>
      </c>
      <c r="BH47" s="23" t="s">
        <v>168</v>
      </c>
      <c r="BI47" s="23">
        <v>12</v>
      </c>
    </row>
    <row r="48" spans="1:61" ht="17.25" x14ac:dyDescent="0.2">
      <c r="A48" s="24">
        <v>43</v>
      </c>
      <c r="B48" s="20" t="s">
        <v>67</v>
      </c>
      <c r="C48" s="28">
        <v>0.45833333333333331</v>
      </c>
      <c r="D48" s="28">
        <v>0.47152777777777777</v>
      </c>
      <c r="E48" s="28">
        <v>0.50972222222222219</v>
      </c>
      <c r="F48" s="28">
        <v>3.8194444444444441E-2</v>
      </c>
      <c r="G48" s="24" t="s">
        <v>24</v>
      </c>
      <c r="H48" s="24" t="s">
        <v>24</v>
      </c>
      <c r="I48" s="24" t="s">
        <v>24</v>
      </c>
      <c r="J48" s="24" t="s">
        <v>24</v>
      </c>
      <c r="K48" s="24" t="s">
        <v>24</v>
      </c>
      <c r="L48" s="24" t="s">
        <v>24</v>
      </c>
      <c r="M48" s="24" t="s">
        <v>24</v>
      </c>
      <c r="N48" s="24" t="s">
        <v>24</v>
      </c>
      <c r="O48" s="24" t="s">
        <v>25</v>
      </c>
      <c r="P48" s="24" t="s">
        <v>24</v>
      </c>
      <c r="Q48" s="24" t="s">
        <v>25</v>
      </c>
      <c r="R48" s="24" t="s">
        <v>24</v>
      </c>
      <c r="S48" s="24" t="s">
        <v>25</v>
      </c>
      <c r="T48" s="24" t="s">
        <v>25</v>
      </c>
      <c r="U48" s="24" t="s">
        <v>24</v>
      </c>
      <c r="V48" s="24" t="s">
        <v>25</v>
      </c>
      <c r="W48" s="24" t="s">
        <v>25</v>
      </c>
      <c r="X48" s="24" t="s">
        <v>24</v>
      </c>
      <c r="Y48" s="24" t="s">
        <v>24</v>
      </c>
      <c r="Z48" s="24" t="s">
        <v>25</v>
      </c>
      <c r="AA48" s="24" t="s">
        <v>24</v>
      </c>
      <c r="AB48" s="24" t="s">
        <v>25</v>
      </c>
      <c r="AC48" s="24" t="s">
        <v>24</v>
      </c>
      <c r="AD48" s="24" t="s">
        <v>25</v>
      </c>
      <c r="AE48" s="24" t="s">
        <v>168</v>
      </c>
      <c r="AF48" s="24" t="s">
        <v>168</v>
      </c>
      <c r="AG48" s="24" t="s">
        <v>168</v>
      </c>
      <c r="AH48" s="24" t="s">
        <v>168</v>
      </c>
      <c r="AI48" s="24" t="s">
        <v>168</v>
      </c>
      <c r="AJ48" s="24" t="s">
        <v>168</v>
      </c>
      <c r="AK48" s="24" t="s">
        <v>168</v>
      </c>
      <c r="AL48" s="24" t="s">
        <v>168</v>
      </c>
      <c r="AM48" s="24" t="s">
        <v>168</v>
      </c>
      <c r="AN48" s="24" t="s">
        <v>168</v>
      </c>
      <c r="AO48" s="24" t="s">
        <v>168</v>
      </c>
      <c r="AP48" s="24" t="s">
        <v>168</v>
      </c>
      <c r="AQ48" s="24" t="s">
        <v>168</v>
      </c>
      <c r="AR48" s="24" t="s">
        <v>168</v>
      </c>
      <c r="AS48" s="24" t="s">
        <v>168</v>
      </c>
      <c r="AT48" s="24" t="s">
        <v>168</v>
      </c>
      <c r="AU48" s="24" t="s">
        <v>168</v>
      </c>
      <c r="AV48" s="24" t="s">
        <v>168</v>
      </c>
      <c r="AW48" s="24" t="s">
        <v>168</v>
      </c>
      <c r="AX48" s="24" t="s">
        <v>168</v>
      </c>
      <c r="AY48" s="24" t="s">
        <v>168</v>
      </c>
      <c r="AZ48" s="24" t="s">
        <v>168</v>
      </c>
      <c r="BA48" s="24" t="s">
        <v>168</v>
      </c>
      <c r="BB48" s="24" t="s">
        <v>168</v>
      </c>
      <c r="BC48" s="24" t="s">
        <v>168</v>
      </c>
      <c r="BD48" s="24" t="s">
        <v>168</v>
      </c>
      <c r="BE48" s="24" t="s">
        <v>168</v>
      </c>
      <c r="BF48" s="24" t="s">
        <v>168</v>
      </c>
      <c r="BG48" s="24" t="s">
        <v>168</v>
      </c>
      <c r="BH48" s="24" t="s">
        <v>168</v>
      </c>
      <c r="BI48" s="24">
        <v>15</v>
      </c>
    </row>
    <row r="49" spans="1:61" ht="17.25" x14ac:dyDescent="0.2">
      <c r="A49" s="23">
        <v>44</v>
      </c>
      <c r="B49" s="25" t="s">
        <v>68</v>
      </c>
      <c r="C49" s="26">
        <v>0.45833333333333331</v>
      </c>
      <c r="D49" s="26">
        <v>0.4597222222222222</v>
      </c>
      <c r="E49" s="26">
        <v>0.4909722222222222</v>
      </c>
      <c r="F49" s="26">
        <v>3.125E-2</v>
      </c>
      <c r="G49" s="23" t="s">
        <v>24</v>
      </c>
      <c r="H49" s="23" t="s">
        <v>24</v>
      </c>
      <c r="I49" s="23" t="s">
        <v>24</v>
      </c>
      <c r="J49" s="23" t="s">
        <v>24</v>
      </c>
      <c r="K49" s="23" t="s">
        <v>24</v>
      </c>
      <c r="L49" s="23" t="s">
        <v>24</v>
      </c>
      <c r="M49" s="23" t="s">
        <v>24</v>
      </c>
      <c r="N49" s="23" t="s">
        <v>24</v>
      </c>
      <c r="O49" s="23" t="s">
        <v>24</v>
      </c>
      <c r="P49" s="23" t="s">
        <v>25</v>
      </c>
      <c r="Q49" s="23" t="s">
        <v>24</v>
      </c>
      <c r="R49" s="23" t="s">
        <v>25</v>
      </c>
      <c r="S49" s="23" t="s">
        <v>25</v>
      </c>
      <c r="T49" s="23" t="s">
        <v>25</v>
      </c>
      <c r="U49" s="23" t="s">
        <v>25</v>
      </c>
      <c r="V49" s="23" t="s">
        <v>25</v>
      </c>
      <c r="W49" s="23" t="s">
        <v>24</v>
      </c>
      <c r="X49" s="23" t="s">
        <v>25</v>
      </c>
      <c r="Y49" s="23" t="s">
        <v>25</v>
      </c>
      <c r="Z49" s="23" t="s">
        <v>25</v>
      </c>
      <c r="AA49" s="23" t="s">
        <v>25</v>
      </c>
      <c r="AB49" s="23" t="s">
        <v>25</v>
      </c>
      <c r="AC49" s="23" t="s">
        <v>25</v>
      </c>
      <c r="AD49" s="23" t="s">
        <v>24</v>
      </c>
      <c r="AE49" s="23" t="s">
        <v>168</v>
      </c>
      <c r="AF49" s="23" t="s">
        <v>168</v>
      </c>
      <c r="AG49" s="23" t="s">
        <v>168</v>
      </c>
      <c r="AH49" s="23" t="s">
        <v>168</v>
      </c>
      <c r="AI49" s="23" t="s">
        <v>168</v>
      </c>
      <c r="AJ49" s="23" t="s">
        <v>168</v>
      </c>
      <c r="AK49" s="23" t="s">
        <v>168</v>
      </c>
      <c r="AL49" s="23" t="s">
        <v>168</v>
      </c>
      <c r="AM49" s="23" t="s">
        <v>168</v>
      </c>
      <c r="AN49" s="23" t="s">
        <v>168</v>
      </c>
      <c r="AO49" s="23" t="s">
        <v>168</v>
      </c>
      <c r="AP49" s="23" t="s">
        <v>168</v>
      </c>
      <c r="AQ49" s="23" t="s">
        <v>168</v>
      </c>
      <c r="AR49" s="23" t="s">
        <v>168</v>
      </c>
      <c r="AS49" s="23" t="s">
        <v>168</v>
      </c>
      <c r="AT49" s="23" t="s">
        <v>168</v>
      </c>
      <c r="AU49" s="23" t="s">
        <v>168</v>
      </c>
      <c r="AV49" s="23" t="s">
        <v>168</v>
      </c>
      <c r="AW49" s="23" t="s">
        <v>168</v>
      </c>
      <c r="AX49" s="23" t="s">
        <v>168</v>
      </c>
      <c r="AY49" s="23" t="s">
        <v>168</v>
      </c>
      <c r="AZ49" s="23" t="s">
        <v>168</v>
      </c>
      <c r="BA49" s="23" t="s">
        <v>168</v>
      </c>
      <c r="BB49" s="23" t="s">
        <v>168</v>
      </c>
      <c r="BC49" s="23" t="s">
        <v>168</v>
      </c>
      <c r="BD49" s="23" t="s">
        <v>168</v>
      </c>
      <c r="BE49" s="23" t="s">
        <v>168</v>
      </c>
      <c r="BF49" s="23" t="s">
        <v>168</v>
      </c>
      <c r="BG49" s="23" t="s">
        <v>168</v>
      </c>
      <c r="BH49" s="23" t="s">
        <v>168</v>
      </c>
      <c r="BI49" s="23">
        <v>12</v>
      </c>
    </row>
    <row r="50" spans="1:61" ht="17.25" x14ac:dyDescent="0.2">
      <c r="A50" s="24">
        <v>45</v>
      </c>
      <c r="B50" s="20" t="s">
        <v>69</v>
      </c>
      <c r="C50" s="28">
        <v>0.45833333333333331</v>
      </c>
      <c r="D50" s="28">
        <v>0.46180555555555558</v>
      </c>
      <c r="E50" s="28">
        <v>0.50138888888888888</v>
      </c>
      <c r="F50" s="28">
        <v>3.9583333333333331E-2</v>
      </c>
      <c r="G50" s="24" t="s">
        <v>24</v>
      </c>
      <c r="H50" s="24" t="s">
        <v>24</v>
      </c>
      <c r="I50" s="24" t="s">
        <v>24</v>
      </c>
      <c r="J50" s="24" t="s">
        <v>24</v>
      </c>
      <c r="K50" s="24" t="s">
        <v>24</v>
      </c>
      <c r="L50" s="24" t="s">
        <v>24</v>
      </c>
      <c r="M50" s="24" t="s">
        <v>24</v>
      </c>
      <c r="N50" s="24" t="s">
        <v>24</v>
      </c>
      <c r="O50" s="24" t="s">
        <v>25</v>
      </c>
      <c r="P50" s="24" t="s">
        <v>25</v>
      </c>
      <c r="Q50" s="24" t="s">
        <v>24</v>
      </c>
      <c r="R50" s="24" t="s">
        <v>25</v>
      </c>
      <c r="S50" s="24" t="s">
        <v>25</v>
      </c>
      <c r="T50" s="24" t="s">
        <v>25</v>
      </c>
      <c r="U50" s="24" t="s">
        <v>25</v>
      </c>
      <c r="V50" s="24" t="s">
        <v>25</v>
      </c>
      <c r="W50" s="24" t="s">
        <v>25</v>
      </c>
      <c r="X50" s="24" t="s">
        <v>25</v>
      </c>
      <c r="Y50" s="24" t="s">
        <v>24</v>
      </c>
      <c r="Z50" s="24" t="s">
        <v>25</v>
      </c>
      <c r="AA50" s="24" t="s">
        <v>24</v>
      </c>
      <c r="AB50" s="24" t="s">
        <v>25</v>
      </c>
      <c r="AC50" s="24" t="s">
        <v>24</v>
      </c>
      <c r="AD50" s="24" t="s">
        <v>25</v>
      </c>
      <c r="AE50" s="24" t="s">
        <v>168</v>
      </c>
      <c r="AF50" s="24" t="s">
        <v>168</v>
      </c>
      <c r="AG50" s="24" t="s">
        <v>168</v>
      </c>
      <c r="AH50" s="24" t="s">
        <v>168</v>
      </c>
      <c r="AI50" s="24" t="s">
        <v>168</v>
      </c>
      <c r="AJ50" s="24" t="s">
        <v>168</v>
      </c>
      <c r="AK50" s="24" t="s">
        <v>168</v>
      </c>
      <c r="AL50" s="24" t="s">
        <v>168</v>
      </c>
      <c r="AM50" s="24" t="s">
        <v>168</v>
      </c>
      <c r="AN50" s="24" t="s">
        <v>168</v>
      </c>
      <c r="AO50" s="24" t="s">
        <v>168</v>
      </c>
      <c r="AP50" s="24" t="s">
        <v>168</v>
      </c>
      <c r="AQ50" s="24" t="s">
        <v>168</v>
      </c>
      <c r="AR50" s="24" t="s">
        <v>168</v>
      </c>
      <c r="AS50" s="24" t="s">
        <v>168</v>
      </c>
      <c r="AT50" s="24" t="s">
        <v>168</v>
      </c>
      <c r="AU50" s="24" t="s">
        <v>168</v>
      </c>
      <c r="AV50" s="24" t="s">
        <v>168</v>
      </c>
      <c r="AW50" s="24" t="s">
        <v>168</v>
      </c>
      <c r="AX50" s="24" t="s">
        <v>168</v>
      </c>
      <c r="AY50" s="24" t="s">
        <v>168</v>
      </c>
      <c r="AZ50" s="24" t="s">
        <v>168</v>
      </c>
      <c r="BA50" s="24" t="s">
        <v>168</v>
      </c>
      <c r="BB50" s="24" t="s">
        <v>168</v>
      </c>
      <c r="BC50" s="24" t="s">
        <v>168</v>
      </c>
      <c r="BD50" s="24" t="s">
        <v>168</v>
      </c>
      <c r="BE50" s="24" t="s">
        <v>168</v>
      </c>
      <c r="BF50" s="24" t="s">
        <v>168</v>
      </c>
      <c r="BG50" s="24" t="s">
        <v>168</v>
      </c>
      <c r="BH50" s="24" t="s">
        <v>168</v>
      </c>
      <c r="BI50" s="24">
        <v>12</v>
      </c>
    </row>
    <row r="51" spans="1:61" ht="17.25" x14ac:dyDescent="0.2">
      <c r="A51" s="23">
        <v>46</v>
      </c>
      <c r="B51" s="25" t="s">
        <v>70</v>
      </c>
      <c r="C51" s="26">
        <v>0.45833333333333331</v>
      </c>
      <c r="D51" s="26">
        <v>0.46666666666666662</v>
      </c>
      <c r="E51" s="26">
        <v>0.5</v>
      </c>
      <c r="F51" s="26">
        <v>3.3333333333333333E-2</v>
      </c>
      <c r="G51" s="23" t="s">
        <v>24</v>
      </c>
      <c r="H51" s="23" t="s">
        <v>24</v>
      </c>
      <c r="I51" s="23" t="s">
        <v>24</v>
      </c>
      <c r="J51" s="23" t="s">
        <v>24</v>
      </c>
      <c r="K51" s="23" t="s">
        <v>24</v>
      </c>
      <c r="L51" s="23" t="s">
        <v>24</v>
      </c>
      <c r="M51" s="23" t="s">
        <v>24</v>
      </c>
      <c r="N51" s="23" t="s">
        <v>24</v>
      </c>
      <c r="O51" s="23" t="s">
        <v>25</v>
      </c>
      <c r="P51" s="23" t="s">
        <v>24</v>
      </c>
      <c r="Q51" s="23" t="s">
        <v>24</v>
      </c>
      <c r="R51" s="23" t="s">
        <v>25</v>
      </c>
      <c r="S51" s="23" t="s">
        <v>25</v>
      </c>
      <c r="T51" s="23" t="s">
        <v>24</v>
      </c>
      <c r="U51" s="23" t="s">
        <v>24</v>
      </c>
      <c r="V51" s="23" t="s">
        <v>25</v>
      </c>
      <c r="W51" s="23" t="s">
        <v>25</v>
      </c>
      <c r="X51" s="23" t="s">
        <v>24</v>
      </c>
      <c r="Y51" s="23" t="s">
        <v>24</v>
      </c>
      <c r="Z51" s="23" t="s">
        <v>25</v>
      </c>
      <c r="AA51" s="23" t="s">
        <v>24</v>
      </c>
      <c r="AB51" s="23" t="s">
        <v>25</v>
      </c>
      <c r="AC51" s="23" t="s">
        <v>24</v>
      </c>
      <c r="AD51" s="23" t="s">
        <v>25</v>
      </c>
      <c r="AE51" s="23" t="s">
        <v>168</v>
      </c>
      <c r="AF51" s="23" t="s">
        <v>168</v>
      </c>
      <c r="AG51" s="23" t="s">
        <v>168</v>
      </c>
      <c r="AH51" s="23" t="s">
        <v>168</v>
      </c>
      <c r="AI51" s="23" t="s">
        <v>168</v>
      </c>
      <c r="AJ51" s="23" t="s">
        <v>168</v>
      </c>
      <c r="AK51" s="23" t="s">
        <v>168</v>
      </c>
      <c r="AL51" s="23" t="s">
        <v>168</v>
      </c>
      <c r="AM51" s="23" t="s">
        <v>168</v>
      </c>
      <c r="AN51" s="23" t="s">
        <v>168</v>
      </c>
      <c r="AO51" s="23" t="s">
        <v>168</v>
      </c>
      <c r="AP51" s="23" t="s">
        <v>168</v>
      </c>
      <c r="AQ51" s="23" t="s">
        <v>168</v>
      </c>
      <c r="AR51" s="23" t="s">
        <v>168</v>
      </c>
      <c r="AS51" s="23" t="s">
        <v>168</v>
      </c>
      <c r="AT51" s="23" t="s">
        <v>168</v>
      </c>
      <c r="AU51" s="23" t="s">
        <v>168</v>
      </c>
      <c r="AV51" s="23" t="s">
        <v>168</v>
      </c>
      <c r="AW51" s="23" t="s">
        <v>168</v>
      </c>
      <c r="AX51" s="23" t="s">
        <v>168</v>
      </c>
      <c r="AY51" s="23" t="s">
        <v>168</v>
      </c>
      <c r="AZ51" s="23" t="s">
        <v>168</v>
      </c>
      <c r="BA51" s="23" t="s">
        <v>168</v>
      </c>
      <c r="BB51" s="23" t="s">
        <v>168</v>
      </c>
      <c r="BC51" s="23" t="s">
        <v>168</v>
      </c>
      <c r="BD51" s="23" t="s">
        <v>168</v>
      </c>
      <c r="BE51" s="23" t="s">
        <v>168</v>
      </c>
      <c r="BF51" s="23" t="s">
        <v>168</v>
      </c>
      <c r="BG51" s="23" t="s">
        <v>168</v>
      </c>
      <c r="BH51" s="23" t="s">
        <v>168</v>
      </c>
      <c r="BI51" s="23">
        <v>16</v>
      </c>
    </row>
    <row r="52" spans="1:61" ht="17.25" x14ac:dyDescent="0.2">
      <c r="A52" s="24">
        <v>47</v>
      </c>
      <c r="B52" s="20" t="s">
        <v>71</v>
      </c>
      <c r="C52" s="28">
        <v>0.45833333333333331</v>
      </c>
      <c r="D52" s="28">
        <v>0.46249999999999997</v>
      </c>
      <c r="E52" s="28">
        <v>0.49444444444444446</v>
      </c>
      <c r="F52" s="28">
        <v>3.1944444444444449E-2</v>
      </c>
      <c r="G52" s="24" t="s">
        <v>24</v>
      </c>
      <c r="H52" s="24" t="s">
        <v>24</v>
      </c>
      <c r="I52" s="24" t="s">
        <v>24</v>
      </c>
      <c r="J52" s="24" t="s">
        <v>24</v>
      </c>
      <c r="K52" s="24" t="s">
        <v>24</v>
      </c>
      <c r="L52" s="24" t="s">
        <v>24</v>
      </c>
      <c r="M52" s="24" t="s">
        <v>24</v>
      </c>
      <c r="N52" s="24" t="s">
        <v>24</v>
      </c>
      <c r="O52" s="24" t="s">
        <v>24</v>
      </c>
      <c r="P52" s="24" t="s">
        <v>25</v>
      </c>
      <c r="Q52" s="24" t="s">
        <v>24</v>
      </c>
      <c r="R52" s="24" t="s">
        <v>25</v>
      </c>
      <c r="S52" s="24" t="s">
        <v>25</v>
      </c>
      <c r="T52" s="24" t="s">
        <v>25</v>
      </c>
      <c r="U52" s="24" t="s">
        <v>24</v>
      </c>
      <c r="V52" s="24" t="s">
        <v>25</v>
      </c>
      <c r="W52" s="24" t="s">
        <v>24</v>
      </c>
      <c r="X52" s="24" t="s">
        <v>25</v>
      </c>
      <c r="Y52" s="24" t="s">
        <v>24</v>
      </c>
      <c r="Z52" s="24" t="s">
        <v>25</v>
      </c>
      <c r="AA52" s="24" t="s">
        <v>25</v>
      </c>
      <c r="AB52" s="24" t="s">
        <v>25</v>
      </c>
      <c r="AC52" s="24" t="s">
        <v>24</v>
      </c>
      <c r="AD52" s="24" t="s">
        <v>25</v>
      </c>
      <c r="AE52" s="24" t="s">
        <v>168</v>
      </c>
      <c r="AF52" s="24" t="s">
        <v>168</v>
      </c>
      <c r="AG52" s="24" t="s">
        <v>168</v>
      </c>
      <c r="AH52" s="24" t="s">
        <v>168</v>
      </c>
      <c r="AI52" s="24" t="s">
        <v>168</v>
      </c>
      <c r="AJ52" s="24" t="s">
        <v>168</v>
      </c>
      <c r="AK52" s="24" t="s">
        <v>168</v>
      </c>
      <c r="AL52" s="24" t="s">
        <v>168</v>
      </c>
      <c r="AM52" s="24" t="s">
        <v>168</v>
      </c>
      <c r="AN52" s="24" t="s">
        <v>168</v>
      </c>
      <c r="AO52" s="24" t="s">
        <v>168</v>
      </c>
      <c r="AP52" s="24" t="s">
        <v>168</v>
      </c>
      <c r="AQ52" s="24" t="s">
        <v>168</v>
      </c>
      <c r="AR52" s="24" t="s">
        <v>168</v>
      </c>
      <c r="AS52" s="24" t="s">
        <v>168</v>
      </c>
      <c r="AT52" s="24" t="s">
        <v>168</v>
      </c>
      <c r="AU52" s="24" t="s">
        <v>168</v>
      </c>
      <c r="AV52" s="24" t="s">
        <v>168</v>
      </c>
      <c r="AW52" s="24" t="s">
        <v>168</v>
      </c>
      <c r="AX52" s="24" t="s">
        <v>168</v>
      </c>
      <c r="AY52" s="24" t="s">
        <v>168</v>
      </c>
      <c r="AZ52" s="24" t="s">
        <v>168</v>
      </c>
      <c r="BA52" s="24" t="s">
        <v>168</v>
      </c>
      <c r="BB52" s="24" t="s">
        <v>168</v>
      </c>
      <c r="BC52" s="24" t="s">
        <v>168</v>
      </c>
      <c r="BD52" s="24" t="s">
        <v>168</v>
      </c>
      <c r="BE52" s="24" t="s">
        <v>168</v>
      </c>
      <c r="BF52" s="24" t="s">
        <v>168</v>
      </c>
      <c r="BG52" s="24" t="s">
        <v>168</v>
      </c>
      <c r="BH52" s="24" t="s">
        <v>168</v>
      </c>
      <c r="BI52" s="24">
        <v>14</v>
      </c>
    </row>
    <row r="53" spans="1:61" ht="17.25" x14ac:dyDescent="0.2">
      <c r="A53" s="23">
        <v>48</v>
      </c>
      <c r="B53" s="25" t="s">
        <v>72</v>
      </c>
      <c r="C53" s="26">
        <v>0.45833333333333331</v>
      </c>
      <c r="D53" s="26">
        <v>0.46111111111111108</v>
      </c>
      <c r="E53" s="26">
        <v>0.51250000000000007</v>
      </c>
      <c r="F53" s="26">
        <v>5.1388888888888894E-2</v>
      </c>
      <c r="G53" s="23" t="s">
        <v>24</v>
      </c>
      <c r="H53" s="23" t="s">
        <v>24</v>
      </c>
      <c r="I53" s="23" t="s">
        <v>24</v>
      </c>
      <c r="J53" s="23" t="s">
        <v>24</v>
      </c>
      <c r="K53" s="23" t="s">
        <v>24</v>
      </c>
      <c r="L53" s="23" t="s">
        <v>24</v>
      </c>
      <c r="M53" s="23" t="s">
        <v>24</v>
      </c>
      <c r="N53" s="23" t="s">
        <v>24</v>
      </c>
      <c r="O53" s="23" t="s">
        <v>25</v>
      </c>
      <c r="P53" s="23" t="s">
        <v>25</v>
      </c>
      <c r="Q53" s="23" t="s">
        <v>24</v>
      </c>
      <c r="R53" s="23" t="s">
        <v>25</v>
      </c>
      <c r="S53" s="23" t="s">
        <v>25</v>
      </c>
      <c r="T53" s="23" t="s">
        <v>24</v>
      </c>
      <c r="U53" s="23" t="s">
        <v>24</v>
      </c>
      <c r="V53" s="23" t="s">
        <v>25</v>
      </c>
      <c r="W53" s="23" t="s">
        <v>24</v>
      </c>
      <c r="X53" s="23" t="s">
        <v>25</v>
      </c>
      <c r="Y53" s="23" t="s">
        <v>24</v>
      </c>
      <c r="Z53" s="23" t="s">
        <v>25</v>
      </c>
      <c r="AA53" s="23" t="s">
        <v>24</v>
      </c>
      <c r="AB53" s="23" t="s">
        <v>25</v>
      </c>
      <c r="AC53" s="23" t="s">
        <v>24</v>
      </c>
      <c r="AD53" s="23" t="s">
        <v>25</v>
      </c>
      <c r="AE53" s="23" t="s">
        <v>168</v>
      </c>
      <c r="AF53" s="23" t="s">
        <v>168</v>
      </c>
      <c r="AG53" s="23" t="s">
        <v>168</v>
      </c>
      <c r="AH53" s="23" t="s">
        <v>168</v>
      </c>
      <c r="AI53" s="23" t="s">
        <v>168</v>
      </c>
      <c r="AJ53" s="23" t="s">
        <v>168</v>
      </c>
      <c r="AK53" s="23" t="s">
        <v>168</v>
      </c>
      <c r="AL53" s="23" t="s">
        <v>168</v>
      </c>
      <c r="AM53" s="23" t="s">
        <v>168</v>
      </c>
      <c r="AN53" s="23" t="s">
        <v>168</v>
      </c>
      <c r="AO53" s="23" t="s">
        <v>168</v>
      </c>
      <c r="AP53" s="23" t="s">
        <v>168</v>
      </c>
      <c r="AQ53" s="23" t="s">
        <v>168</v>
      </c>
      <c r="AR53" s="23" t="s">
        <v>168</v>
      </c>
      <c r="AS53" s="23" t="s">
        <v>168</v>
      </c>
      <c r="AT53" s="23" t="s">
        <v>168</v>
      </c>
      <c r="AU53" s="23" t="s">
        <v>168</v>
      </c>
      <c r="AV53" s="23" t="s">
        <v>168</v>
      </c>
      <c r="AW53" s="23" t="s">
        <v>168</v>
      </c>
      <c r="AX53" s="23" t="s">
        <v>168</v>
      </c>
      <c r="AY53" s="23" t="s">
        <v>168</v>
      </c>
      <c r="AZ53" s="23" t="s">
        <v>168</v>
      </c>
      <c r="BA53" s="23" t="s">
        <v>168</v>
      </c>
      <c r="BB53" s="23" t="s">
        <v>168</v>
      </c>
      <c r="BC53" s="23" t="s">
        <v>168</v>
      </c>
      <c r="BD53" s="23" t="s">
        <v>168</v>
      </c>
      <c r="BE53" s="23" t="s">
        <v>168</v>
      </c>
      <c r="BF53" s="23" t="s">
        <v>168</v>
      </c>
      <c r="BG53" s="23" t="s">
        <v>168</v>
      </c>
      <c r="BH53" s="23" t="s">
        <v>168</v>
      </c>
      <c r="BI53" s="23">
        <v>15</v>
      </c>
    </row>
    <row r="54" spans="1:61" ht="17.25" x14ac:dyDescent="0.2">
      <c r="A54" s="24">
        <v>49</v>
      </c>
      <c r="B54" s="20" t="s">
        <v>73</v>
      </c>
      <c r="C54" s="28">
        <v>0.45833333333333331</v>
      </c>
      <c r="D54" s="28">
        <v>0.45902777777777781</v>
      </c>
      <c r="E54" s="28">
        <v>0.4909722222222222</v>
      </c>
      <c r="F54" s="28">
        <v>3.1944444444444449E-2</v>
      </c>
      <c r="G54" s="24" t="s">
        <v>24</v>
      </c>
      <c r="H54" s="24" t="s">
        <v>24</v>
      </c>
      <c r="I54" s="24" t="s">
        <v>24</v>
      </c>
      <c r="J54" s="24" t="s">
        <v>24</v>
      </c>
      <c r="K54" s="24" t="s">
        <v>24</v>
      </c>
      <c r="L54" s="24" t="s">
        <v>24</v>
      </c>
      <c r="M54" s="24" t="s">
        <v>24</v>
      </c>
      <c r="N54" s="24" t="s">
        <v>24</v>
      </c>
      <c r="O54" s="24" t="s">
        <v>25</v>
      </c>
      <c r="P54" s="24" t="s">
        <v>24</v>
      </c>
      <c r="Q54" s="24" t="s">
        <v>24</v>
      </c>
      <c r="R54" s="24" t="s">
        <v>25</v>
      </c>
      <c r="S54" s="24" t="s">
        <v>25</v>
      </c>
      <c r="T54" s="24" t="s">
        <v>25</v>
      </c>
      <c r="U54" s="24" t="s">
        <v>24</v>
      </c>
      <c r="V54" s="24" t="s">
        <v>25</v>
      </c>
      <c r="W54" s="24" t="s">
        <v>24</v>
      </c>
      <c r="X54" s="24" t="s">
        <v>25</v>
      </c>
      <c r="Y54" s="24" t="s">
        <v>24</v>
      </c>
      <c r="Z54" s="24" t="s">
        <v>25</v>
      </c>
      <c r="AA54" s="24" t="s">
        <v>24</v>
      </c>
      <c r="AB54" s="24" t="s">
        <v>25</v>
      </c>
      <c r="AC54" s="24" t="s">
        <v>24</v>
      </c>
      <c r="AD54" s="24" t="s">
        <v>25</v>
      </c>
      <c r="AE54" s="24" t="s">
        <v>168</v>
      </c>
      <c r="AF54" s="24" t="s">
        <v>168</v>
      </c>
      <c r="AG54" s="24" t="s">
        <v>168</v>
      </c>
      <c r="AH54" s="24" t="s">
        <v>168</v>
      </c>
      <c r="AI54" s="24" t="s">
        <v>168</v>
      </c>
      <c r="AJ54" s="24" t="s">
        <v>168</v>
      </c>
      <c r="AK54" s="24" t="s">
        <v>168</v>
      </c>
      <c r="AL54" s="24" t="s">
        <v>168</v>
      </c>
      <c r="AM54" s="24" t="s">
        <v>168</v>
      </c>
      <c r="AN54" s="24" t="s">
        <v>168</v>
      </c>
      <c r="AO54" s="24" t="s">
        <v>168</v>
      </c>
      <c r="AP54" s="24" t="s">
        <v>168</v>
      </c>
      <c r="AQ54" s="24" t="s">
        <v>168</v>
      </c>
      <c r="AR54" s="24" t="s">
        <v>168</v>
      </c>
      <c r="AS54" s="24" t="s">
        <v>168</v>
      </c>
      <c r="AT54" s="24" t="s">
        <v>168</v>
      </c>
      <c r="AU54" s="24" t="s">
        <v>168</v>
      </c>
      <c r="AV54" s="24" t="s">
        <v>168</v>
      </c>
      <c r="AW54" s="24" t="s">
        <v>168</v>
      </c>
      <c r="AX54" s="24" t="s">
        <v>168</v>
      </c>
      <c r="AY54" s="24" t="s">
        <v>168</v>
      </c>
      <c r="AZ54" s="24" t="s">
        <v>168</v>
      </c>
      <c r="BA54" s="24" t="s">
        <v>168</v>
      </c>
      <c r="BB54" s="24" t="s">
        <v>168</v>
      </c>
      <c r="BC54" s="24" t="s">
        <v>168</v>
      </c>
      <c r="BD54" s="24" t="s">
        <v>168</v>
      </c>
      <c r="BE54" s="24" t="s">
        <v>168</v>
      </c>
      <c r="BF54" s="24" t="s">
        <v>168</v>
      </c>
      <c r="BG54" s="24" t="s">
        <v>168</v>
      </c>
      <c r="BH54" s="24" t="s">
        <v>168</v>
      </c>
      <c r="BI54" s="24">
        <v>15</v>
      </c>
    </row>
    <row r="55" spans="1:61" ht="17.25" x14ac:dyDescent="0.2">
      <c r="A55" s="23">
        <v>50</v>
      </c>
      <c r="B55" s="25" t="s">
        <v>74</v>
      </c>
      <c r="C55" s="26">
        <v>0.45833333333333331</v>
      </c>
      <c r="D55" s="26">
        <v>0.46527777777777773</v>
      </c>
      <c r="E55" s="26">
        <v>0.49861111111111112</v>
      </c>
      <c r="F55" s="26">
        <v>3.3333333333333333E-2</v>
      </c>
      <c r="G55" s="23" t="s">
        <v>24</v>
      </c>
      <c r="H55" s="23" t="s">
        <v>24</v>
      </c>
      <c r="I55" s="23" t="s">
        <v>24</v>
      </c>
      <c r="J55" s="23" t="s">
        <v>24</v>
      </c>
      <c r="K55" s="23" t="s">
        <v>24</v>
      </c>
      <c r="L55" s="23" t="s">
        <v>24</v>
      </c>
      <c r="M55" s="23" t="s">
        <v>24</v>
      </c>
      <c r="N55" s="23" t="s">
        <v>24</v>
      </c>
      <c r="O55" s="23" t="s">
        <v>24</v>
      </c>
      <c r="P55" s="23" t="s">
        <v>25</v>
      </c>
      <c r="Q55" s="23" t="s">
        <v>24</v>
      </c>
      <c r="R55" s="23" t="s">
        <v>25</v>
      </c>
      <c r="S55" s="23" t="s">
        <v>25</v>
      </c>
      <c r="T55" s="23" t="s">
        <v>25</v>
      </c>
      <c r="U55" s="23" t="s">
        <v>25</v>
      </c>
      <c r="V55" s="23" t="s">
        <v>24</v>
      </c>
      <c r="W55" s="23" t="s">
        <v>24</v>
      </c>
      <c r="X55" s="23" t="s">
        <v>25</v>
      </c>
      <c r="Y55" s="23" t="s">
        <v>24</v>
      </c>
      <c r="Z55" s="23" t="s">
        <v>25</v>
      </c>
      <c r="AA55" s="23" t="s">
        <v>25</v>
      </c>
      <c r="AB55" s="23" t="s">
        <v>24</v>
      </c>
      <c r="AC55" s="23" t="s">
        <v>25</v>
      </c>
      <c r="AD55" s="23" t="s">
        <v>25</v>
      </c>
      <c r="AE55" s="23" t="s">
        <v>168</v>
      </c>
      <c r="AF55" s="23" t="s">
        <v>168</v>
      </c>
      <c r="AG55" s="23" t="s">
        <v>168</v>
      </c>
      <c r="AH55" s="23" t="s">
        <v>168</v>
      </c>
      <c r="AI55" s="23" t="s">
        <v>168</v>
      </c>
      <c r="AJ55" s="23" t="s">
        <v>168</v>
      </c>
      <c r="AK55" s="23" t="s">
        <v>168</v>
      </c>
      <c r="AL55" s="23" t="s">
        <v>168</v>
      </c>
      <c r="AM55" s="23" t="s">
        <v>168</v>
      </c>
      <c r="AN55" s="23" t="s">
        <v>168</v>
      </c>
      <c r="AO55" s="23" t="s">
        <v>168</v>
      </c>
      <c r="AP55" s="23" t="s">
        <v>168</v>
      </c>
      <c r="AQ55" s="23" t="s">
        <v>168</v>
      </c>
      <c r="AR55" s="23" t="s">
        <v>168</v>
      </c>
      <c r="AS55" s="23" t="s">
        <v>168</v>
      </c>
      <c r="AT55" s="23" t="s">
        <v>168</v>
      </c>
      <c r="AU55" s="23" t="s">
        <v>168</v>
      </c>
      <c r="AV55" s="23" t="s">
        <v>168</v>
      </c>
      <c r="AW55" s="23" t="s">
        <v>168</v>
      </c>
      <c r="AX55" s="23" t="s">
        <v>168</v>
      </c>
      <c r="AY55" s="23" t="s">
        <v>168</v>
      </c>
      <c r="AZ55" s="23" t="s">
        <v>168</v>
      </c>
      <c r="BA55" s="23" t="s">
        <v>168</v>
      </c>
      <c r="BB55" s="23" t="s">
        <v>168</v>
      </c>
      <c r="BC55" s="23" t="s">
        <v>168</v>
      </c>
      <c r="BD55" s="23" t="s">
        <v>168</v>
      </c>
      <c r="BE55" s="23" t="s">
        <v>168</v>
      </c>
      <c r="BF55" s="23" t="s">
        <v>168</v>
      </c>
      <c r="BG55" s="23" t="s">
        <v>168</v>
      </c>
      <c r="BH55" s="23" t="s">
        <v>168</v>
      </c>
      <c r="BI55" s="23">
        <v>14</v>
      </c>
    </row>
    <row r="56" spans="1:61" ht="17.25" x14ac:dyDescent="0.2">
      <c r="A56" s="24">
        <v>51</v>
      </c>
      <c r="B56" s="20" t="s">
        <v>75</v>
      </c>
      <c r="C56" s="28">
        <v>0.45833333333333331</v>
      </c>
      <c r="D56" s="28">
        <v>0.47222222222222227</v>
      </c>
      <c r="E56" s="28">
        <v>0.50555555555555554</v>
      </c>
      <c r="F56" s="28">
        <v>3.3333333333333333E-2</v>
      </c>
      <c r="G56" s="24" t="s">
        <v>24</v>
      </c>
      <c r="H56" s="24" t="s">
        <v>24</v>
      </c>
      <c r="I56" s="24" t="s">
        <v>24</v>
      </c>
      <c r="J56" s="24" t="s">
        <v>24</v>
      </c>
      <c r="K56" s="24" t="s">
        <v>24</v>
      </c>
      <c r="L56" s="24" t="s">
        <v>24</v>
      </c>
      <c r="M56" s="24" t="s">
        <v>24</v>
      </c>
      <c r="N56" s="24" t="s">
        <v>24</v>
      </c>
      <c r="O56" s="24" t="s">
        <v>24</v>
      </c>
      <c r="P56" s="24" t="s">
        <v>25</v>
      </c>
      <c r="Q56" s="24" t="s">
        <v>25</v>
      </c>
      <c r="R56" s="24" t="s">
        <v>24</v>
      </c>
      <c r="S56" s="24" t="s">
        <v>24</v>
      </c>
      <c r="T56" s="24" t="s">
        <v>25</v>
      </c>
      <c r="U56" s="24" t="s">
        <v>25</v>
      </c>
      <c r="V56" s="24" t="s">
        <v>25</v>
      </c>
      <c r="W56" s="24" t="s">
        <v>25</v>
      </c>
      <c r="X56" s="24" t="s">
        <v>25</v>
      </c>
      <c r="Y56" s="24" t="s">
        <v>25</v>
      </c>
      <c r="Z56" s="24" t="s">
        <v>25</v>
      </c>
      <c r="AA56" s="24" t="s">
        <v>25</v>
      </c>
      <c r="AB56" s="24" t="s">
        <v>25</v>
      </c>
      <c r="AC56" s="24" t="s">
        <v>25</v>
      </c>
      <c r="AD56" s="24" t="s">
        <v>25</v>
      </c>
      <c r="AE56" s="24" t="s">
        <v>168</v>
      </c>
      <c r="AF56" s="24" t="s">
        <v>168</v>
      </c>
      <c r="AG56" s="24" t="s">
        <v>168</v>
      </c>
      <c r="AH56" s="24" t="s">
        <v>168</v>
      </c>
      <c r="AI56" s="24" t="s">
        <v>168</v>
      </c>
      <c r="AJ56" s="24" t="s">
        <v>168</v>
      </c>
      <c r="AK56" s="24" t="s">
        <v>168</v>
      </c>
      <c r="AL56" s="24" t="s">
        <v>168</v>
      </c>
      <c r="AM56" s="24" t="s">
        <v>168</v>
      </c>
      <c r="AN56" s="24" t="s">
        <v>168</v>
      </c>
      <c r="AO56" s="24" t="s">
        <v>168</v>
      </c>
      <c r="AP56" s="24" t="s">
        <v>168</v>
      </c>
      <c r="AQ56" s="24" t="s">
        <v>168</v>
      </c>
      <c r="AR56" s="24" t="s">
        <v>168</v>
      </c>
      <c r="AS56" s="24" t="s">
        <v>168</v>
      </c>
      <c r="AT56" s="24" t="s">
        <v>168</v>
      </c>
      <c r="AU56" s="24" t="s">
        <v>168</v>
      </c>
      <c r="AV56" s="24" t="s">
        <v>168</v>
      </c>
      <c r="AW56" s="24" t="s">
        <v>168</v>
      </c>
      <c r="AX56" s="24" t="s">
        <v>168</v>
      </c>
      <c r="AY56" s="24" t="s">
        <v>168</v>
      </c>
      <c r="AZ56" s="24" t="s">
        <v>168</v>
      </c>
      <c r="BA56" s="24" t="s">
        <v>168</v>
      </c>
      <c r="BB56" s="24" t="s">
        <v>168</v>
      </c>
      <c r="BC56" s="24" t="s">
        <v>168</v>
      </c>
      <c r="BD56" s="24" t="s">
        <v>168</v>
      </c>
      <c r="BE56" s="24" t="s">
        <v>168</v>
      </c>
      <c r="BF56" s="24" t="s">
        <v>168</v>
      </c>
      <c r="BG56" s="24" t="s">
        <v>168</v>
      </c>
      <c r="BH56" s="24" t="s">
        <v>168</v>
      </c>
      <c r="BI56" s="24">
        <v>11</v>
      </c>
    </row>
    <row r="57" spans="1:61" ht="17.25" x14ac:dyDescent="0.2">
      <c r="A57" s="23">
        <v>52</v>
      </c>
      <c r="B57" s="25" t="s">
        <v>76</v>
      </c>
      <c r="C57" s="26">
        <v>0.45833333333333331</v>
      </c>
      <c r="D57" s="26">
        <v>0.46319444444444446</v>
      </c>
      <c r="E57" s="26">
        <v>0.49791666666666662</v>
      </c>
      <c r="F57" s="26">
        <v>3.4722222222222224E-2</v>
      </c>
      <c r="G57" s="23" t="s">
        <v>24</v>
      </c>
      <c r="H57" s="23" t="s">
        <v>24</v>
      </c>
      <c r="I57" s="23" t="s">
        <v>24</v>
      </c>
      <c r="J57" s="23" t="s">
        <v>24</v>
      </c>
      <c r="K57" s="23" t="s">
        <v>24</v>
      </c>
      <c r="L57" s="23" t="s">
        <v>24</v>
      </c>
      <c r="M57" s="23" t="s">
        <v>24</v>
      </c>
      <c r="N57" s="23" t="s">
        <v>24</v>
      </c>
      <c r="O57" s="23" t="s">
        <v>25</v>
      </c>
      <c r="P57" s="23" t="s">
        <v>25</v>
      </c>
      <c r="Q57" s="23" t="s">
        <v>24</v>
      </c>
      <c r="R57" s="23" t="s">
        <v>25</v>
      </c>
      <c r="S57" s="23" t="s">
        <v>25</v>
      </c>
      <c r="T57" s="23" t="s">
        <v>25</v>
      </c>
      <c r="U57" s="23" t="s">
        <v>24</v>
      </c>
      <c r="V57" s="23" t="s">
        <v>25</v>
      </c>
      <c r="W57" s="23" t="s">
        <v>24</v>
      </c>
      <c r="X57" s="23" t="s">
        <v>25</v>
      </c>
      <c r="Y57" s="23" t="s">
        <v>24</v>
      </c>
      <c r="Z57" s="23" t="s">
        <v>25</v>
      </c>
      <c r="AA57" s="23" t="s">
        <v>24</v>
      </c>
      <c r="AB57" s="23" t="s">
        <v>25</v>
      </c>
      <c r="AC57" s="23" t="s">
        <v>25</v>
      </c>
      <c r="AD57" s="23" t="s">
        <v>25</v>
      </c>
      <c r="AE57" s="23" t="s">
        <v>168</v>
      </c>
      <c r="AF57" s="23" t="s">
        <v>168</v>
      </c>
      <c r="AG57" s="23" t="s">
        <v>168</v>
      </c>
      <c r="AH57" s="23" t="s">
        <v>168</v>
      </c>
      <c r="AI57" s="23" t="s">
        <v>168</v>
      </c>
      <c r="AJ57" s="23" t="s">
        <v>168</v>
      </c>
      <c r="AK57" s="23" t="s">
        <v>168</v>
      </c>
      <c r="AL57" s="23" t="s">
        <v>168</v>
      </c>
      <c r="AM57" s="23" t="s">
        <v>168</v>
      </c>
      <c r="AN57" s="23" t="s">
        <v>168</v>
      </c>
      <c r="AO57" s="23" t="s">
        <v>168</v>
      </c>
      <c r="AP57" s="23" t="s">
        <v>168</v>
      </c>
      <c r="AQ57" s="23" t="s">
        <v>168</v>
      </c>
      <c r="AR57" s="23" t="s">
        <v>168</v>
      </c>
      <c r="AS57" s="23" t="s">
        <v>168</v>
      </c>
      <c r="AT57" s="23" t="s">
        <v>168</v>
      </c>
      <c r="AU57" s="23" t="s">
        <v>168</v>
      </c>
      <c r="AV57" s="23" t="s">
        <v>168</v>
      </c>
      <c r="AW57" s="23" t="s">
        <v>168</v>
      </c>
      <c r="AX57" s="23" t="s">
        <v>168</v>
      </c>
      <c r="AY57" s="23" t="s">
        <v>168</v>
      </c>
      <c r="AZ57" s="23" t="s">
        <v>168</v>
      </c>
      <c r="BA57" s="23" t="s">
        <v>168</v>
      </c>
      <c r="BB57" s="23" t="s">
        <v>168</v>
      </c>
      <c r="BC57" s="23" t="s">
        <v>168</v>
      </c>
      <c r="BD57" s="23" t="s">
        <v>168</v>
      </c>
      <c r="BE57" s="23" t="s">
        <v>168</v>
      </c>
      <c r="BF57" s="23" t="s">
        <v>168</v>
      </c>
      <c r="BG57" s="23" t="s">
        <v>168</v>
      </c>
      <c r="BH57" s="23" t="s">
        <v>168</v>
      </c>
      <c r="BI57" s="23">
        <v>13</v>
      </c>
    </row>
    <row r="58" spans="1:61" ht="17.25" x14ac:dyDescent="0.2">
      <c r="A58" s="24">
        <v>53</v>
      </c>
      <c r="B58" s="20" t="s">
        <v>77</v>
      </c>
      <c r="C58" s="28">
        <v>0.45833333333333331</v>
      </c>
      <c r="D58" s="28">
        <v>0.46249999999999997</v>
      </c>
      <c r="E58" s="28">
        <v>0.49305555555555558</v>
      </c>
      <c r="F58" s="28">
        <v>3.0555555555555555E-2</v>
      </c>
      <c r="G58" s="24" t="s">
        <v>24</v>
      </c>
      <c r="H58" s="24" t="s">
        <v>24</v>
      </c>
      <c r="I58" s="24" t="s">
        <v>24</v>
      </c>
      <c r="J58" s="24" t="s">
        <v>24</v>
      </c>
      <c r="K58" s="24" t="s">
        <v>24</v>
      </c>
      <c r="L58" s="24" t="s">
        <v>24</v>
      </c>
      <c r="M58" s="24" t="s">
        <v>24</v>
      </c>
      <c r="N58" s="24" t="s">
        <v>24</v>
      </c>
      <c r="O58" s="24" t="s">
        <v>25</v>
      </c>
      <c r="P58" s="24" t="s">
        <v>25</v>
      </c>
      <c r="Q58" s="24" t="s">
        <v>24</v>
      </c>
      <c r="R58" s="24" t="s">
        <v>25</v>
      </c>
      <c r="S58" s="24" t="s">
        <v>25</v>
      </c>
      <c r="T58" s="24" t="s">
        <v>25</v>
      </c>
      <c r="U58" s="24" t="s">
        <v>25</v>
      </c>
      <c r="V58" s="24" t="s">
        <v>25</v>
      </c>
      <c r="W58" s="24" t="s">
        <v>24</v>
      </c>
      <c r="X58" s="24" t="s">
        <v>25</v>
      </c>
      <c r="Y58" s="24" t="s">
        <v>24</v>
      </c>
      <c r="Z58" s="24" t="s">
        <v>25</v>
      </c>
      <c r="AA58" s="24" t="s">
        <v>25</v>
      </c>
      <c r="AB58" s="24" t="s">
        <v>25</v>
      </c>
      <c r="AC58" s="24" t="s">
        <v>25</v>
      </c>
      <c r="AD58" s="24" t="s">
        <v>25</v>
      </c>
      <c r="AE58" s="24" t="s">
        <v>168</v>
      </c>
      <c r="AF58" s="24" t="s">
        <v>168</v>
      </c>
      <c r="AG58" s="24" t="s">
        <v>168</v>
      </c>
      <c r="AH58" s="24" t="s">
        <v>168</v>
      </c>
      <c r="AI58" s="24" t="s">
        <v>168</v>
      </c>
      <c r="AJ58" s="24" t="s">
        <v>168</v>
      </c>
      <c r="AK58" s="24" t="s">
        <v>168</v>
      </c>
      <c r="AL58" s="24" t="s">
        <v>168</v>
      </c>
      <c r="AM58" s="24" t="s">
        <v>168</v>
      </c>
      <c r="AN58" s="24" t="s">
        <v>168</v>
      </c>
      <c r="AO58" s="24" t="s">
        <v>24</v>
      </c>
      <c r="AP58" s="24" t="s">
        <v>25</v>
      </c>
      <c r="AQ58" s="24" t="s">
        <v>168</v>
      </c>
      <c r="AR58" s="24" t="s">
        <v>168</v>
      </c>
      <c r="AS58" s="24" t="s">
        <v>168</v>
      </c>
      <c r="AT58" s="24" t="s">
        <v>168</v>
      </c>
      <c r="AU58" s="24" t="s">
        <v>168</v>
      </c>
      <c r="AV58" s="24" t="s">
        <v>168</v>
      </c>
      <c r="AW58" s="24" t="s">
        <v>168</v>
      </c>
      <c r="AX58" s="24" t="s">
        <v>168</v>
      </c>
      <c r="AY58" s="24" t="s">
        <v>168</v>
      </c>
      <c r="AZ58" s="24" t="s">
        <v>168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24" t="s">
        <v>168</v>
      </c>
      <c r="BF58" s="24" t="s">
        <v>168</v>
      </c>
      <c r="BG58" s="24" t="s">
        <v>168</v>
      </c>
      <c r="BH58" s="24" t="s">
        <v>168</v>
      </c>
      <c r="BI58" s="24">
        <v>12</v>
      </c>
    </row>
    <row r="59" spans="1:61" ht="17.25" x14ac:dyDescent="0.2">
      <c r="A59" s="23">
        <v>54</v>
      </c>
      <c r="B59" s="25" t="s">
        <v>78</v>
      </c>
      <c r="C59" s="26">
        <v>0.45833333333333331</v>
      </c>
      <c r="D59" s="26">
        <v>0.45833333333333331</v>
      </c>
      <c r="E59" s="26">
        <v>0.49861111111111112</v>
      </c>
      <c r="F59" s="26">
        <v>4.027777777777778E-2</v>
      </c>
      <c r="G59" s="23" t="s">
        <v>24</v>
      </c>
      <c r="H59" s="23" t="s">
        <v>24</v>
      </c>
      <c r="I59" s="23" t="s">
        <v>24</v>
      </c>
      <c r="J59" s="23" t="s">
        <v>24</v>
      </c>
      <c r="K59" s="23" t="s">
        <v>24</v>
      </c>
      <c r="L59" s="23" t="s">
        <v>24</v>
      </c>
      <c r="M59" s="23" t="s">
        <v>24</v>
      </c>
      <c r="N59" s="23" t="s">
        <v>24</v>
      </c>
      <c r="O59" s="23" t="s">
        <v>25</v>
      </c>
      <c r="P59" s="23" t="s">
        <v>25</v>
      </c>
      <c r="Q59" s="23" t="s">
        <v>24</v>
      </c>
      <c r="R59" s="23" t="s">
        <v>25</v>
      </c>
      <c r="S59" s="23" t="s">
        <v>25</v>
      </c>
      <c r="T59" s="23" t="s">
        <v>24</v>
      </c>
      <c r="U59" s="23" t="s">
        <v>25</v>
      </c>
      <c r="V59" s="23" t="s">
        <v>24</v>
      </c>
      <c r="W59" s="23" t="s">
        <v>24</v>
      </c>
      <c r="X59" s="23" t="s">
        <v>25</v>
      </c>
      <c r="Y59" s="23" t="s">
        <v>24</v>
      </c>
      <c r="Z59" s="23" t="s">
        <v>25</v>
      </c>
      <c r="AA59" s="23" t="s">
        <v>24</v>
      </c>
      <c r="AB59" s="23" t="s">
        <v>25</v>
      </c>
      <c r="AC59" s="23" t="s">
        <v>24</v>
      </c>
      <c r="AD59" s="23" t="s">
        <v>25</v>
      </c>
      <c r="AE59" s="23" t="s">
        <v>168</v>
      </c>
      <c r="AF59" s="23" t="s">
        <v>168</v>
      </c>
      <c r="AG59" s="23" t="s">
        <v>168</v>
      </c>
      <c r="AH59" s="23" t="s">
        <v>168</v>
      </c>
      <c r="AI59" s="23" t="s">
        <v>168</v>
      </c>
      <c r="AJ59" s="23" t="s">
        <v>168</v>
      </c>
      <c r="AK59" s="23" t="s">
        <v>168</v>
      </c>
      <c r="AL59" s="23" t="s">
        <v>168</v>
      </c>
      <c r="AM59" s="23" t="s">
        <v>168</v>
      </c>
      <c r="AN59" s="23" t="s">
        <v>168</v>
      </c>
      <c r="AO59" s="23" t="s">
        <v>168</v>
      </c>
      <c r="AP59" s="23" t="s">
        <v>168</v>
      </c>
      <c r="AQ59" s="23" t="s">
        <v>24</v>
      </c>
      <c r="AR59" s="23" t="s">
        <v>25</v>
      </c>
      <c r="AS59" s="23" t="s">
        <v>168</v>
      </c>
      <c r="AT59" s="23" t="s">
        <v>168</v>
      </c>
      <c r="AU59" s="23" t="s">
        <v>168</v>
      </c>
      <c r="AV59" s="23" t="s">
        <v>168</v>
      </c>
      <c r="AW59" s="23" t="s">
        <v>168</v>
      </c>
      <c r="AX59" s="23" t="s">
        <v>168</v>
      </c>
      <c r="AY59" s="23" t="s">
        <v>168</v>
      </c>
      <c r="AZ59" s="23" t="s">
        <v>168</v>
      </c>
      <c r="BA59" s="23" t="s">
        <v>168</v>
      </c>
      <c r="BB59" s="23" t="s">
        <v>168</v>
      </c>
      <c r="BC59" s="23" t="s">
        <v>168</v>
      </c>
      <c r="BD59" s="23" t="s">
        <v>168</v>
      </c>
      <c r="BE59" s="23" t="s">
        <v>168</v>
      </c>
      <c r="BF59" s="23" t="s">
        <v>168</v>
      </c>
      <c r="BG59" s="23" t="s">
        <v>168</v>
      </c>
      <c r="BH59" s="23" t="s">
        <v>168</v>
      </c>
      <c r="BI59" s="23">
        <v>16</v>
      </c>
    </row>
    <row r="60" spans="1:61" ht="17.25" x14ac:dyDescent="0.2">
      <c r="A60" s="24">
        <v>55</v>
      </c>
      <c r="B60" s="20" t="s">
        <v>79</v>
      </c>
      <c r="C60" s="28">
        <v>0.45833333333333331</v>
      </c>
      <c r="D60" s="28">
        <v>0.45833333333333331</v>
      </c>
      <c r="E60" s="28">
        <v>0.55347222222222225</v>
      </c>
      <c r="F60" s="28">
        <v>9.5138888888888884E-2</v>
      </c>
      <c r="G60" s="24" t="s">
        <v>24</v>
      </c>
      <c r="H60" s="24" t="s">
        <v>24</v>
      </c>
      <c r="I60" s="24" t="s">
        <v>24</v>
      </c>
      <c r="J60" s="24" t="s">
        <v>24</v>
      </c>
      <c r="K60" s="24" t="s">
        <v>24</v>
      </c>
      <c r="L60" s="24" t="s">
        <v>24</v>
      </c>
      <c r="M60" s="24" t="s">
        <v>24</v>
      </c>
      <c r="N60" s="24" t="s">
        <v>24</v>
      </c>
      <c r="O60" s="24" t="s">
        <v>24</v>
      </c>
      <c r="P60" s="24" t="s">
        <v>25</v>
      </c>
      <c r="Q60" s="24" t="s">
        <v>24</v>
      </c>
      <c r="R60" s="24" t="s">
        <v>25</v>
      </c>
      <c r="S60" s="24" t="s">
        <v>25</v>
      </c>
      <c r="T60" s="24" t="s">
        <v>25</v>
      </c>
      <c r="U60" s="24" t="s">
        <v>24</v>
      </c>
      <c r="V60" s="24" t="s">
        <v>25</v>
      </c>
      <c r="W60" s="24" t="s">
        <v>24</v>
      </c>
      <c r="X60" s="24" t="s">
        <v>25</v>
      </c>
      <c r="Y60" s="24" t="s">
        <v>25</v>
      </c>
      <c r="Z60" s="24" t="s">
        <v>25</v>
      </c>
      <c r="AA60" s="24" t="s">
        <v>24</v>
      </c>
      <c r="AB60" s="24" t="s">
        <v>25</v>
      </c>
      <c r="AC60" s="24" t="s">
        <v>25</v>
      </c>
      <c r="AD60" s="24" t="s">
        <v>25</v>
      </c>
      <c r="AE60" s="24" t="s">
        <v>168</v>
      </c>
      <c r="AF60" s="24" t="s">
        <v>168</v>
      </c>
      <c r="AG60" s="24" t="s">
        <v>168</v>
      </c>
      <c r="AH60" s="24" t="s">
        <v>168</v>
      </c>
      <c r="AI60" s="24" t="s">
        <v>168</v>
      </c>
      <c r="AJ60" s="24" t="s">
        <v>168</v>
      </c>
      <c r="AK60" s="24" t="s">
        <v>168</v>
      </c>
      <c r="AL60" s="24" t="s">
        <v>168</v>
      </c>
      <c r="AM60" s="24" t="s">
        <v>168</v>
      </c>
      <c r="AN60" s="24" t="s">
        <v>168</v>
      </c>
      <c r="AO60" s="24" t="s">
        <v>168</v>
      </c>
      <c r="AP60" s="24" t="s">
        <v>168</v>
      </c>
      <c r="AQ60" s="24" t="s">
        <v>168</v>
      </c>
      <c r="AR60" s="24" t="s">
        <v>168</v>
      </c>
      <c r="AS60" s="24" t="s">
        <v>168</v>
      </c>
      <c r="AT60" s="24" t="s">
        <v>168</v>
      </c>
      <c r="AU60" s="24" t="s">
        <v>168</v>
      </c>
      <c r="AV60" s="24" t="s">
        <v>168</v>
      </c>
      <c r="AW60" s="24" t="s">
        <v>168</v>
      </c>
      <c r="AX60" s="24" t="s">
        <v>168</v>
      </c>
      <c r="AY60" s="24" t="s">
        <v>168</v>
      </c>
      <c r="AZ60" s="24" t="s">
        <v>168</v>
      </c>
      <c r="BA60" s="24" t="s">
        <v>168</v>
      </c>
      <c r="BB60" s="24" t="s">
        <v>168</v>
      </c>
      <c r="BC60" s="24" t="s">
        <v>168</v>
      </c>
      <c r="BD60" s="24" t="s">
        <v>168</v>
      </c>
      <c r="BE60" s="24" t="s">
        <v>168</v>
      </c>
      <c r="BF60" s="24" t="s">
        <v>168</v>
      </c>
      <c r="BG60" s="24" t="s">
        <v>168</v>
      </c>
      <c r="BH60" s="24" t="s">
        <v>168</v>
      </c>
      <c r="BI60" s="24">
        <v>13</v>
      </c>
    </row>
    <row r="61" spans="1:61" ht="17.25" x14ac:dyDescent="0.2">
      <c r="A61" s="23">
        <v>56</v>
      </c>
      <c r="B61" s="25" t="s">
        <v>80</v>
      </c>
      <c r="C61" s="26">
        <v>0.45833333333333331</v>
      </c>
      <c r="D61" s="26">
        <v>0.46180555555555558</v>
      </c>
      <c r="E61" s="26">
        <v>0.48958333333333331</v>
      </c>
      <c r="F61" s="26">
        <v>2.7777777777777776E-2</v>
      </c>
      <c r="G61" s="23" t="s">
        <v>24</v>
      </c>
      <c r="H61" s="23" t="s">
        <v>24</v>
      </c>
      <c r="I61" s="23" t="s">
        <v>24</v>
      </c>
      <c r="J61" s="23" t="s">
        <v>24</v>
      </c>
      <c r="K61" s="23" t="s">
        <v>24</v>
      </c>
      <c r="L61" s="23" t="s">
        <v>24</v>
      </c>
      <c r="M61" s="23" t="s">
        <v>24</v>
      </c>
      <c r="N61" s="23" t="s">
        <v>24</v>
      </c>
      <c r="O61" s="23" t="s">
        <v>24</v>
      </c>
      <c r="P61" s="23" t="s">
        <v>25</v>
      </c>
      <c r="Q61" s="23" t="s">
        <v>24</v>
      </c>
      <c r="R61" s="23" t="s">
        <v>25</v>
      </c>
      <c r="S61" s="23" t="s">
        <v>25</v>
      </c>
      <c r="T61" s="23" t="s">
        <v>25</v>
      </c>
      <c r="U61" s="23" t="s">
        <v>24</v>
      </c>
      <c r="V61" s="23" t="s">
        <v>25</v>
      </c>
      <c r="W61" s="23" t="s">
        <v>25</v>
      </c>
      <c r="X61" s="23" t="s">
        <v>25</v>
      </c>
      <c r="Y61" s="23" t="s">
        <v>25</v>
      </c>
      <c r="Z61" s="23" t="s">
        <v>25</v>
      </c>
      <c r="AA61" s="23" t="s">
        <v>24</v>
      </c>
      <c r="AB61" s="23" t="s">
        <v>25</v>
      </c>
      <c r="AC61" s="23" t="s">
        <v>25</v>
      </c>
      <c r="AD61" s="23" t="s">
        <v>25</v>
      </c>
      <c r="AE61" s="23" t="s">
        <v>168</v>
      </c>
      <c r="AF61" s="23" t="s">
        <v>168</v>
      </c>
      <c r="AG61" s="23" t="s">
        <v>168</v>
      </c>
      <c r="AH61" s="23" t="s">
        <v>168</v>
      </c>
      <c r="AI61" s="23" t="s">
        <v>168</v>
      </c>
      <c r="AJ61" s="23" t="s">
        <v>168</v>
      </c>
      <c r="AK61" s="23" t="s">
        <v>168</v>
      </c>
      <c r="AL61" s="23" t="s">
        <v>168</v>
      </c>
      <c r="AM61" s="23" t="s">
        <v>168</v>
      </c>
      <c r="AN61" s="23" t="s">
        <v>168</v>
      </c>
      <c r="AO61" s="23" t="s">
        <v>168</v>
      </c>
      <c r="AP61" s="23" t="s">
        <v>168</v>
      </c>
      <c r="AQ61" s="23" t="s">
        <v>168</v>
      </c>
      <c r="AR61" s="23" t="s">
        <v>168</v>
      </c>
      <c r="AS61" s="23" t="s">
        <v>168</v>
      </c>
      <c r="AT61" s="23" t="s">
        <v>168</v>
      </c>
      <c r="AU61" s="23" t="s">
        <v>168</v>
      </c>
      <c r="AV61" s="23" t="s">
        <v>168</v>
      </c>
      <c r="AW61" s="23" t="s">
        <v>168</v>
      </c>
      <c r="AX61" s="23" t="s">
        <v>168</v>
      </c>
      <c r="AY61" s="23" t="s">
        <v>168</v>
      </c>
      <c r="AZ61" s="23" t="s">
        <v>168</v>
      </c>
      <c r="BA61" s="23" t="s">
        <v>168</v>
      </c>
      <c r="BB61" s="23" t="s">
        <v>168</v>
      </c>
      <c r="BC61" s="23" t="s">
        <v>168</v>
      </c>
      <c r="BD61" s="23" t="s">
        <v>168</v>
      </c>
      <c r="BE61" s="23" t="s">
        <v>168</v>
      </c>
      <c r="BF61" s="23" t="s">
        <v>168</v>
      </c>
      <c r="BG61" s="23" t="s">
        <v>168</v>
      </c>
      <c r="BH61" s="23" t="s">
        <v>168</v>
      </c>
      <c r="BI61" s="23">
        <v>12</v>
      </c>
    </row>
    <row r="62" spans="1:61" ht="17.25" x14ac:dyDescent="0.2">
      <c r="A62" s="24">
        <v>57</v>
      </c>
      <c r="B62" s="20" t="s">
        <v>81</v>
      </c>
      <c r="C62" s="28">
        <v>0.45833333333333331</v>
      </c>
      <c r="D62" s="28">
        <v>0.46111111111111108</v>
      </c>
      <c r="E62" s="28">
        <v>0.48888888888888887</v>
      </c>
      <c r="F62" s="28">
        <v>2.7777777777777776E-2</v>
      </c>
      <c r="G62" s="24" t="s">
        <v>24</v>
      </c>
      <c r="H62" s="24" t="s">
        <v>24</v>
      </c>
      <c r="I62" s="24" t="s">
        <v>24</v>
      </c>
      <c r="J62" s="24" t="s">
        <v>24</v>
      </c>
      <c r="K62" s="24" t="s">
        <v>24</v>
      </c>
      <c r="L62" s="24" t="s">
        <v>24</v>
      </c>
      <c r="M62" s="24" t="s">
        <v>24</v>
      </c>
      <c r="N62" s="24" t="s">
        <v>24</v>
      </c>
      <c r="O62" s="24" t="s">
        <v>24</v>
      </c>
      <c r="P62" s="24" t="s">
        <v>25</v>
      </c>
      <c r="Q62" s="24" t="s">
        <v>25</v>
      </c>
      <c r="R62" s="24" t="s">
        <v>24</v>
      </c>
      <c r="S62" s="24" t="s">
        <v>24</v>
      </c>
      <c r="T62" s="24" t="s">
        <v>25</v>
      </c>
      <c r="U62" s="24" t="s">
        <v>25</v>
      </c>
      <c r="V62" s="24" t="s">
        <v>25</v>
      </c>
      <c r="W62" s="24" t="s">
        <v>25</v>
      </c>
      <c r="X62" s="24" t="s">
        <v>24</v>
      </c>
      <c r="Y62" s="24" t="s">
        <v>24</v>
      </c>
      <c r="Z62" s="24" t="s">
        <v>25</v>
      </c>
      <c r="AA62" s="24" t="s">
        <v>25</v>
      </c>
      <c r="AB62" s="24" t="s">
        <v>24</v>
      </c>
      <c r="AC62" s="24" t="s">
        <v>25</v>
      </c>
      <c r="AD62" s="24" t="s">
        <v>25</v>
      </c>
      <c r="AE62" s="24" t="s">
        <v>168</v>
      </c>
      <c r="AF62" s="24" t="s">
        <v>168</v>
      </c>
      <c r="AG62" s="24" t="s">
        <v>168</v>
      </c>
      <c r="AH62" s="24" t="s">
        <v>168</v>
      </c>
      <c r="AI62" s="24" t="s">
        <v>168</v>
      </c>
      <c r="AJ62" s="24" t="s">
        <v>168</v>
      </c>
      <c r="AK62" s="24" t="s">
        <v>168</v>
      </c>
      <c r="AL62" s="24" t="s">
        <v>168</v>
      </c>
      <c r="AM62" s="24" t="s">
        <v>168</v>
      </c>
      <c r="AN62" s="24" t="s">
        <v>168</v>
      </c>
      <c r="AO62" s="24" t="s">
        <v>168</v>
      </c>
      <c r="AP62" s="24" t="s">
        <v>168</v>
      </c>
      <c r="AQ62" s="24" t="s">
        <v>168</v>
      </c>
      <c r="AR62" s="24" t="s">
        <v>168</v>
      </c>
      <c r="AS62" s="24" t="s">
        <v>168</v>
      </c>
      <c r="AT62" s="24" t="s">
        <v>168</v>
      </c>
      <c r="AU62" s="24" t="s">
        <v>168</v>
      </c>
      <c r="AV62" s="24" t="s">
        <v>168</v>
      </c>
      <c r="AW62" s="24" t="s">
        <v>168</v>
      </c>
      <c r="AX62" s="24" t="s">
        <v>168</v>
      </c>
      <c r="AY62" s="24" t="s">
        <v>168</v>
      </c>
      <c r="AZ62" s="24" t="s">
        <v>168</v>
      </c>
      <c r="BA62" s="24" t="s">
        <v>168</v>
      </c>
      <c r="BB62" s="24" t="s">
        <v>168</v>
      </c>
      <c r="BC62" s="24" t="s">
        <v>168</v>
      </c>
      <c r="BD62" s="24" t="s">
        <v>168</v>
      </c>
      <c r="BE62" s="24" t="s">
        <v>168</v>
      </c>
      <c r="BF62" s="24" t="s">
        <v>168</v>
      </c>
      <c r="BG62" s="24" t="s">
        <v>168</v>
      </c>
      <c r="BH62" s="24" t="s">
        <v>168</v>
      </c>
      <c r="BI62" s="24">
        <v>14</v>
      </c>
    </row>
    <row r="63" spans="1:61" ht="17.25" x14ac:dyDescent="0.2">
      <c r="A63" s="23">
        <v>58</v>
      </c>
      <c r="B63" s="25" t="s">
        <v>82</v>
      </c>
      <c r="C63" s="26">
        <v>0.45833333333333331</v>
      </c>
      <c r="D63" s="26">
        <v>0.4597222222222222</v>
      </c>
      <c r="E63" s="26">
        <v>0.50624999999999998</v>
      </c>
      <c r="F63" s="26">
        <v>4.6527777777777779E-2</v>
      </c>
      <c r="G63" s="23" t="s">
        <v>24</v>
      </c>
      <c r="H63" s="23" t="s">
        <v>24</v>
      </c>
      <c r="I63" s="23" t="s">
        <v>24</v>
      </c>
      <c r="J63" s="23" t="s">
        <v>24</v>
      </c>
      <c r="K63" s="23" t="s">
        <v>24</v>
      </c>
      <c r="L63" s="23" t="s">
        <v>24</v>
      </c>
      <c r="M63" s="23" t="s">
        <v>24</v>
      </c>
      <c r="N63" s="23" t="s">
        <v>24</v>
      </c>
      <c r="O63" s="23" t="s">
        <v>25</v>
      </c>
      <c r="P63" s="23" t="s">
        <v>24</v>
      </c>
      <c r="Q63" s="23" t="s">
        <v>24</v>
      </c>
      <c r="R63" s="23" t="s">
        <v>25</v>
      </c>
      <c r="S63" s="23" t="s">
        <v>24</v>
      </c>
      <c r="T63" s="23" t="s">
        <v>25</v>
      </c>
      <c r="U63" s="23" t="s">
        <v>24</v>
      </c>
      <c r="V63" s="23" t="s">
        <v>25</v>
      </c>
      <c r="W63" s="23" t="s">
        <v>24</v>
      </c>
      <c r="X63" s="23" t="s">
        <v>25</v>
      </c>
      <c r="Y63" s="23" t="s">
        <v>25</v>
      </c>
      <c r="Z63" s="23" t="s">
        <v>24</v>
      </c>
      <c r="AA63" s="23" t="s">
        <v>24</v>
      </c>
      <c r="AB63" s="23" t="s">
        <v>25</v>
      </c>
      <c r="AC63" s="23" t="s">
        <v>24</v>
      </c>
      <c r="AD63" s="23" t="s">
        <v>25</v>
      </c>
      <c r="AE63" s="23" t="s">
        <v>168</v>
      </c>
      <c r="AF63" s="23" t="s">
        <v>168</v>
      </c>
      <c r="AG63" s="23" t="s">
        <v>168</v>
      </c>
      <c r="AH63" s="23" t="s">
        <v>168</v>
      </c>
      <c r="AI63" s="23" t="s">
        <v>168</v>
      </c>
      <c r="AJ63" s="23" t="s">
        <v>168</v>
      </c>
      <c r="AK63" s="23" t="s">
        <v>168</v>
      </c>
      <c r="AL63" s="23" t="s">
        <v>168</v>
      </c>
      <c r="AM63" s="23" t="s">
        <v>168</v>
      </c>
      <c r="AN63" s="23" t="s">
        <v>168</v>
      </c>
      <c r="AO63" s="23" t="s">
        <v>168</v>
      </c>
      <c r="AP63" s="23" t="s">
        <v>168</v>
      </c>
      <c r="AQ63" s="23" t="s">
        <v>168</v>
      </c>
      <c r="AR63" s="23" t="s">
        <v>168</v>
      </c>
      <c r="AS63" s="23" t="s">
        <v>168</v>
      </c>
      <c r="AT63" s="23" t="s">
        <v>168</v>
      </c>
      <c r="AU63" s="23" t="s">
        <v>168</v>
      </c>
      <c r="AV63" s="23" t="s">
        <v>168</v>
      </c>
      <c r="AW63" s="23" t="s">
        <v>168</v>
      </c>
      <c r="AX63" s="23" t="s">
        <v>168</v>
      </c>
      <c r="AY63" s="23" t="s">
        <v>168</v>
      </c>
      <c r="AZ63" s="23" t="s">
        <v>168</v>
      </c>
      <c r="BA63" s="23" t="s">
        <v>168</v>
      </c>
      <c r="BB63" s="23" t="s">
        <v>168</v>
      </c>
      <c r="BC63" s="23" t="s">
        <v>168</v>
      </c>
      <c r="BD63" s="23" t="s">
        <v>168</v>
      </c>
      <c r="BE63" s="23" t="s">
        <v>168</v>
      </c>
      <c r="BF63" s="23" t="s">
        <v>168</v>
      </c>
      <c r="BG63" s="23" t="s">
        <v>168</v>
      </c>
      <c r="BH63" s="23" t="s">
        <v>168</v>
      </c>
      <c r="BI63" s="23">
        <v>16</v>
      </c>
    </row>
    <row r="64" spans="1:61" ht="17.25" x14ac:dyDescent="0.2">
      <c r="A64" s="24">
        <v>59</v>
      </c>
      <c r="B64" s="20" t="s">
        <v>83</v>
      </c>
      <c r="C64" s="28">
        <v>0.45833333333333331</v>
      </c>
      <c r="D64" s="28">
        <v>0.46319444444444446</v>
      </c>
      <c r="E64" s="28">
        <v>0.49305555555555558</v>
      </c>
      <c r="F64" s="28">
        <v>2.9861111111111113E-2</v>
      </c>
      <c r="G64" s="24" t="s">
        <v>24</v>
      </c>
      <c r="H64" s="24" t="s">
        <v>24</v>
      </c>
      <c r="I64" s="24" t="s">
        <v>24</v>
      </c>
      <c r="J64" s="24" t="s">
        <v>24</v>
      </c>
      <c r="K64" s="24" t="s">
        <v>24</v>
      </c>
      <c r="L64" s="24" t="s">
        <v>25</v>
      </c>
      <c r="M64" s="24" t="s">
        <v>24</v>
      </c>
      <c r="N64" s="24" t="s">
        <v>24</v>
      </c>
      <c r="O64" s="24" t="s">
        <v>25</v>
      </c>
      <c r="P64" s="24" t="s">
        <v>24</v>
      </c>
      <c r="Q64" s="24" t="s">
        <v>25</v>
      </c>
      <c r="R64" s="24" t="s">
        <v>24</v>
      </c>
      <c r="S64" s="24" t="s">
        <v>24</v>
      </c>
      <c r="T64" s="24" t="s">
        <v>25</v>
      </c>
      <c r="U64" s="24" t="s">
        <v>25</v>
      </c>
      <c r="V64" s="24" t="s">
        <v>24</v>
      </c>
      <c r="W64" s="24" t="s">
        <v>25</v>
      </c>
      <c r="X64" s="24" t="s">
        <v>25</v>
      </c>
      <c r="Y64" s="24" t="s">
        <v>25</v>
      </c>
      <c r="Z64" s="24" t="s">
        <v>24</v>
      </c>
      <c r="AA64" s="24" t="s">
        <v>25</v>
      </c>
      <c r="AB64" s="24" t="s">
        <v>24</v>
      </c>
      <c r="AC64" s="24" t="s">
        <v>25</v>
      </c>
      <c r="AD64" s="24" t="s">
        <v>25</v>
      </c>
      <c r="AE64" s="24" t="s">
        <v>168</v>
      </c>
      <c r="AF64" s="24" t="s">
        <v>168</v>
      </c>
      <c r="AG64" s="24" t="s">
        <v>168</v>
      </c>
      <c r="AH64" s="24" t="s">
        <v>168</v>
      </c>
      <c r="AI64" s="24" t="s">
        <v>168</v>
      </c>
      <c r="AJ64" s="24" t="s">
        <v>168</v>
      </c>
      <c r="AK64" s="24" t="s">
        <v>168</v>
      </c>
      <c r="AL64" s="24" t="s">
        <v>168</v>
      </c>
      <c r="AM64" s="24" t="s">
        <v>168</v>
      </c>
      <c r="AN64" s="24" t="s">
        <v>168</v>
      </c>
      <c r="AO64" s="24" t="s">
        <v>168</v>
      </c>
      <c r="AP64" s="24" t="s">
        <v>168</v>
      </c>
      <c r="AQ64" s="24" t="s">
        <v>168</v>
      </c>
      <c r="AR64" s="24" t="s">
        <v>168</v>
      </c>
      <c r="AS64" s="24" t="s">
        <v>168</v>
      </c>
      <c r="AT64" s="24" t="s">
        <v>168</v>
      </c>
      <c r="AU64" s="24" t="s">
        <v>168</v>
      </c>
      <c r="AV64" s="24" t="s">
        <v>168</v>
      </c>
      <c r="AW64" s="24" t="s">
        <v>168</v>
      </c>
      <c r="AX64" s="24" t="s">
        <v>168</v>
      </c>
      <c r="AY64" s="24" t="s">
        <v>168</v>
      </c>
      <c r="AZ64" s="24" t="s">
        <v>168</v>
      </c>
      <c r="BA64" s="24" t="s">
        <v>168</v>
      </c>
      <c r="BB64" s="24" t="s">
        <v>168</v>
      </c>
      <c r="BC64" s="24" t="s">
        <v>168</v>
      </c>
      <c r="BD64" s="24" t="s">
        <v>168</v>
      </c>
      <c r="BE64" s="24" t="s">
        <v>168</v>
      </c>
      <c r="BF64" s="24" t="s">
        <v>168</v>
      </c>
      <c r="BG64" s="24" t="s">
        <v>168</v>
      </c>
      <c r="BH64" s="24" t="s">
        <v>168</v>
      </c>
      <c r="BI64" s="24">
        <v>13</v>
      </c>
    </row>
    <row r="65" spans="1:61" ht="17.25" x14ac:dyDescent="0.2">
      <c r="A65" s="23">
        <v>60</v>
      </c>
      <c r="B65" s="25" t="s">
        <v>84</v>
      </c>
      <c r="C65" s="26">
        <v>0.45833333333333331</v>
      </c>
      <c r="D65" s="26">
        <v>0.46249999999999997</v>
      </c>
      <c r="E65" s="26">
        <v>0.61111111111111105</v>
      </c>
      <c r="F65" s="26">
        <v>0.14861111111111111</v>
      </c>
      <c r="G65" s="23" t="s">
        <v>24</v>
      </c>
      <c r="H65" s="23" t="s">
        <v>24</v>
      </c>
      <c r="I65" s="23" t="s">
        <v>24</v>
      </c>
      <c r="J65" s="23" t="s">
        <v>24</v>
      </c>
      <c r="K65" s="23" t="s">
        <v>24</v>
      </c>
      <c r="L65" s="23" t="s">
        <v>24</v>
      </c>
      <c r="M65" s="23" t="s">
        <v>25</v>
      </c>
      <c r="N65" s="23" t="s">
        <v>24</v>
      </c>
      <c r="O65" s="23" t="s">
        <v>24</v>
      </c>
      <c r="P65" s="23" t="s">
        <v>25</v>
      </c>
      <c r="Q65" s="23" t="s">
        <v>24</v>
      </c>
      <c r="R65" s="23" t="s">
        <v>25</v>
      </c>
      <c r="S65" s="23" t="s">
        <v>24</v>
      </c>
      <c r="T65" s="23" t="s">
        <v>25</v>
      </c>
      <c r="U65" s="23" t="s">
        <v>24</v>
      </c>
      <c r="V65" s="23" t="s">
        <v>25</v>
      </c>
      <c r="W65" s="23" t="s">
        <v>25</v>
      </c>
      <c r="X65" s="23" t="s">
        <v>24</v>
      </c>
      <c r="Y65" s="23" t="s">
        <v>24</v>
      </c>
      <c r="Z65" s="23" t="s">
        <v>25</v>
      </c>
      <c r="AA65" s="23" t="s">
        <v>24</v>
      </c>
      <c r="AB65" s="23" t="s">
        <v>25</v>
      </c>
      <c r="AC65" s="23" t="s">
        <v>24</v>
      </c>
      <c r="AD65" s="23" t="s">
        <v>25</v>
      </c>
      <c r="AE65" s="23" t="s">
        <v>168</v>
      </c>
      <c r="AF65" s="23" t="s">
        <v>168</v>
      </c>
      <c r="AG65" s="23" t="s">
        <v>168</v>
      </c>
      <c r="AH65" s="23" t="s">
        <v>168</v>
      </c>
      <c r="AI65" s="23" t="s">
        <v>168</v>
      </c>
      <c r="AJ65" s="23" t="s">
        <v>168</v>
      </c>
      <c r="AK65" s="23" t="s">
        <v>168</v>
      </c>
      <c r="AL65" s="23" t="s">
        <v>168</v>
      </c>
      <c r="AM65" s="23" t="s">
        <v>168</v>
      </c>
      <c r="AN65" s="23" t="s">
        <v>168</v>
      </c>
      <c r="AO65" s="23" t="s">
        <v>168</v>
      </c>
      <c r="AP65" s="23" t="s">
        <v>168</v>
      </c>
      <c r="AQ65" s="23" t="s">
        <v>168</v>
      </c>
      <c r="AR65" s="23" t="s">
        <v>168</v>
      </c>
      <c r="AS65" s="23" t="s">
        <v>168</v>
      </c>
      <c r="AT65" s="23" t="s">
        <v>168</v>
      </c>
      <c r="AU65" s="23" t="s">
        <v>168</v>
      </c>
      <c r="AV65" s="23" t="s">
        <v>168</v>
      </c>
      <c r="AW65" s="23" t="s">
        <v>168</v>
      </c>
      <c r="AX65" s="23" t="s">
        <v>168</v>
      </c>
      <c r="AY65" s="23" t="s">
        <v>168</v>
      </c>
      <c r="AZ65" s="23" t="s">
        <v>168</v>
      </c>
      <c r="BA65" s="23" t="s">
        <v>168</v>
      </c>
      <c r="BB65" s="23" t="s">
        <v>168</v>
      </c>
      <c r="BC65" s="23" t="s">
        <v>168</v>
      </c>
      <c r="BD65" s="23" t="s">
        <v>168</v>
      </c>
      <c r="BE65" s="23" t="s">
        <v>168</v>
      </c>
      <c r="BF65" s="23" t="s">
        <v>168</v>
      </c>
      <c r="BG65" s="23" t="s">
        <v>168</v>
      </c>
      <c r="BH65" s="23" t="s">
        <v>168</v>
      </c>
      <c r="BI65" s="23">
        <v>15</v>
      </c>
    </row>
    <row r="66" spans="1:61" ht="17.25" x14ac:dyDescent="0.2">
      <c r="A66" s="24">
        <v>61</v>
      </c>
      <c r="B66" s="20" t="s">
        <v>85</v>
      </c>
      <c r="C66" s="28">
        <v>0.45833333333333331</v>
      </c>
      <c r="D66" s="28">
        <v>0.46527777777777773</v>
      </c>
      <c r="E66" s="28">
        <v>0.50486111111111109</v>
      </c>
      <c r="F66" s="28">
        <v>3.9583333333333331E-2</v>
      </c>
      <c r="G66" s="24" t="s">
        <v>24</v>
      </c>
      <c r="H66" s="24" t="s">
        <v>24</v>
      </c>
      <c r="I66" s="24" t="s">
        <v>24</v>
      </c>
      <c r="J66" s="24" t="s">
        <v>24</v>
      </c>
      <c r="K66" s="24" t="s">
        <v>24</v>
      </c>
      <c r="L66" s="24" t="s">
        <v>24</v>
      </c>
      <c r="M66" s="24" t="s">
        <v>24</v>
      </c>
      <c r="N66" s="24" t="s">
        <v>24</v>
      </c>
      <c r="O66" s="24" t="s">
        <v>25</v>
      </c>
      <c r="P66" s="24" t="s">
        <v>25</v>
      </c>
      <c r="Q66" s="24" t="s">
        <v>24</v>
      </c>
      <c r="R66" s="24" t="s">
        <v>25</v>
      </c>
      <c r="S66" s="24" t="s">
        <v>25</v>
      </c>
      <c r="T66" s="24" t="s">
        <v>25</v>
      </c>
      <c r="U66" s="24" t="s">
        <v>25</v>
      </c>
      <c r="V66" s="24" t="s">
        <v>24</v>
      </c>
      <c r="W66" s="24" t="s">
        <v>25</v>
      </c>
      <c r="X66" s="24" t="s">
        <v>25</v>
      </c>
      <c r="Y66" s="24" t="s">
        <v>24</v>
      </c>
      <c r="Z66" s="24" t="s">
        <v>25</v>
      </c>
      <c r="AA66" s="24" t="s">
        <v>24</v>
      </c>
      <c r="AB66" s="24" t="s">
        <v>25</v>
      </c>
      <c r="AC66" s="24" t="s">
        <v>24</v>
      </c>
      <c r="AD66" s="24" t="s">
        <v>25</v>
      </c>
      <c r="AE66" s="24" t="s">
        <v>168</v>
      </c>
      <c r="AF66" s="24" t="s">
        <v>168</v>
      </c>
      <c r="AG66" s="24" t="s">
        <v>168</v>
      </c>
      <c r="AH66" s="24" t="s">
        <v>168</v>
      </c>
      <c r="AI66" s="24" t="s">
        <v>168</v>
      </c>
      <c r="AJ66" s="24" t="s">
        <v>168</v>
      </c>
      <c r="AK66" s="24" t="s">
        <v>168</v>
      </c>
      <c r="AL66" s="24" t="s">
        <v>168</v>
      </c>
      <c r="AM66" s="24" t="s">
        <v>168</v>
      </c>
      <c r="AN66" s="24" t="s">
        <v>168</v>
      </c>
      <c r="AO66" s="24" t="s">
        <v>168</v>
      </c>
      <c r="AP66" s="24" t="s">
        <v>168</v>
      </c>
      <c r="AQ66" s="24" t="s">
        <v>168</v>
      </c>
      <c r="AR66" s="24" t="s">
        <v>168</v>
      </c>
      <c r="AS66" s="24" t="s">
        <v>168</v>
      </c>
      <c r="AT66" s="24" t="s">
        <v>168</v>
      </c>
      <c r="AU66" s="24" t="s">
        <v>168</v>
      </c>
      <c r="AV66" s="24" t="s">
        <v>168</v>
      </c>
      <c r="AW66" s="24" t="s">
        <v>168</v>
      </c>
      <c r="AX66" s="24" t="s">
        <v>168</v>
      </c>
      <c r="AY66" s="24" t="s">
        <v>168</v>
      </c>
      <c r="AZ66" s="24" t="s">
        <v>168</v>
      </c>
      <c r="BA66" s="24" t="s">
        <v>168</v>
      </c>
      <c r="BB66" s="24" t="s">
        <v>168</v>
      </c>
      <c r="BC66" s="24" t="s">
        <v>168</v>
      </c>
      <c r="BD66" s="24" t="s">
        <v>168</v>
      </c>
      <c r="BE66" s="24" t="s">
        <v>168</v>
      </c>
      <c r="BF66" s="24" t="s">
        <v>168</v>
      </c>
      <c r="BG66" s="24" t="s">
        <v>168</v>
      </c>
      <c r="BH66" s="24" t="s">
        <v>168</v>
      </c>
      <c r="BI66" s="24">
        <v>13</v>
      </c>
    </row>
    <row r="67" spans="1:61" ht="17.25" x14ac:dyDescent="0.2">
      <c r="A67" s="23">
        <v>62</v>
      </c>
      <c r="B67" s="25" t="s">
        <v>86</v>
      </c>
      <c r="C67" s="26">
        <v>0.45833333333333331</v>
      </c>
      <c r="D67" s="26">
        <v>0.46666666666666662</v>
      </c>
      <c r="E67" s="26">
        <v>0.49305555555555558</v>
      </c>
      <c r="F67" s="26">
        <v>2.6388888888888889E-2</v>
      </c>
      <c r="G67" s="23" t="s">
        <v>24</v>
      </c>
      <c r="H67" s="23" t="s">
        <v>24</v>
      </c>
      <c r="I67" s="23" t="s">
        <v>24</v>
      </c>
      <c r="J67" s="23" t="s">
        <v>24</v>
      </c>
      <c r="K67" s="23" t="s">
        <v>24</v>
      </c>
      <c r="L67" s="23" t="s">
        <v>24</v>
      </c>
      <c r="M67" s="23" t="s">
        <v>24</v>
      </c>
      <c r="N67" s="23" t="s">
        <v>24</v>
      </c>
      <c r="O67" s="23" t="s">
        <v>24</v>
      </c>
      <c r="P67" s="23" t="s">
        <v>25</v>
      </c>
      <c r="Q67" s="23" t="s">
        <v>24</v>
      </c>
      <c r="R67" s="23" t="s">
        <v>25</v>
      </c>
      <c r="S67" s="23" t="s">
        <v>25</v>
      </c>
      <c r="T67" s="23" t="s">
        <v>25</v>
      </c>
      <c r="U67" s="23" t="s">
        <v>25</v>
      </c>
      <c r="V67" s="23" t="s">
        <v>24</v>
      </c>
      <c r="W67" s="23" t="s">
        <v>25</v>
      </c>
      <c r="X67" s="23" t="s">
        <v>24</v>
      </c>
      <c r="Y67" s="23" t="s">
        <v>25</v>
      </c>
      <c r="Z67" s="23" t="s">
        <v>25</v>
      </c>
      <c r="AA67" s="23" t="s">
        <v>24</v>
      </c>
      <c r="AB67" s="23" t="s">
        <v>25</v>
      </c>
      <c r="AC67" s="23" t="s">
        <v>25</v>
      </c>
      <c r="AD67" s="23" t="s">
        <v>25</v>
      </c>
      <c r="AE67" s="23" t="s">
        <v>168</v>
      </c>
      <c r="AF67" s="23" t="s">
        <v>168</v>
      </c>
      <c r="AG67" s="23" t="s">
        <v>168</v>
      </c>
      <c r="AH67" s="23" t="s">
        <v>168</v>
      </c>
      <c r="AI67" s="23" t="s">
        <v>168</v>
      </c>
      <c r="AJ67" s="23" t="s">
        <v>168</v>
      </c>
      <c r="AK67" s="23" t="s">
        <v>168</v>
      </c>
      <c r="AL67" s="23" t="s">
        <v>168</v>
      </c>
      <c r="AM67" s="23" t="s">
        <v>168</v>
      </c>
      <c r="AN67" s="23" t="s">
        <v>168</v>
      </c>
      <c r="AO67" s="23" t="s">
        <v>168</v>
      </c>
      <c r="AP67" s="23" t="s">
        <v>168</v>
      </c>
      <c r="AQ67" s="23" t="s">
        <v>168</v>
      </c>
      <c r="AR67" s="23" t="s">
        <v>168</v>
      </c>
      <c r="AS67" s="23" t="s">
        <v>168</v>
      </c>
      <c r="AT67" s="23" t="s">
        <v>168</v>
      </c>
      <c r="AU67" s="23" t="s">
        <v>168</v>
      </c>
      <c r="AV67" s="23" t="s">
        <v>168</v>
      </c>
      <c r="AW67" s="23" t="s">
        <v>168</v>
      </c>
      <c r="AX67" s="23" t="s">
        <v>168</v>
      </c>
      <c r="AY67" s="23" t="s">
        <v>168</v>
      </c>
      <c r="AZ67" s="23" t="s">
        <v>168</v>
      </c>
      <c r="BA67" s="23" t="s">
        <v>168</v>
      </c>
      <c r="BB67" s="23" t="s">
        <v>168</v>
      </c>
      <c r="BC67" s="23" t="s">
        <v>168</v>
      </c>
      <c r="BD67" s="23" t="s">
        <v>168</v>
      </c>
      <c r="BE67" s="23" t="s">
        <v>168</v>
      </c>
      <c r="BF67" s="23" t="s">
        <v>168</v>
      </c>
      <c r="BG67" s="23" t="s">
        <v>168</v>
      </c>
      <c r="BH67" s="23" t="s">
        <v>168</v>
      </c>
      <c r="BI67" s="23">
        <v>13</v>
      </c>
    </row>
    <row r="68" spans="1:61" ht="17.25" x14ac:dyDescent="0.2">
      <c r="A68" s="24">
        <v>63</v>
      </c>
      <c r="B68" s="20" t="s">
        <v>87</v>
      </c>
      <c r="C68" s="28">
        <v>0.45833333333333331</v>
      </c>
      <c r="D68" s="28">
        <v>0.46249999999999997</v>
      </c>
      <c r="E68" s="28">
        <v>0.49374999999999997</v>
      </c>
      <c r="F68" s="28">
        <v>3.125E-2</v>
      </c>
      <c r="G68" s="24" t="s">
        <v>24</v>
      </c>
      <c r="H68" s="24" t="s">
        <v>24</v>
      </c>
      <c r="I68" s="24" t="s">
        <v>24</v>
      </c>
      <c r="J68" s="24" t="s">
        <v>24</v>
      </c>
      <c r="K68" s="24" t="s">
        <v>24</v>
      </c>
      <c r="L68" s="24" t="s">
        <v>24</v>
      </c>
      <c r="M68" s="24" t="s">
        <v>24</v>
      </c>
      <c r="N68" s="24" t="s">
        <v>24</v>
      </c>
      <c r="O68" s="24" t="s">
        <v>25</v>
      </c>
      <c r="P68" s="24" t="s">
        <v>25</v>
      </c>
      <c r="Q68" s="24" t="s">
        <v>24</v>
      </c>
      <c r="R68" s="24" t="s">
        <v>25</v>
      </c>
      <c r="S68" s="24" t="s">
        <v>25</v>
      </c>
      <c r="T68" s="24" t="s">
        <v>24</v>
      </c>
      <c r="U68" s="24" t="s">
        <v>24</v>
      </c>
      <c r="V68" s="24" t="s">
        <v>25</v>
      </c>
      <c r="W68" s="24" t="s">
        <v>24</v>
      </c>
      <c r="X68" s="24" t="s">
        <v>25</v>
      </c>
      <c r="Y68" s="24" t="s">
        <v>25</v>
      </c>
      <c r="Z68" s="24" t="s">
        <v>24</v>
      </c>
      <c r="AA68" s="24" t="s">
        <v>24</v>
      </c>
      <c r="AB68" s="24" t="s">
        <v>25</v>
      </c>
      <c r="AC68" s="24" t="s">
        <v>25</v>
      </c>
      <c r="AD68" s="24" t="s">
        <v>24</v>
      </c>
      <c r="AE68" s="24" t="s">
        <v>168</v>
      </c>
      <c r="AF68" s="24" t="s">
        <v>168</v>
      </c>
      <c r="AG68" s="24" t="s">
        <v>168</v>
      </c>
      <c r="AH68" s="24" t="s">
        <v>168</v>
      </c>
      <c r="AI68" s="24" t="s">
        <v>168</v>
      </c>
      <c r="AJ68" s="24" t="s">
        <v>168</v>
      </c>
      <c r="AK68" s="24" t="s">
        <v>168</v>
      </c>
      <c r="AL68" s="24" t="s">
        <v>168</v>
      </c>
      <c r="AM68" s="24" t="s">
        <v>168</v>
      </c>
      <c r="AN68" s="24" t="s">
        <v>168</v>
      </c>
      <c r="AO68" s="24" t="s">
        <v>168</v>
      </c>
      <c r="AP68" s="24" t="s">
        <v>168</v>
      </c>
      <c r="AQ68" s="24" t="s">
        <v>168</v>
      </c>
      <c r="AR68" s="24" t="s">
        <v>168</v>
      </c>
      <c r="AS68" s="24" t="s">
        <v>168</v>
      </c>
      <c r="AT68" s="24" t="s">
        <v>168</v>
      </c>
      <c r="AU68" s="24" t="s">
        <v>168</v>
      </c>
      <c r="AV68" s="24" t="s">
        <v>168</v>
      </c>
      <c r="AW68" s="24" t="s">
        <v>168</v>
      </c>
      <c r="AX68" s="24" t="s">
        <v>168</v>
      </c>
      <c r="AY68" s="24" t="s">
        <v>168</v>
      </c>
      <c r="AZ68" s="24" t="s">
        <v>168</v>
      </c>
      <c r="BA68" s="24" t="s">
        <v>168</v>
      </c>
      <c r="BB68" s="24" t="s">
        <v>168</v>
      </c>
      <c r="BC68" s="24" t="s">
        <v>168</v>
      </c>
      <c r="BD68" s="24" t="s">
        <v>168</v>
      </c>
      <c r="BE68" s="24" t="s">
        <v>168</v>
      </c>
      <c r="BF68" s="24" t="s">
        <v>168</v>
      </c>
      <c r="BG68" s="24" t="s">
        <v>168</v>
      </c>
      <c r="BH68" s="24" t="s">
        <v>168</v>
      </c>
      <c r="BI68" s="24">
        <v>15</v>
      </c>
    </row>
    <row r="69" spans="1:61" ht="17.25" x14ac:dyDescent="0.2">
      <c r="A69" s="23">
        <v>64</v>
      </c>
      <c r="B69" s="25" t="s">
        <v>88</v>
      </c>
      <c r="C69" s="26">
        <v>0.45833333333333331</v>
      </c>
      <c r="D69" s="26">
        <v>0.46180555555555558</v>
      </c>
      <c r="E69" s="26">
        <v>0.48888888888888887</v>
      </c>
      <c r="F69" s="26">
        <v>2.7083333333333334E-2</v>
      </c>
      <c r="G69" s="23" t="s">
        <v>24</v>
      </c>
      <c r="H69" s="23" t="s">
        <v>24</v>
      </c>
      <c r="I69" s="23" t="s">
        <v>24</v>
      </c>
      <c r="J69" s="23" t="s">
        <v>24</v>
      </c>
      <c r="K69" s="23" t="s">
        <v>24</v>
      </c>
      <c r="L69" s="23" t="s">
        <v>24</v>
      </c>
      <c r="M69" s="23" t="s">
        <v>24</v>
      </c>
      <c r="N69" s="23" t="s">
        <v>24</v>
      </c>
      <c r="O69" s="23" t="s">
        <v>24</v>
      </c>
      <c r="P69" s="23" t="s">
        <v>25</v>
      </c>
      <c r="Q69" s="23" t="s">
        <v>25</v>
      </c>
      <c r="R69" s="23" t="s">
        <v>24</v>
      </c>
      <c r="S69" s="23" t="s">
        <v>24</v>
      </c>
      <c r="T69" s="23" t="s">
        <v>25</v>
      </c>
      <c r="U69" s="23" t="s">
        <v>25</v>
      </c>
      <c r="V69" s="23" t="s">
        <v>25</v>
      </c>
      <c r="W69" s="23" t="s">
        <v>25</v>
      </c>
      <c r="X69" s="23" t="s">
        <v>25</v>
      </c>
      <c r="Y69" s="23" t="s">
        <v>24</v>
      </c>
      <c r="Z69" s="23" t="s">
        <v>25</v>
      </c>
      <c r="AA69" s="23" t="s">
        <v>24</v>
      </c>
      <c r="AB69" s="23" t="s">
        <v>25</v>
      </c>
      <c r="AC69" s="23" t="s">
        <v>24</v>
      </c>
      <c r="AD69" s="23" t="s">
        <v>25</v>
      </c>
      <c r="AE69" s="23" t="s">
        <v>168</v>
      </c>
      <c r="AF69" s="23" t="s">
        <v>168</v>
      </c>
      <c r="AG69" s="23" t="s">
        <v>168</v>
      </c>
      <c r="AH69" s="23" t="s">
        <v>168</v>
      </c>
      <c r="AI69" s="23" t="s">
        <v>168</v>
      </c>
      <c r="AJ69" s="23" t="s">
        <v>168</v>
      </c>
      <c r="AK69" s="23" t="s">
        <v>168</v>
      </c>
      <c r="AL69" s="23" t="s">
        <v>168</v>
      </c>
      <c r="AM69" s="23" t="s">
        <v>168</v>
      </c>
      <c r="AN69" s="23" t="s">
        <v>168</v>
      </c>
      <c r="AO69" s="23" t="s">
        <v>168</v>
      </c>
      <c r="AP69" s="23" t="s">
        <v>168</v>
      </c>
      <c r="AQ69" s="23" t="s">
        <v>168</v>
      </c>
      <c r="AR69" s="23" t="s">
        <v>168</v>
      </c>
      <c r="AS69" s="23" t="s">
        <v>168</v>
      </c>
      <c r="AT69" s="23" t="s">
        <v>168</v>
      </c>
      <c r="AU69" s="23" t="s">
        <v>168</v>
      </c>
      <c r="AV69" s="23" t="s">
        <v>168</v>
      </c>
      <c r="AW69" s="23" t="s">
        <v>168</v>
      </c>
      <c r="AX69" s="23" t="s">
        <v>168</v>
      </c>
      <c r="AY69" s="23" t="s">
        <v>168</v>
      </c>
      <c r="AZ69" s="23" t="s">
        <v>168</v>
      </c>
      <c r="BA69" s="23" t="s">
        <v>168</v>
      </c>
      <c r="BB69" s="23" t="s">
        <v>168</v>
      </c>
      <c r="BC69" s="23" t="s">
        <v>168</v>
      </c>
      <c r="BD69" s="23" t="s">
        <v>168</v>
      </c>
      <c r="BE69" s="23" t="s">
        <v>168</v>
      </c>
      <c r="BF69" s="23" t="s">
        <v>168</v>
      </c>
      <c r="BG69" s="23" t="s">
        <v>168</v>
      </c>
      <c r="BH69" s="23" t="s">
        <v>168</v>
      </c>
      <c r="BI69" s="23">
        <v>14</v>
      </c>
    </row>
    <row r="70" spans="1:61" ht="17.25" x14ac:dyDescent="0.2">
      <c r="A70" s="24">
        <v>65</v>
      </c>
      <c r="B70" s="20" t="s">
        <v>89</v>
      </c>
      <c r="C70" s="28">
        <v>0.45833333333333331</v>
      </c>
      <c r="D70" s="28">
        <v>0.46388888888888885</v>
      </c>
      <c r="E70" s="28">
        <v>0.48888888888888887</v>
      </c>
      <c r="F70" s="28">
        <v>2.4999999999999998E-2</v>
      </c>
      <c r="G70" s="24" t="s">
        <v>24</v>
      </c>
      <c r="H70" s="24" t="s">
        <v>24</v>
      </c>
      <c r="I70" s="24" t="s">
        <v>24</v>
      </c>
      <c r="J70" s="24" t="s">
        <v>24</v>
      </c>
      <c r="K70" s="24" t="s">
        <v>24</v>
      </c>
      <c r="L70" s="24" t="s">
        <v>24</v>
      </c>
      <c r="M70" s="24" t="s">
        <v>24</v>
      </c>
      <c r="N70" s="24" t="s">
        <v>24</v>
      </c>
      <c r="O70" s="24" t="s">
        <v>24</v>
      </c>
      <c r="P70" s="24" t="s">
        <v>25</v>
      </c>
      <c r="Q70" s="24" t="s">
        <v>24</v>
      </c>
      <c r="R70" s="24" t="s">
        <v>25</v>
      </c>
      <c r="S70" s="24" t="s">
        <v>24</v>
      </c>
      <c r="T70" s="24" t="s">
        <v>25</v>
      </c>
      <c r="U70" s="24" t="s">
        <v>25</v>
      </c>
      <c r="V70" s="24" t="s">
        <v>25</v>
      </c>
      <c r="W70" s="24" t="s">
        <v>25</v>
      </c>
      <c r="X70" s="24" t="s">
        <v>25</v>
      </c>
      <c r="Y70" s="24" t="s">
        <v>24</v>
      </c>
      <c r="Z70" s="24" t="s">
        <v>25</v>
      </c>
      <c r="AA70" s="24" t="s">
        <v>24</v>
      </c>
      <c r="AB70" s="24" t="s">
        <v>25</v>
      </c>
      <c r="AC70" s="24" t="s">
        <v>24</v>
      </c>
      <c r="AD70" s="24" t="s">
        <v>25</v>
      </c>
      <c r="AE70" s="24" t="s">
        <v>168</v>
      </c>
      <c r="AF70" s="24" t="s">
        <v>168</v>
      </c>
      <c r="AG70" s="24" t="s">
        <v>168</v>
      </c>
      <c r="AH70" s="24" t="s">
        <v>168</v>
      </c>
      <c r="AI70" s="24" t="s">
        <v>168</v>
      </c>
      <c r="AJ70" s="24" t="s">
        <v>168</v>
      </c>
      <c r="AK70" s="24" t="s">
        <v>168</v>
      </c>
      <c r="AL70" s="24" t="s">
        <v>168</v>
      </c>
      <c r="AM70" s="24" t="s">
        <v>168</v>
      </c>
      <c r="AN70" s="24" t="s">
        <v>168</v>
      </c>
      <c r="AO70" s="24" t="s">
        <v>168</v>
      </c>
      <c r="AP70" s="24" t="s">
        <v>168</v>
      </c>
      <c r="AQ70" s="24" t="s">
        <v>168</v>
      </c>
      <c r="AR70" s="24" t="s">
        <v>168</v>
      </c>
      <c r="AS70" s="24" t="s">
        <v>168</v>
      </c>
      <c r="AT70" s="24" t="s">
        <v>168</v>
      </c>
      <c r="AU70" s="24" t="s">
        <v>168</v>
      </c>
      <c r="AV70" s="24" t="s">
        <v>168</v>
      </c>
      <c r="AW70" s="24" t="s">
        <v>168</v>
      </c>
      <c r="AX70" s="24" t="s">
        <v>168</v>
      </c>
      <c r="AY70" s="24" t="s">
        <v>168</v>
      </c>
      <c r="AZ70" s="24" t="s">
        <v>168</v>
      </c>
      <c r="BA70" s="24" t="s">
        <v>168</v>
      </c>
      <c r="BB70" s="24" t="s">
        <v>168</v>
      </c>
      <c r="BC70" s="24" t="s">
        <v>168</v>
      </c>
      <c r="BD70" s="24" t="s">
        <v>168</v>
      </c>
      <c r="BE70" s="24" t="s">
        <v>168</v>
      </c>
      <c r="BF70" s="24" t="s">
        <v>168</v>
      </c>
      <c r="BG70" s="24" t="s">
        <v>168</v>
      </c>
      <c r="BH70" s="24" t="s">
        <v>168</v>
      </c>
      <c r="BI70" s="24">
        <v>14</v>
      </c>
    </row>
    <row r="71" spans="1:61" ht="17.25" x14ac:dyDescent="0.2">
      <c r="A71" s="23">
        <v>66</v>
      </c>
      <c r="B71" s="25" t="s">
        <v>90</v>
      </c>
      <c r="C71" s="26">
        <v>0.45833333333333331</v>
      </c>
      <c r="D71" s="26">
        <v>0.45833333333333331</v>
      </c>
      <c r="E71" s="26">
        <v>0.48888888888888887</v>
      </c>
      <c r="F71" s="26">
        <v>3.0555555555555555E-2</v>
      </c>
      <c r="G71" s="23" t="s">
        <v>24</v>
      </c>
      <c r="H71" s="23" t="s">
        <v>24</v>
      </c>
      <c r="I71" s="23" t="s">
        <v>24</v>
      </c>
      <c r="J71" s="23" t="s">
        <v>24</v>
      </c>
      <c r="K71" s="23" t="s">
        <v>24</v>
      </c>
      <c r="L71" s="23" t="s">
        <v>24</v>
      </c>
      <c r="M71" s="23" t="s">
        <v>24</v>
      </c>
      <c r="N71" s="23" t="s">
        <v>24</v>
      </c>
      <c r="O71" s="23" t="s">
        <v>24</v>
      </c>
      <c r="P71" s="23" t="s">
        <v>25</v>
      </c>
      <c r="Q71" s="23" t="s">
        <v>24</v>
      </c>
      <c r="R71" s="23" t="s">
        <v>25</v>
      </c>
      <c r="S71" s="23" t="s">
        <v>24</v>
      </c>
      <c r="T71" s="23" t="s">
        <v>25</v>
      </c>
      <c r="U71" s="23" t="s">
        <v>24</v>
      </c>
      <c r="V71" s="23" t="s">
        <v>25</v>
      </c>
      <c r="W71" s="23" t="s">
        <v>24</v>
      </c>
      <c r="X71" s="23" t="s">
        <v>25</v>
      </c>
      <c r="Y71" s="23" t="s">
        <v>25</v>
      </c>
      <c r="Z71" s="23" t="s">
        <v>25</v>
      </c>
      <c r="AA71" s="23" t="s">
        <v>24</v>
      </c>
      <c r="AB71" s="23" t="s">
        <v>25</v>
      </c>
      <c r="AC71" s="23" t="s">
        <v>25</v>
      </c>
      <c r="AD71" s="23" t="s">
        <v>25</v>
      </c>
      <c r="AE71" s="23" t="s">
        <v>168</v>
      </c>
      <c r="AF71" s="23" t="s">
        <v>168</v>
      </c>
      <c r="AG71" s="23" t="s">
        <v>168</v>
      </c>
      <c r="AH71" s="23" t="s">
        <v>168</v>
      </c>
      <c r="AI71" s="23" t="s">
        <v>168</v>
      </c>
      <c r="AJ71" s="23" t="s">
        <v>168</v>
      </c>
      <c r="AK71" s="23" t="s">
        <v>168</v>
      </c>
      <c r="AL71" s="23" t="s">
        <v>168</v>
      </c>
      <c r="AM71" s="23" t="s">
        <v>168</v>
      </c>
      <c r="AN71" s="23" t="s">
        <v>168</v>
      </c>
      <c r="AO71" s="23" t="s">
        <v>168</v>
      </c>
      <c r="AP71" s="23" t="s">
        <v>168</v>
      </c>
      <c r="AQ71" s="23" t="s">
        <v>168</v>
      </c>
      <c r="AR71" s="23" t="s">
        <v>168</v>
      </c>
      <c r="AS71" s="23" t="s">
        <v>168</v>
      </c>
      <c r="AT71" s="23" t="s">
        <v>168</v>
      </c>
      <c r="AU71" s="23" t="s">
        <v>168</v>
      </c>
      <c r="AV71" s="23" t="s">
        <v>168</v>
      </c>
      <c r="AW71" s="23" t="s">
        <v>168</v>
      </c>
      <c r="AX71" s="23" t="s">
        <v>168</v>
      </c>
      <c r="AY71" s="23" t="s">
        <v>168</v>
      </c>
      <c r="AZ71" s="23" t="s">
        <v>168</v>
      </c>
      <c r="BA71" s="23" t="s">
        <v>168</v>
      </c>
      <c r="BB71" s="23" t="s">
        <v>168</v>
      </c>
      <c r="BC71" s="23" t="s">
        <v>168</v>
      </c>
      <c r="BD71" s="23" t="s">
        <v>168</v>
      </c>
      <c r="BE71" s="23" t="s">
        <v>168</v>
      </c>
      <c r="BF71" s="23" t="s">
        <v>168</v>
      </c>
      <c r="BG71" s="23" t="s">
        <v>168</v>
      </c>
      <c r="BH71" s="23" t="s">
        <v>168</v>
      </c>
      <c r="BI71" s="23">
        <v>14</v>
      </c>
    </row>
    <row r="72" spans="1:61" ht="17.25" x14ac:dyDescent="0.2">
      <c r="A72" s="24">
        <v>67</v>
      </c>
      <c r="B72" s="20" t="s">
        <v>91</v>
      </c>
      <c r="C72" s="28">
        <v>0.45833333333333331</v>
      </c>
      <c r="D72" s="28">
        <v>0.45833333333333331</v>
      </c>
      <c r="E72" s="28">
        <v>0.48749999999999999</v>
      </c>
      <c r="F72" s="28">
        <v>2.9166666666666664E-2</v>
      </c>
      <c r="G72" s="24" t="s">
        <v>24</v>
      </c>
      <c r="H72" s="24" t="s">
        <v>24</v>
      </c>
      <c r="I72" s="24" t="s">
        <v>24</v>
      </c>
      <c r="J72" s="24" t="s">
        <v>24</v>
      </c>
      <c r="K72" s="24" t="s">
        <v>24</v>
      </c>
      <c r="L72" s="24" t="s">
        <v>24</v>
      </c>
      <c r="M72" s="24" t="s">
        <v>24</v>
      </c>
      <c r="N72" s="24" t="s">
        <v>24</v>
      </c>
      <c r="O72" s="24" t="s">
        <v>25</v>
      </c>
      <c r="P72" s="24" t="s">
        <v>25</v>
      </c>
      <c r="Q72" s="24" t="s">
        <v>24</v>
      </c>
      <c r="R72" s="24" t="s">
        <v>25</v>
      </c>
      <c r="S72" s="24" t="s">
        <v>25</v>
      </c>
      <c r="T72" s="24" t="s">
        <v>25</v>
      </c>
      <c r="U72" s="24" t="s">
        <v>25</v>
      </c>
      <c r="V72" s="24" t="s">
        <v>24</v>
      </c>
      <c r="W72" s="24" t="s">
        <v>24</v>
      </c>
      <c r="X72" s="24" t="s">
        <v>25</v>
      </c>
      <c r="Y72" s="24" t="s">
        <v>25</v>
      </c>
      <c r="Z72" s="24" t="s">
        <v>25</v>
      </c>
      <c r="AA72" s="24" t="s">
        <v>25</v>
      </c>
      <c r="AB72" s="24" t="s">
        <v>24</v>
      </c>
      <c r="AC72" s="24" t="s">
        <v>25</v>
      </c>
      <c r="AD72" s="24" t="s">
        <v>25</v>
      </c>
      <c r="AE72" s="24" t="s">
        <v>168</v>
      </c>
      <c r="AF72" s="24" t="s">
        <v>168</v>
      </c>
      <c r="AG72" s="24" t="s">
        <v>168</v>
      </c>
      <c r="AH72" s="24" t="s">
        <v>168</v>
      </c>
      <c r="AI72" s="24" t="s">
        <v>168</v>
      </c>
      <c r="AJ72" s="24" t="s">
        <v>168</v>
      </c>
      <c r="AK72" s="24" t="s">
        <v>168</v>
      </c>
      <c r="AL72" s="24" t="s">
        <v>168</v>
      </c>
      <c r="AM72" s="24" t="s">
        <v>168</v>
      </c>
      <c r="AN72" s="24" t="s">
        <v>168</v>
      </c>
      <c r="AO72" s="24" t="s">
        <v>168</v>
      </c>
      <c r="AP72" s="24" t="s">
        <v>168</v>
      </c>
      <c r="AQ72" s="24" t="s">
        <v>168</v>
      </c>
      <c r="AR72" s="24" t="s">
        <v>168</v>
      </c>
      <c r="AS72" s="24" t="s">
        <v>168</v>
      </c>
      <c r="AT72" s="24" t="s">
        <v>168</v>
      </c>
      <c r="AU72" s="24" t="s">
        <v>168</v>
      </c>
      <c r="AV72" s="24" t="s">
        <v>168</v>
      </c>
      <c r="AW72" s="24" t="s">
        <v>168</v>
      </c>
      <c r="AX72" s="24" t="s">
        <v>168</v>
      </c>
      <c r="AY72" s="24" t="s">
        <v>168</v>
      </c>
      <c r="AZ72" s="24" t="s">
        <v>168</v>
      </c>
      <c r="BA72" s="24" t="s">
        <v>168</v>
      </c>
      <c r="BB72" s="24" t="s">
        <v>168</v>
      </c>
      <c r="BC72" s="24" t="s">
        <v>168</v>
      </c>
      <c r="BD72" s="24" t="s">
        <v>168</v>
      </c>
      <c r="BE72" s="24" t="s">
        <v>168</v>
      </c>
      <c r="BF72" s="24" t="s">
        <v>168</v>
      </c>
      <c r="BG72" s="24" t="s">
        <v>168</v>
      </c>
      <c r="BH72" s="24" t="s">
        <v>168</v>
      </c>
      <c r="BI72" s="24">
        <v>12</v>
      </c>
    </row>
    <row r="73" spans="1:61" ht="17.25" x14ac:dyDescent="0.2">
      <c r="A73" s="23">
        <v>68</v>
      </c>
      <c r="B73" s="25" t="s">
        <v>92</v>
      </c>
      <c r="C73" s="26">
        <v>0.45833333333333331</v>
      </c>
      <c r="D73" s="26">
        <v>0.46319444444444446</v>
      </c>
      <c r="E73" s="26">
        <v>0.49374999999999997</v>
      </c>
      <c r="F73" s="26">
        <v>3.0555555555555555E-2</v>
      </c>
      <c r="G73" s="23" t="s">
        <v>24</v>
      </c>
      <c r="H73" s="23" t="s">
        <v>24</v>
      </c>
      <c r="I73" s="23" t="s">
        <v>24</v>
      </c>
      <c r="J73" s="23" t="s">
        <v>24</v>
      </c>
      <c r="K73" s="23" t="s">
        <v>24</v>
      </c>
      <c r="L73" s="23" t="s">
        <v>24</v>
      </c>
      <c r="M73" s="23" t="s">
        <v>24</v>
      </c>
      <c r="N73" s="23" t="s">
        <v>24</v>
      </c>
      <c r="O73" s="23" t="s">
        <v>25</v>
      </c>
      <c r="P73" s="23" t="s">
        <v>25</v>
      </c>
      <c r="Q73" s="23" t="s">
        <v>24</v>
      </c>
      <c r="R73" s="23" t="s">
        <v>25</v>
      </c>
      <c r="S73" s="23" t="s">
        <v>25</v>
      </c>
      <c r="T73" s="23" t="s">
        <v>25</v>
      </c>
      <c r="U73" s="23" t="s">
        <v>25</v>
      </c>
      <c r="V73" s="23" t="s">
        <v>25</v>
      </c>
      <c r="W73" s="23" t="s">
        <v>25</v>
      </c>
      <c r="X73" s="23" t="s">
        <v>24</v>
      </c>
      <c r="Y73" s="23" t="s">
        <v>25</v>
      </c>
      <c r="Z73" s="23" t="s">
        <v>24</v>
      </c>
      <c r="AA73" s="23" t="s">
        <v>24</v>
      </c>
      <c r="AB73" s="23" t="s">
        <v>25</v>
      </c>
      <c r="AC73" s="23" t="s">
        <v>24</v>
      </c>
      <c r="AD73" s="23" t="s">
        <v>25</v>
      </c>
      <c r="AE73" s="23" t="s">
        <v>168</v>
      </c>
      <c r="AF73" s="23" t="s">
        <v>168</v>
      </c>
      <c r="AG73" s="23" t="s">
        <v>168</v>
      </c>
      <c r="AH73" s="23" t="s">
        <v>168</v>
      </c>
      <c r="AI73" s="23" t="s">
        <v>168</v>
      </c>
      <c r="AJ73" s="23" t="s">
        <v>168</v>
      </c>
      <c r="AK73" s="23" t="s">
        <v>168</v>
      </c>
      <c r="AL73" s="23" t="s">
        <v>168</v>
      </c>
      <c r="AM73" s="23" t="s">
        <v>168</v>
      </c>
      <c r="AN73" s="23" t="s">
        <v>168</v>
      </c>
      <c r="AO73" s="23" t="s">
        <v>168</v>
      </c>
      <c r="AP73" s="23" t="s">
        <v>168</v>
      </c>
      <c r="AQ73" s="23" t="s">
        <v>168</v>
      </c>
      <c r="AR73" s="23" t="s">
        <v>168</v>
      </c>
      <c r="AS73" s="23" t="s">
        <v>168</v>
      </c>
      <c r="AT73" s="23" t="s">
        <v>168</v>
      </c>
      <c r="AU73" s="23" t="s">
        <v>168</v>
      </c>
      <c r="AV73" s="23" t="s">
        <v>168</v>
      </c>
      <c r="AW73" s="23" t="s">
        <v>168</v>
      </c>
      <c r="AX73" s="23" t="s">
        <v>168</v>
      </c>
      <c r="AY73" s="23" t="s">
        <v>168</v>
      </c>
      <c r="AZ73" s="23" t="s">
        <v>168</v>
      </c>
      <c r="BA73" s="23" t="s">
        <v>168</v>
      </c>
      <c r="BB73" s="23" t="s">
        <v>168</v>
      </c>
      <c r="BC73" s="23" t="s">
        <v>168</v>
      </c>
      <c r="BD73" s="23" t="s">
        <v>168</v>
      </c>
      <c r="BE73" s="23" t="s">
        <v>168</v>
      </c>
      <c r="BF73" s="23" t="s">
        <v>168</v>
      </c>
      <c r="BG73" s="23" t="s">
        <v>168</v>
      </c>
      <c r="BH73" s="23" t="s">
        <v>168</v>
      </c>
      <c r="BI73" s="23">
        <v>14</v>
      </c>
    </row>
    <row r="74" spans="1:61" ht="17.25" x14ac:dyDescent="0.2">
      <c r="A74" s="24">
        <v>69</v>
      </c>
      <c r="B74" s="20" t="s">
        <v>93</v>
      </c>
      <c r="C74" s="28">
        <v>0.45833333333333331</v>
      </c>
      <c r="D74" s="28">
        <v>0.4597222222222222</v>
      </c>
      <c r="E74" s="28">
        <v>0.49236111111111108</v>
      </c>
      <c r="F74" s="28">
        <v>3.2638888888888891E-2</v>
      </c>
      <c r="G74" s="24" t="s">
        <v>24</v>
      </c>
      <c r="H74" s="24" t="s">
        <v>24</v>
      </c>
      <c r="I74" s="24" t="s">
        <v>24</v>
      </c>
      <c r="J74" s="24" t="s">
        <v>24</v>
      </c>
      <c r="K74" s="24" t="s">
        <v>24</v>
      </c>
      <c r="L74" s="24" t="s">
        <v>24</v>
      </c>
      <c r="M74" s="24" t="s">
        <v>24</v>
      </c>
      <c r="N74" s="24" t="s">
        <v>24</v>
      </c>
      <c r="O74" s="24" t="s">
        <v>24</v>
      </c>
      <c r="P74" s="24" t="s">
        <v>25</v>
      </c>
      <c r="Q74" s="24" t="s">
        <v>24</v>
      </c>
      <c r="R74" s="24" t="s">
        <v>25</v>
      </c>
      <c r="S74" s="24" t="s">
        <v>25</v>
      </c>
      <c r="T74" s="24" t="s">
        <v>25</v>
      </c>
      <c r="U74" s="24" t="s">
        <v>25</v>
      </c>
      <c r="V74" s="24" t="s">
        <v>25</v>
      </c>
      <c r="W74" s="24" t="s">
        <v>24</v>
      </c>
      <c r="X74" s="24" t="s">
        <v>25</v>
      </c>
      <c r="Y74" s="24" t="s">
        <v>24</v>
      </c>
      <c r="Z74" s="24" t="s">
        <v>25</v>
      </c>
      <c r="AA74" s="24" t="s">
        <v>25</v>
      </c>
      <c r="AB74" s="24" t="s">
        <v>24</v>
      </c>
      <c r="AC74" s="24" t="s">
        <v>24</v>
      </c>
      <c r="AD74" s="24" t="s">
        <v>25</v>
      </c>
      <c r="AE74" s="24" t="s">
        <v>168</v>
      </c>
      <c r="AF74" s="24" t="s">
        <v>168</v>
      </c>
      <c r="AG74" s="24" t="s">
        <v>168</v>
      </c>
      <c r="AH74" s="24" t="s">
        <v>168</v>
      </c>
      <c r="AI74" s="24" t="s">
        <v>168</v>
      </c>
      <c r="AJ74" s="24" t="s">
        <v>168</v>
      </c>
      <c r="AK74" s="24" t="s">
        <v>168</v>
      </c>
      <c r="AL74" s="24" t="s">
        <v>168</v>
      </c>
      <c r="AM74" s="24" t="s">
        <v>168</v>
      </c>
      <c r="AN74" s="24" t="s">
        <v>168</v>
      </c>
      <c r="AO74" s="24" t="s">
        <v>168</v>
      </c>
      <c r="AP74" s="24" t="s">
        <v>168</v>
      </c>
      <c r="AQ74" s="24" t="s">
        <v>168</v>
      </c>
      <c r="AR74" s="24" t="s">
        <v>168</v>
      </c>
      <c r="AS74" s="24" t="s">
        <v>168</v>
      </c>
      <c r="AT74" s="24" t="s">
        <v>168</v>
      </c>
      <c r="AU74" s="24" t="s">
        <v>168</v>
      </c>
      <c r="AV74" s="24" t="s">
        <v>168</v>
      </c>
      <c r="AW74" s="24" t="s">
        <v>168</v>
      </c>
      <c r="AX74" s="24" t="s">
        <v>168</v>
      </c>
      <c r="AY74" s="24" t="s">
        <v>168</v>
      </c>
      <c r="AZ74" s="24" t="s">
        <v>168</v>
      </c>
      <c r="BA74" s="24" t="s">
        <v>168</v>
      </c>
      <c r="BB74" s="24" t="s">
        <v>168</v>
      </c>
      <c r="BC74" s="24" t="s">
        <v>168</v>
      </c>
      <c r="BD74" s="24" t="s">
        <v>168</v>
      </c>
      <c r="BE74" s="24" t="s">
        <v>168</v>
      </c>
      <c r="BF74" s="24" t="s">
        <v>168</v>
      </c>
      <c r="BG74" s="24" t="s">
        <v>168</v>
      </c>
      <c r="BH74" s="24" t="s">
        <v>168</v>
      </c>
      <c r="BI74" s="24">
        <v>14</v>
      </c>
    </row>
    <row r="75" spans="1:61" ht="17.25" x14ac:dyDescent="0.2">
      <c r="A75" s="23">
        <v>70</v>
      </c>
      <c r="B75" s="25" t="s">
        <v>94</v>
      </c>
      <c r="C75" s="26">
        <v>0.45833333333333331</v>
      </c>
      <c r="D75" s="26">
        <v>0.46249999999999997</v>
      </c>
      <c r="E75" s="26">
        <v>0.4916666666666667</v>
      </c>
      <c r="F75" s="26">
        <v>2.9166666666666664E-2</v>
      </c>
      <c r="G75" s="23" t="s">
        <v>24</v>
      </c>
      <c r="H75" s="23" t="s">
        <v>24</v>
      </c>
      <c r="I75" s="23" t="s">
        <v>24</v>
      </c>
      <c r="J75" s="23" t="s">
        <v>24</v>
      </c>
      <c r="K75" s="23" t="s">
        <v>24</v>
      </c>
      <c r="L75" s="23" t="s">
        <v>24</v>
      </c>
      <c r="M75" s="23" t="s">
        <v>24</v>
      </c>
      <c r="N75" s="23" t="s">
        <v>24</v>
      </c>
      <c r="O75" s="23" t="s">
        <v>25</v>
      </c>
      <c r="P75" s="23" t="s">
        <v>24</v>
      </c>
      <c r="Q75" s="23" t="s">
        <v>25</v>
      </c>
      <c r="R75" s="23" t="s">
        <v>24</v>
      </c>
      <c r="S75" s="23" t="s">
        <v>24</v>
      </c>
      <c r="T75" s="23" t="s">
        <v>25</v>
      </c>
      <c r="U75" s="23" t="s">
        <v>25</v>
      </c>
      <c r="V75" s="23" t="s">
        <v>25</v>
      </c>
      <c r="W75" s="23" t="s">
        <v>25</v>
      </c>
      <c r="X75" s="23" t="s">
        <v>25</v>
      </c>
      <c r="Y75" s="23" t="s">
        <v>24</v>
      </c>
      <c r="Z75" s="23" t="s">
        <v>25</v>
      </c>
      <c r="AA75" s="23" t="s">
        <v>24</v>
      </c>
      <c r="AB75" s="23" t="s">
        <v>25</v>
      </c>
      <c r="AC75" s="23" t="s">
        <v>25</v>
      </c>
      <c r="AD75" s="23" t="s">
        <v>25</v>
      </c>
      <c r="AE75" s="23" t="s">
        <v>168</v>
      </c>
      <c r="AF75" s="23" t="s">
        <v>168</v>
      </c>
      <c r="AG75" s="23" t="s">
        <v>168</v>
      </c>
      <c r="AH75" s="23" t="s">
        <v>168</v>
      </c>
      <c r="AI75" s="23" t="s">
        <v>168</v>
      </c>
      <c r="AJ75" s="23" t="s">
        <v>168</v>
      </c>
      <c r="AK75" s="23" t="s">
        <v>168</v>
      </c>
      <c r="AL75" s="23" t="s">
        <v>168</v>
      </c>
      <c r="AM75" s="23" t="s">
        <v>168</v>
      </c>
      <c r="AN75" s="23" t="s">
        <v>168</v>
      </c>
      <c r="AO75" s="23" t="s">
        <v>168</v>
      </c>
      <c r="AP75" s="23" t="s">
        <v>168</v>
      </c>
      <c r="AQ75" s="23" t="s">
        <v>168</v>
      </c>
      <c r="AR75" s="23" t="s">
        <v>168</v>
      </c>
      <c r="AS75" s="23" t="s">
        <v>168</v>
      </c>
      <c r="AT75" s="23" t="s">
        <v>168</v>
      </c>
      <c r="AU75" s="23" t="s">
        <v>168</v>
      </c>
      <c r="AV75" s="23" t="s">
        <v>168</v>
      </c>
      <c r="AW75" s="23" t="s">
        <v>168</v>
      </c>
      <c r="AX75" s="23" t="s">
        <v>168</v>
      </c>
      <c r="AY75" s="23" t="s">
        <v>168</v>
      </c>
      <c r="AZ75" s="23" t="s">
        <v>168</v>
      </c>
      <c r="BA75" s="23" t="s">
        <v>168</v>
      </c>
      <c r="BB75" s="23" t="s">
        <v>168</v>
      </c>
      <c r="BC75" s="23" t="s">
        <v>168</v>
      </c>
      <c r="BD75" s="23" t="s">
        <v>168</v>
      </c>
      <c r="BE75" s="23" t="s">
        <v>168</v>
      </c>
      <c r="BF75" s="23" t="s">
        <v>168</v>
      </c>
      <c r="BG75" s="23" t="s">
        <v>168</v>
      </c>
      <c r="BH75" s="23" t="s">
        <v>168</v>
      </c>
      <c r="BI75" s="23">
        <v>14</v>
      </c>
    </row>
    <row r="76" spans="1:61" ht="17.25" x14ac:dyDescent="0.2">
      <c r="A76" s="24">
        <v>71</v>
      </c>
      <c r="B76" s="20" t="s">
        <v>95</v>
      </c>
      <c r="C76" s="28">
        <v>0.45833333333333331</v>
      </c>
      <c r="D76" s="28">
        <v>0.4680555555555555</v>
      </c>
      <c r="E76" s="28">
        <v>0.5083333333333333</v>
      </c>
      <c r="F76" s="28">
        <v>4.027777777777778E-2</v>
      </c>
      <c r="G76" s="24" t="s">
        <v>24</v>
      </c>
      <c r="H76" s="24" t="s">
        <v>24</v>
      </c>
      <c r="I76" s="24" t="s">
        <v>24</v>
      </c>
      <c r="J76" s="24" t="s">
        <v>24</v>
      </c>
      <c r="K76" s="24" t="s">
        <v>24</v>
      </c>
      <c r="L76" s="24" t="s">
        <v>24</v>
      </c>
      <c r="M76" s="24" t="s">
        <v>24</v>
      </c>
      <c r="N76" s="24" t="s">
        <v>24</v>
      </c>
      <c r="O76" s="24" t="s">
        <v>25</v>
      </c>
      <c r="P76" s="24" t="s">
        <v>25</v>
      </c>
      <c r="Q76" s="24" t="s">
        <v>25</v>
      </c>
      <c r="R76" s="24" t="s">
        <v>24</v>
      </c>
      <c r="S76" s="24" t="s">
        <v>25</v>
      </c>
      <c r="T76" s="24" t="s">
        <v>25</v>
      </c>
      <c r="U76" s="24" t="s">
        <v>24</v>
      </c>
      <c r="V76" s="24" t="s">
        <v>25</v>
      </c>
      <c r="W76" s="24" t="s">
        <v>25</v>
      </c>
      <c r="X76" s="24" t="s">
        <v>24</v>
      </c>
      <c r="Y76" s="24" t="s">
        <v>24</v>
      </c>
      <c r="Z76" s="24" t="s">
        <v>25</v>
      </c>
      <c r="AA76" s="24" t="s">
        <v>24</v>
      </c>
      <c r="AB76" s="24" t="s">
        <v>25</v>
      </c>
      <c r="AC76" s="24" t="s">
        <v>25</v>
      </c>
      <c r="AD76" s="24" t="s">
        <v>24</v>
      </c>
      <c r="AE76" s="24" t="s">
        <v>168</v>
      </c>
      <c r="AF76" s="24" t="s">
        <v>168</v>
      </c>
      <c r="AG76" s="24" t="s">
        <v>168</v>
      </c>
      <c r="AH76" s="24" t="s">
        <v>168</v>
      </c>
      <c r="AI76" s="24" t="s">
        <v>168</v>
      </c>
      <c r="AJ76" s="24" t="s">
        <v>168</v>
      </c>
      <c r="AK76" s="24" t="s">
        <v>168</v>
      </c>
      <c r="AL76" s="24" t="s">
        <v>168</v>
      </c>
      <c r="AM76" s="24" t="s">
        <v>168</v>
      </c>
      <c r="AN76" s="24" t="s">
        <v>168</v>
      </c>
      <c r="AO76" s="24" t="s">
        <v>168</v>
      </c>
      <c r="AP76" s="24" t="s">
        <v>168</v>
      </c>
      <c r="AQ76" s="24" t="s">
        <v>168</v>
      </c>
      <c r="AR76" s="24" t="s">
        <v>168</v>
      </c>
      <c r="AS76" s="24" t="s">
        <v>168</v>
      </c>
      <c r="AT76" s="24" t="s">
        <v>168</v>
      </c>
      <c r="AU76" s="24" t="s">
        <v>168</v>
      </c>
      <c r="AV76" s="24" t="s">
        <v>168</v>
      </c>
      <c r="AW76" s="24" t="s">
        <v>168</v>
      </c>
      <c r="AX76" s="24" t="s">
        <v>168</v>
      </c>
      <c r="AY76" s="24" t="s">
        <v>168</v>
      </c>
      <c r="AZ76" s="24" t="s">
        <v>168</v>
      </c>
      <c r="BA76" s="24" t="s">
        <v>168</v>
      </c>
      <c r="BB76" s="24" t="s">
        <v>168</v>
      </c>
      <c r="BC76" s="24" t="s">
        <v>168</v>
      </c>
      <c r="BD76" s="24" t="s">
        <v>168</v>
      </c>
      <c r="BE76" s="24" t="s">
        <v>168</v>
      </c>
      <c r="BF76" s="24" t="s">
        <v>168</v>
      </c>
      <c r="BG76" s="24" t="s">
        <v>168</v>
      </c>
      <c r="BH76" s="24" t="s">
        <v>168</v>
      </c>
      <c r="BI76" s="24">
        <v>14</v>
      </c>
    </row>
    <row r="77" spans="1:61" ht="17.25" x14ac:dyDescent="0.2">
      <c r="A77" s="23">
        <v>72</v>
      </c>
      <c r="B77" s="25" t="s">
        <v>96</v>
      </c>
      <c r="C77" s="26">
        <v>0.45833333333333331</v>
      </c>
      <c r="D77" s="26">
        <v>0.46388888888888885</v>
      </c>
      <c r="E77" s="26">
        <v>0.49722222222222223</v>
      </c>
      <c r="F77" s="26">
        <v>3.3333333333333333E-2</v>
      </c>
      <c r="G77" s="23" t="s">
        <v>24</v>
      </c>
      <c r="H77" s="23" t="s">
        <v>24</v>
      </c>
      <c r="I77" s="23" t="s">
        <v>24</v>
      </c>
      <c r="J77" s="23" t="s">
        <v>24</v>
      </c>
      <c r="K77" s="23" t="s">
        <v>24</v>
      </c>
      <c r="L77" s="23" t="s">
        <v>24</v>
      </c>
      <c r="M77" s="23" t="s">
        <v>24</v>
      </c>
      <c r="N77" s="23" t="s">
        <v>24</v>
      </c>
      <c r="O77" s="23" t="s">
        <v>25</v>
      </c>
      <c r="P77" s="23" t="s">
        <v>25</v>
      </c>
      <c r="Q77" s="23" t="s">
        <v>24</v>
      </c>
      <c r="R77" s="23" t="s">
        <v>25</v>
      </c>
      <c r="S77" s="23" t="s">
        <v>24</v>
      </c>
      <c r="T77" s="23" t="s">
        <v>25</v>
      </c>
      <c r="U77" s="23" t="s">
        <v>24</v>
      </c>
      <c r="V77" s="23" t="s">
        <v>25</v>
      </c>
      <c r="W77" s="23" t="s">
        <v>25</v>
      </c>
      <c r="X77" s="23" t="s">
        <v>25</v>
      </c>
      <c r="Y77" s="23" t="s">
        <v>24</v>
      </c>
      <c r="Z77" s="23" t="s">
        <v>25</v>
      </c>
      <c r="AA77" s="23" t="s">
        <v>24</v>
      </c>
      <c r="AB77" s="23" t="s">
        <v>25</v>
      </c>
      <c r="AC77" s="23" t="s">
        <v>24</v>
      </c>
      <c r="AD77" s="23" t="s">
        <v>25</v>
      </c>
      <c r="AE77" s="23" t="s">
        <v>168</v>
      </c>
      <c r="AF77" s="23" t="s">
        <v>168</v>
      </c>
      <c r="AG77" s="23" t="s">
        <v>168</v>
      </c>
      <c r="AH77" s="23" t="s">
        <v>168</v>
      </c>
      <c r="AI77" s="23" t="s">
        <v>168</v>
      </c>
      <c r="AJ77" s="23" t="s">
        <v>168</v>
      </c>
      <c r="AK77" s="23" t="s">
        <v>168</v>
      </c>
      <c r="AL77" s="23" t="s">
        <v>168</v>
      </c>
      <c r="AM77" s="23" t="s">
        <v>168</v>
      </c>
      <c r="AN77" s="23" t="s">
        <v>168</v>
      </c>
      <c r="AO77" s="23" t="s">
        <v>168</v>
      </c>
      <c r="AP77" s="23" t="s">
        <v>168</v>
      </c>
      <c r="AQ77" s="23" t="s">
        <v>168</v>
      </c>
      <c r="AR77" s="23" t="s">
        <v>168</v>
      </c>
      <c r="AS77" s="23" t="s">
        <v>168</v>
      </c>
      <c r="AT77" s="23" t="s">
        <v>168</v>
      </c>
      <c r="AU77" s="23" t="s">
        <v>168</v>
      </c>
      <c r="AV77" s="23" t="s">
        <v>168</v>
      </c>
      <c r="AW77" s="23" t="s">
        <v>168</v>
      </c>
      <c r="AX77" s="23" t="s">
        <v>168</v>
      </c>
      <c r="AY77" s="23" t="s">
        <v>168</v>
      </c>
      <c r="AZ77" s="23" t="s">
        <v>168</v>
      </c>
      <c r="BA77" s="23" t="s">
        <v>168</v>
      </c>
      <c r="BB77" s="23" t="s">
        <v>168</v>
      </c>
      <c r="BC77" s="23" t="s">
        <v>168</v>
      </c>
      <c r="BD77" s="23" t="s">
        <v>168</v>
      </c>
      <c r="BE77" s="23" t="s">
        <v>168</v>
      </c>
      <c r="BF77" s="23" t="s">
        <v>168</v>
      </c>
      <c r="BG77" s="23" t="s">
        <v>168</v>
      </c>
      <c r="BH77" s="23" t="s">
        <v>168</v>
      </c>
      <c r="BI77" s="23">
        <v>14</v>
      </c>
    </row>
    <row r="78" spans="1:61" ht="17.25" x14ac:dyDescent="0.2">
      <c r="A78" s="24">
        <v>73</v>
      </c>
      <c r="B78" s="20" t="s">
        <v>97</v>
      </c>
      <c r="C78" s="28">
        <v>0.45833333333333331</v>
      </c>
      <c r="D78" s="28">
        <v>0.46875</v>
      </c>
      <c r="E78" s="28">
        <v>0.4993055555555555</v>
      </c>
      <c r="F78" s="28">
        <v>3.0555555555555555E-2</v>
      </c>
      <c r="G78" s="24" t="s">
        <v>24</v>
      </c>
      <c r="H78" s="24" t="s">
        <v>24</v>
      </c>
      <c r="I78" s="24" t="s">
        <v>24</v>
      </c>
      <c r="J78" s="24" t="s">
        <v>24</v>
      </c>
      <c r="K78" s="24" t="s">
        <v>24</v>
      </c>
      <c r="L78" s="24" t="s">
        <v>24</v>
      </c>
      <c r="M78" s="24" t="s">
        <v>24</v>
      </c>
      <c r="N78" s="24" t="s">
        <v>24</v>
      </c>
      <c r="O78" s="24" t="s">
        <v>24</v>
      </c>
      <c r="P78" s="24" t="s">
        <v>25</v>
      </c>
      <c r="Q78" s="24" t="s">
        <v>24</v>
      </c>
      <c r="R78" s="24" t="s">
        <v>25</v>
      </c>
      <c r="S78" s="24" t="s">
        <v>24</v>
      </c>
      <c r="T78" s="24" t="s">
        <v>25</v>
      </c>
      <c r="U78" s="24" t="s">
        <v>25</v>
      </c>
      <c r="V78" s="24" t="s">
        <v>25</v>
      </c>
      <c r="W78" s="24" t="s">
        <v>25</v>
      </c>
      <c r="X78" s="24" t="s">
        <v>25</v>
      </c>
      <c r="Y78" s="24" t="s">
        <v>24</v>
      </c>
      <c r="Z78" s="24" t="s">
        <v>25</v>
      </c>
      <c r="AA78" s="24" t="s">
        <v>24</v>
      </c>
      <c r="AB78" s="24" t="s">
        <v>25</v>
      </c>
      <c r="AC78" s="24" t="s">
        <v>25</v>
      </c>
      <c r="AD78" s="24" t="s">
        <v>25</v>
      </c>
      <c r="AE78" s="24" t="s">
        <v>168</v>
      </c>
      <c r="AF78" s="24" t="s">
        <v>168</v>
      </c>
      <c r="AG78" s="24" t="s">
        <v>168</v>
      </c>
      <c r="AH78" s="24" t="s">
        <v>168</v>
      </c>
      <c r="AI78" s="24" t="s">
        <v>168</v>
      </c>
      <c r="AJ78" s="24" t="s">
        <v>168</v>
      </c>
      <c r="AK78" s="24" t="s">
        <v>168</v>
      </c>
      <c r="AL78" s="24" t="s">
        <v>168</v>
      </c>
      <c r="AM78" s="24" t="s">
        <v>168</v>
      </c>
      <c r="AN78" s="24" t="s">
        <v>168</v>
      </c>
      <c r="AO78" s="24" t="s">
        <v>168</v>
      </c>
      <c r="AP78" s="24" t="s">
        <v>168</v>
      </c>
      <c r="AQ78" s="24" t="s">
        <v>168</v>
      </c>
      <c r="AR78" s="24" t="s">
        <v>168</v>
      </c>
      <c r="AS78" s="24" t="s">
        <v>168</v>
      </c>
      <c r="AT78" s="24" t="s">
        <v>168</v>
      </c>
      <c r="AU78" s="24" t="s">
        <v>168</v>
      </c>
      <c r="AV78" s="24" t="s">
        <v>168</v>
      </c>
      <c r="AW78" s="24" t="s">
        <v>168</v>
      </c>
      <c r="AX78" s="24" t="s">
        <v>168</v>
      </c>
      <c r="AY78" s="24" t="s">
        <v>168</v>
      </c>
      <c r="AZ78" s="24" t="s">
        <v>168</v>
      </c>
      <c r="BA78" s="24" t="s">
        <v>168</v>
      </c>
      <c r="BB78" s="24" t="s">
        <v>168</v>
      </c>
      <c r="BC78" s="24" t="s">
        <v>168</v>
      </c>
      <c r="BD78" s="24" t="s">
        <v>168</v>
      </c>
      <c r="BE78" s="24" t="s">
        <v>168</v>
      </c>
      <c r="BF78" s="24" t="s">
        <v>168</v>
      </c>
      <c r="BG78" s="24" t="s">
        <v>168</v>
      </c>
      <c r="BH78" s="24" t="s">
        <v>168</v>
      </c>
      <c r="BI78" s="24">
        <v>13</v>
      </c>
    </row>
    <row r="79" spans="1:61" ht="17.25" x14ac:dyDescent="0.2">
      <c r="A79" s="23">
        <v>74</v>
      </c>
      <c r="B79" s="25" t="s">
        <v>98</v>
      </c>
      <c r="C79" s="26">
        <v>0.45833333333333331</v>
      </c>
      <c r="D79" s="26">
        <v>0.46597222222222223</v>
      </c>
      <c r="E79" s="26">
        <v>0.49236111111111108</v>
      </c>
      <c r="F79" s="26">
        <v>2.6388888888888889E-2</v>
      </c>
      <c r="G79" s="23" t="s">
        <v>24</v>
      </c>
      <c r="H79" s="23" t="s">
        <v>24</v>
      </c>
      <c r="I79" s="23" t="s">
        <v>24</v>
      </c>
      <c r="J79" s="23" t="s">
        <v>24</v>
      </c>
      <c r="K79" s="23" t="s">
        <v>24</v>
      </c>
      <c r="L79" s="23" t="s">
        <v>24</v>
      </c>
      <c r="M79" s="23" t="s">
        <v>24</v>
      </c>
      <c r="N79" s="23" t="s">
        <v>24</v>
      </c>
      <c r="O79" s="23" t="s">
        <v>25</v>
      </c>
      <c r="P79" s="23" t="s">
        <v>25</v>
      </c>
      <c r="Q79" s="23" t="s">
        <v>24</v>
      </c>
      <c r="R79" s="23" t="s">
        <v>25</v>
      </c>
      <c r="S79" s="23" t="s">
        <v>25</v>
      </c>
      <c r="T79" s="23" t="s">
        <v>25</v>
      </c>
      <c r="U79" s="23" t="s">
        <v>25</v>
      </c>
      <c r="V79" s="23" t="s">
        <v>25</v>
      </c>
      <c r="W79" s="23" t="s">
        <v>25</v>
      </c>
      <c r="X79" s="23" t="s">
        <v>24</v>
      </c>
      <c r="Y79" s="23" t="s">
        <v>25</v>
      </c>
      <c r="Z79" s="23" t="s">
        <v>25</v>
      </c>
      <c r="AA79" s="23" t="s">
        <v>24</v>
      </c>
      <c r="AB79" s="23" t="s">
        <v>25</v>
      </c>
      <c r="AC79" s="23" t="s">
        <v>25</v>
      </c>
      <c r="AD79" s="23" t="s">
        <v>25</v>
      </c>
      <c r="AE79" s="23" t="s">
        <v>168</v>
      </c>
      <c r="AF79" s="23" t="s">
        <v>168</v>
      </c>
      <c r="AG79" s="23" t="s">
        <v>168</v>
      </c>
      <c r="AH79" s="23" t="s">
        <v>168</v>
      </c>
      <c r="AI79" s="23" t="s">
        <v>168</v>
      </c>
      <c r="AJ79" s="23" t="s">
        <v>168</v>
      </c>
      <c r="AK79" s="23" t="s">
        <v>168</v>
      </c>
      <c r="AL79" s="23" t="s">
        <v>168</v>
      </c>
      <c r="AM79" s="23" t="s">
        <v>168</v>
      </c>
      <c r="AN79" s="23" t="s">
        <v>168</v>
      </c>
      <c r="AO79" s="23" t="s">
        <v>168</v>
      </c>
      <c r="AP79" s="23" t="s">
        <v>168</v>
      </c>
      <c r="AQ79" s="23" t="s">
        <v>168</v>
      </c>
      <c r="AR79" s="23" t="s">
        <v>168</v>
      </c>
      <c r="AS79" s="23" t="s">
        <v>168</v>
      </c>
      <c r="AT79" s="23" t="s">
        <v>168</v>
      </c>
      <c r="AU79" s="23" t="s">
        <v>168</v>
      </c>
      <c r="AV79" s="23" t="s">
        <v>168</v>
      </c>
      <c r="AW79" s="23" t="s">
        <v>168</v>
      </c>
      <c r="AX79" s="23" t="s">
        <v>168</v>
      </c>
      <c r="AY79" s="23" t="s">
        <v>168</v>
      </c>
      <c r="AZ79" s="23" t="s">
        <v>168</v>
      </c>
      <c r="BA79" s="23" t="s">
        <v>168</v>
      </c>
      <c r="BB79" s="23" t="s">
        <v>168</v>
      </c>
      <c r="BC79" s="23" t="s">
        <v>168</v>
      </c>
      <c r="BD79" s="23" t="s">
        <v>168</v>
      </c>
      <c r="BE79" s="23" t="s">
        <v>168</v>
      </c>
      <c r="BF79" s="23" t="s">
        <v>168</v>
      </c>
      <c r="BG79" s="23" t="s">
        <v>168</v>
      </c>
      <c r="BH79" s="23" t="s">
        <v>168</v>
      </c>
      <c r="BI79" s="23">
        <v>11</v>
      </c>
    </row>
    <row r="80" spans="1:61" ht="17.25" x14ac:dyDescent="0.2">
      <c r="A80" s="24">
        <v>75</v>
      </c>
      <c r="B80" s="20" t="s">
        <v>99</v>
      </c>
      <c r="C80" s="28">
        <v>0.45833333333333331</v>
      </c>
      <c r="D80" s="28">
        <v>0.46319444444444446</v>
      </c>
      <c r="E80" s="28">
        <v>0.48888888888888887</v>
      </c>
      <c r="F80" s="28">
        <v>2.5694444444444447E-2</v>
      </c>
      <c r="G80" s="24" t="s">
        <v>24</v>
      </c>
      <c r="H80" s="24" t="s">
        <v>24</v>
      </c>
      <c r="I80" s="24" t="s">
        <v>24</v>
      </c>
      <c r="J80" s="24" t="s">
        <v>24</v>
      </c>
      <c r="K80" s="24" t="s">
        <v>24</v>
      </c>
      <c r="L80" s="24" t="s">
        <v>24</v>
      </c>
      <c r="M80" s="24" t="s">
        <v>24</v>
      </c>
      <c r="N80" s="24" t="s">
        <v>24</v>
      </c>
      <c r="O80" s="24" t="s">
        <v>25</v>
      </c>
      <c r="P80" s="24" t="s">
        <v>25</v>
      </c>
      <c r="Q80" s="24" t="s">
        <v>25</v>
      </c>
      <c r="R80" s="24" t="s">
        <v>24</v>
      </c>
      <c r="S80" s="24" t="s">
        <v>25</v>
      </c>
      <c r="T80" s="24" t="s">
        <v>25</v>
      </c>
      <c r="U80" s="24" t="s">
        <v>24</v>
      </c>
      <c r="V80" s="24" t="s">
        <v>25</v>
      </c>
      <c r="W80" s="24" t="s">
        <v>24</v>
      </c>
      <c r="X80" s="24" t="s">
        <v>25</v>
      </c>
      <c r="Y80" s="24" t="s">
        <v>24</v>
      </c>
      <c r="Z80" s="24" t="s">
        <v>25</v>
      </c>
      <c r="AA80" s="24" t="s">
        <v>24</v>
      </c>
      <c r="AB80" s="24" t="s">
        <v>25</v>
      </c>
      <c r="AC80" s="24" t="s">
        <v>25</v>
      </c>
      <c r="AD80" s="24" t="s">
        <v>25</v>
      </c>
      <c r="AE80" s="24" t="s">
        <v>168</v>
      </c>
      <c r="AF80" s="24" t="s">
        <v>168</v>
      </c>
      <c r="AG80" s="24" t="s">
        <v>168</v>
      </c>
      <c r="AH80" s="24" t="s">
        <v>168</v>
      </c>
      <c r="AI80" s="24" t="s">
        <v>168</v>
      </c>
      <c r="AJ80" s="24" t="s">
        <v>168</v>
      </c>
      <c r="AK80" s="24" t="s">
        <v>168</v>
      </c>
      <c r="AL80" s="24" t="s">
        <v>168</v>
      </c>
      <c r="AM80" s="24" t="s">
        <v>168</v>
      </c>
      <c r="AN80" s="24" t="s">
        <v>168</v>
      </c>
      <c r="AO80" s="24" t="s">
        <v>168</v>
      </c>
      <c r="AP80" s="24" t="s">
        <v>168</v>
      </c>
      <c r="AQ80" s="24" t="s">
        <v>168</v>
      </c>
      <c r="AR80" s="24" t="s">
        <v>168</v>
      </c>
      <c r="AS80" s="24" t="s">
        <v>168</v>
      </c>
      <c r="AT80" s="24" t="s">
        <v>168</v>
      </c>
      <c r="AU80" s="24" t="s">
        <v>168</v>
      </c>
      <c r="AV80" s="24" t="s">
        <v>168</v>
      </c>
      <c r="AW80" s="24" t="s">
        <v>168</v>
      </c>
      <c r="AX80" s="24" t="s">
        <v>168</v>
      </c>
      <c r="AY80" s="24" t="s">
        <v>168</v>
      </c>
      <c r="AZ80" s="24" t="s">
        <v>168</v>
      </c>
      <c r="BA80" s="24" t="s">
        <v>168</v>
      </c>
      <c r="BB80" s="24" t="s">
        <v>168</v>
      </c>
      <c r="BC80" s="24" t="s">
        <v>168</v>
      </c>
      <c r="BD80" s="24" t="s">
        <v>168</v>
      </c>
      <c r="BE80" s="24" t="s">
        <v>168</v>
      </c>
      <c r="BF80" s="24" t="s">
        <v>168</v>
      </c>
      <c r="BG80" s="24" t="s">
        <v>168</v>
      </c>
      <c r="BH80" s="24" t="s">
        <v>168</v>
      </c>
      <c r="BI80" s="24">
        <v>13</v>
      </c>
    </row>
    <row r="81" spans="1:61" ht="17.25" x14ac:dyDescent="0.2">
      <c r="A81" s="23">
        <v>76</v>
      </c>
      <c r="B81" s="25" t="s">
        <v>100</v>
      </c>
      <c r="C81" s="26">
        <v>0.45833333333333331</v>
      </c>
      <c r="D81" s="26">
        <v>0.46111111111111108</v>
      </c>
      <c r="E81" s="26">
        <v>0.49722222222222223</v>
      </c>
      <c r="F81" s="26">
        <v>3.6111111111111115E-2</v>
      </c>
      <c r="G81" s="23" t="s">
        <v>24</v>
      </c>
      <c r="H81" s="23" t="s">
        <v>24</v>
      </c>
      <c r="I81" s="23" t="s">
        <v>24</v>
      </c>
      <c r="J81" s="23" t="s">
        <v>24</v>
      </c>
      <c r="K81" s="23" t="s">
        <v>24</v>
      </c>
      <c r="L81" s="23" t="s">
        <v>24</v>
      </c>
      <c r="M81" s="23" t="s">
        <v>24</v>
      </c>
      <c r="N81" s="23" t="s">
        <v>24</v>
      </c>
      <c r="O81" s="23" t="s">
        <v>25</v>
      </c>
      <c r="P81" s="23" t="s">
        <v>25</v>
      </c>
      <c r="Q81" s="23" t="s">
        <v>24</v>
      </c>
      <c r="R81" s="23" t="s">
        <v>25</v>
      </c>
      <c r="S81" s="23" t="s">
        <v>25</v>
      </c>
      <c r="T81" s="23" t="s">
        <v>25</v>
      </c>
      <c r="U81" s="23" t="s">
        <v>25</v>
      </c>
      <c r="V81" s="23" t="s">
        <v>24</v>
      </c>
      <c r="W81" s="23" t="s">
        <v>25</v>
      </c>
      <c r="X81" s="23" t="s">
        <v>25</v>
      </c>
      <c r="Y81" s="23" t="s">
        <v>24</v>
      </c>
      <c r="Z81" s="23" t="s">
        <v>25</v>
      </c>
      <c r="AA81" s="23" t="s">
        <v>24</v>
      </c>
      <c r="AB81" s="23" t="s">
        <v>25</v>
      </c>
      <c r="AC81" s="23" t="s">
        <v>25</v>
      </c>
      <c r="AD81" s="23" t="s">
        <v>25</v>
      </c>
      <c r="AE81" s="23" t="s">
        <v>168</v>
      </c>
      <c r="AF81" s="23" t="s">
        <v>168</v>
      </c>
      <c r="AG81" s="23" t="s">
        <v>168</v>
      </c>
      <c r="AH81" s="23" t="s">
        <v>168</v>
      </c>
      <c r="AI81" s="23" t="s">
        <v>168</v>
      </c>
      <c r="AJ81" s="23" t="s">
        <v>168</v>
      </c>
      <c r="AK81" s="23" t="s">
        <v>168</v>
      </c>
      <c r="AL81" s="23" t="s">
        <v>168</v>
      </c>
      <c r="AM81" s="23" t="s">
        <v>168</v>
      </c>
      <c r="AN81" s="23" t="s">
        <v>168</v>
      </c>
      <c r="AO81" s="23" t="s">
        <v>168</v>
      </c>
      <c r="AP81" s="23" t="s">
        <v>168</v>
      </c>
      <c r="AQ81" s="23" t="s">
        <v>168</v>
      </c>
      <c r="AR81" s="23" t="s">
        <v>168</v>
      </c>
      <c r="AS81" s="23" t="s">
        <v>168</v>
      </c>
      <c r="AT81" s="23" t="s">
        <v>168</v>
      </c>
      <c r="AU81" s="23" t="s">
        <v>168</v>
      </c>
      <c r="AV81" s="23" t="s">
        <v>168</v>
      </c>
      <c r="AW81" s="23" t="s">
        <v>168</v>
      </c>
      <c r="AX81" s="23" t="s">
        <v>168</v>
      </c>
      <c r="AY81" s="23" t="s">
        <v>168</v>
      </c>
      <c r="AZ81" s="23" t="s">
        <v>168</v>
      </c>
      <c r="BA81" s="23" t="s">
        <v>168</v>
      </c>
      <c r="BB81" s="23" t="s">
        <v>168</v>
      </c>
      <c r="BC81" s="23" t="s">
        <v>168</v>
      </c>
      <c r="BD81" s="23" t="s">
        <v>168</v>
      </c>
      <c r="BE81" s="23" t="s">
        <v>168</v>
      </c>
      <c r="BF81" s="23" t="s">
        <v>168</v>
      </c>
      <c r="BG81" s="23" t="s">
        <v>168</v>
      </c>
      <c r="BH81" s="23" t="s">
        <v>168</v>
      </c>
      <c r="BI81" s="23">
        <v>12</v>
      </c>
    </row>
    <row r="82" spans="1:61" ht="17.25" x14ac:dyDescent="0.2">
      <c r="A82" s="24">
        <v>77</v>
      </c>
      <c r="B82" s="20" t="s">
        <v>101</v>
      </c>
      <c r="C82" s="28">
        <v>0.45833333333333331</v>
      </c>
      <c r="D82" s="28">
        <v>0.46666666666666662</v>
      </c>
      <c r="E82" s="28">
        <v>0.4993055555555555</v>
      </c>
      <c r="F82" s="28">
        <v>3.2638888888888891E-2</v>
      </c>
      <c r="G82" s="24" t="s">
        <v>24</v>
      </c>
      <c r="H82" s="24" t="s">
        <v>24</v>
      </c>
      <c r="I82" s="24" t="s">
        <v>24</v>
      </c>
      <c r="J82" s="24" t="s">
        <v>24</v>
      </c>
      <c r="K82" s="24" t="s">
        <v>24</v>
      </c>
      <c r="L82" s="24" t="s">
        <v>24</v>
      </c>
      <c r="M82" s="24" t="s">
        <v>24</v>
      </c>
      <c r="N82" s="24" t="s">
        <v>24</v>
      </c>
      <c r="O82" s="24" t="s">
        <v>25</v>
      </c>
      <c r="P82" s="24" t="s">
        <v>25</v>
      </c>
      <c r="Q82" s="24" t="s">
        <v>25</v>
      </c>
      <c r="R82" s="24" t="s">
        <v>24</v>
      </c>
      <c r="S82" s="24" t="s">
        <v>24</v>
      </c>
      <c r="T82" s="24" t="s">
        <v>25</v>
      </c>
      <c r="U82" s="24" t="s">
        <v>24</v>
      </c>
      <c r="V82" s="24" t="s">
        <v>25</v>
      </c>
      <c r="W82" s="24" t="s">
        <v>25</v>
      </c>
      <c r="X82" s="24" t="s">
        <v>25</v>
      </c>
      <c r="Y82" s="24" t="s">
        <v>25</v>
      </c>
      <c r="Z82" s="24" t="s">
        <v>24</v>
      </c>
      <c r="AA82" s="24" t="s">
        <v>25</v>
      </c>
      <c r="AB82" s="24" t="s">
        <v>24</v>
      </c>
      <c r="AC82" s="24" t="s">
        <v>24</v>
      </c>
      <c r="AD82" s="24" t="s">
        <v>25</v>
      </c>
      <c r="AE82" s="24" t="s">
        <v>168</v>
      </c>
      <c r="AF82" s="24" t="s">
        <v>168</v>
      </c>
      <c r="AG82" s="24" t="s">
        <v>168</v>
      </c>
      <c r="AH82" s="24" t="s">
        <v>168</v>
      </c>
      <c r="AI82" s="24" t="s">
        <v>168</v>
      </c>
      <c r="AJ82" s="24" t="s">
        <v>168</v>
      </c>
      <c r="AK82" s="24" t="s">
        <v>168</v>
      </c>
      <c r="AL82" s="24" t="s">
        <v>168</v>
      </c>
      <c r="AM82" s="24" t="s">
        <v>168</v>
      </c>
      <c r="AN82" s="24" t="s">
        <v>168</v>
      </c>
      <c r="AO82" s="24" t="s">
        <v>168</v>
      </c>
      <c r="AP82" s="24" t="s">
        <v>168</v>
      </c>
      <c r="AQ82" s="24" t="s">
        <v>168</v>
      </c>
      <c r="AR82" s="24" t="s">
        <v>168</v>
      </c>
      <c r="AS82" s="24" t="s">
        <v>25</v>
      </c>
      <c r="AT82" s="24" t="s">
        <v>25</v>
      </c>
      <c r="AU82" s="24" t="s">
        <v>168</v>
      </c>
      <c r="AV82" s="24" t="s">
        <v>168</v>
      </c>
      <c r="AW82" s="24" t="s">
        <v>168</v>
      </c>
      <c r="AX82" s="24" t="s">
        <v>168</v>
      </c>
      <c r="AY82" s="24" t="s">
        <v>168</v>
      </c>
      <c r="AZ82" s="24" t="s">
        <v>168</v>
      </c>
      <c r="BA82" s="24" t="s">
        <v>168</v>
      </c>
      <c r="BB82" s="24" t="s">
        <v>168</v>
      </c>
      <c r="BC82" s="24" t="s">
        <v>168</v>
      </c>
      <c r="BD82" s="24" t="s">
        <v>168</v>
      </c>
      <c r="BE82" s="24" t="s">
        <v>168</v>
      </c>
      <c r="BF82" s="24" t="s">
        <v>168</v>
      </c>
      <c r="BG82" s="24" t="s">
        <v>168</v>
      </c>
      <c r="BH82" s="24" t="s">
        <v>168</v>
      </c>
      <c r="BI82" s="24">
        <v>14</v>
      </c>
    </row>
    <row r="83" spans="1:61" ht="17.25" x14ac:dyDescent="0.2">
      <c r="A83" s="23">
        <v>78</v>
      </c>
      <c r="B83" s="25" t="s">
        <v>102</v>
      </c>
      <c r="C83" s="26">
        <v>0.45833333333333331</v>
      </c>
      <c r="D83" s="26">
        <v>0.4604166666666667</v>
      </c>
      <c r="E83" s="26">
        <v>0.48680555555555555</v>
      </c>
      <c r="F83" s="26">
        <v>2.6388888888888889E-2</v>
      </c>
      <c r="G83" s="23" t="s">
        <v>24</v>
      </c>
      <c r="H83" s="23" t="s">
        <v>24</v>
      </c>
      <c r="I83" s="23" t="s">
        <v>24</v>
      </c>
      <c r="J83" s="23" t="s">
        <v>24</v>
      </c>
      <c r="K83" s="23" t="s">
        <v>24</v>
      </c>
      <c r="L83" s="23" t="s">
        <v>24</v>
      </c>
      <c r="M83" s="23" t="s">
        <v>24</v>
      </c>
      <c r="N83" s="23" t="s">
        <v>24</v>
      </c>
      <c r="O83" s="23" t="s">
        <v>24</v>
      </c>
      <c r="P83" s="23" t="s">
        <v>25</v>
      </c>
      <c r="Q83" s="23" t="s">
        <v>24</v>
      </c>
      <c r="R83" s="23" t="s">
        <v>25</v>
      </c>
      <c r="S83" s="23" t="s">
        <v>24</v>
      </c>
      <c r="T83" s="23" t="s">
        <v>25</v>
      </c>
      <c r="U83" s="23" t="s">
        <v>25</v>
      </c>
      <c r="V83" s="23" t="s">
        <v>25</v>
      </c>
      <c r="W83" s="23" t="s">
        <v>25</v>
      </c>
      <c r="X83" s="23" t="s">
        <v>25</v>
      </c>
      <c r="Y83" s="23" t="s">
        <v>24</v>
      </c>
      <c r="Z83" s="23" t="s">
        <v>25</v>
      </c>
      <c r="AA83" s="23" t="s">
        <v>25</v>
      </c>
      <c r="AB83" s="23" t="s">
        <v>25</v>
      </c>
      <c r="AC83" s="23" t="s">
        <v>25</v>
      </c>
      <c r="AD83" s="23" t="s">
        <v>24</v>
      </c>
      <c r="AE83" s="23" t="s">
        <v>168</v>
      </c>
      <c r="AF83" s="23" t="s">
        <v>168</v>
      </c>
      <c r="AG83" s="23" t="s">
        <v>168</v>
      </c>
      <c r="AH83" s="23" t="s">
        <v>168</v>
      </c>
      <c r="AI83" s="23" t="s">
        <v>168</v>
      </c>
      <c r="AJ83" s="23" t="s">
        <v>168</v>
      </c>
      <c r="AK83" s="23" t="s">
        <v>168</v>
      </c>
      <c r="AL83" s="23" t="s">
        <v>168</v>
      </c>
      <c r="AM83" s="23" t="s">
        <v>168</v>
      </c>
      <c r="AN83" s="23" t="s">
        <v>168</v>
      </c>
      <c r="AO83" s="23" t="s">
        <v>168</v>
      </c>
      <c r="AP83" s="23" t="s">
        <v>168</v>
      </c>
      <c r="AQ83" s="23" t="s">
        <v>168</v>
      </c>
      <c r="AR83" s="23" t="s">
        <v>168</v>
      </c>
      <c r="AS83" s="23" t="s">
        <v>168</v>
      </c>
      <c r="AT83" s="23" t="s">
        <v>168</v>
      </c>
      <c r="AU83" s="23" t="s">
        <v>168</v>
      </c>
      <c r="AV83" s="23" t="s">
        <v>168</v>
      </c>
      <c r="AW83" s="23" t="s">
        <v>168</v>
      </c>
      <c r="AX83" s="23" t="s">
        <v>168</v>
      </c>
      <c r="AY83" s="23" t="s">
        <v>168</v>
      </c>
      <c r="AZ83" s="23" t="s">
        <v>168</v>
      </c>
      <c r="BA83" s="23" t="s">
        <v>168</v>
      </c>
      <c r="BB83" s="23" t="s">
        <v>168</v>
      </c>
      <c r="BC83" s="23" t="s">
        <v>168</v>
      </c>
      <c r="BD83" s="23" t="s">
        <v>168</v>
      </c>
      <c r="BE83" s="23" t="s">
        <v>168</v>
      </c>
      <c r="BF83" s="23" t="s">
        <v>168</v>
      </c>
      <c r="BG83" s="23" t="s">
        <v>168</v>
      </c>
      <c r="BH83" s="23" t="s">
        <v>168</v>
      </c>
      <c r="BI83" s="23">
        <v>14</v>
      </c>
    </row>
    <row r="84" spans="1:61" ht="17.25" x14ac:dyDescent="0.2">
      <c r="A84" s="24">
        <v>79</v>
      </c>
      <c r="B84" s="20" t="s">
        <v>103</v>
      </c>
      <c r="C84" s="28">
        <v>0.45833333333333331</v>
      </c>
      <c r="D84" s="28">
        <v>0.45833333333333331</v>
      </c>
      <c r="E84" s="28">
        <v>0.48958333333333331</v>
      </c>
      <c r="F84" s="28">
        <v>3.125E-2</v>
      </c>
      <c r="G84" s="24" t="s">
        <v>24</v>
      </c>
      <c r="H84" s="24" t="s">
        <v>24</v>
      </c>
      <c r="I84" s="24" t="s">
        <v>24</v>
      </c>
      <c r="J84" s="24" t="s">
        <v>24</v>
      </c>
      <c r="K84" s="24" t="s">
        <v>24</v>
      </c>
      <c r="L84" s="24" t="s">
        <v>24</v>
      </c>
      <c r="M84" s="24" t="s">
        <v>24</v>
      </c>
      <c r="N84" s="24" t="s">
        <v>24</v>
      </c>
      <c r="O84" s="24" t="s">
        <v>24</v>
      </c>
      <c r="P84" s="24" t="s">
        <v>25</v>
      </c>
      <c r="Q84" s="24" t="s">
        <v>24</v>
      </c>
      <c r="R84" s="24" t="s">
        <v>25</v>
      </c>
      <c r="S84" s="24" t="s">
        <v>24</v>
      </c>
      <c r="T84" s="24" t="s">
        <v>25</v>
      </c>
      <c r="U84" s="24" t="s">
        <v>25</v>
      </c>
      <c r="V84" s="24" t="s">
        <v>24</v>
      </c>
      <c r="W84" s="24" t="s">
        <v>25</v>
      </c>
      <c r="X84" s="24" t="s">
        <v>25</v>
      </c>
      <c r="Y84" s="24" t="s">
        <v>24</v>
      </c>
      <c r="Z84" s="24" t="s">
        <v>25</v>
      </c>
      <c r="AA84" s="24" t="s">
        <v>24</v>
      </c>
      <c r="AB84" s="24" t="s">
        <v>25</v>
      </c>
      <c r="AC84" s="24" t="s">
        <v>25</v>
      </c>
      <c r="AD84" s="24" t="s">
        <v>25</v>
      </c>
      <c r="AE84" s="24" t="s">
        <v>168</v>
      </c>
      <c r="AF84" s="24" t="s">
        <v>168</v>
      </c>
      <c r="AG84" s="24" t="s">
        <v>168</v>
      </c>
      <c r="AH84" s="24" t="s">
        <v>168</v>
      </c>
      <c r="AI84" s="24" t="s">
        <v>168</v>
      </c>
      <c r="AJ84" s="24" t="s">
        <v>168</v>
      </c>
      <c r="AK84" s="24" t="s">
        <v>168</v>
      </c>
      <c r="AL84" s="24" t="s">
        <v>168</v>
      </c>
      <c r="AM84" s="24" t="s">
        <v>168</v>
      </c>
      <c r="AN84" s="24" t="s">
        <v>168</v>
      </c>
      <c r="AO84" s="24" t="s">
        <v>168</v>
      </c>
      <c r="AP84" s="24" t="s">
        <v>168</v>
      </c>
      <c r="AQ84" s="24" t="s">
        <v>168</v>
      </c>
      <c r="AR84" s="24" t="s">
        <v>168</v>
      </c>
      <c r="AS84" s="24" t="s">
        <v>168</v>
      </c>
      <c r="AT84" s="24" t="s">
        <v>168</v>
      </c>
      <c r="AU84" s="24" t="s">
        <v>168</v>
      </c>
      <c r="AV84" s="24" t="s">
        <v>168</v>
      </c>
      <c r="AW84" s="24" t="s">
        <v>168</v>
      </c>
      <c r="AX84" s="24" t="s">
        <v>168</v>
      </c>
      <c r="AY84" s="24" t="s">
        <v>168</v>
      </c>
      <c r="AZ84" s="24" t="s">
        <v>168</v>
      </c>
      <c r="BA84" s="24" t="s">
        <v>168</v>
      </c>
      <c r="BB84" s="24" t="s">
        <v>168</v>
      </c>
      <c r="BC84" s="24" t="s">
        <v>168</v>
      </c>
      <c r="BD84" s="24" t="s">
        <v>168</v>
      </c>
      <c r="BE84" s="24" t="s">
        <v>168</v>
      </c>
      <c r="BF84" s="24" t="s">
        <v>168</v>
      </c>
      <c r="BG84" s="24" t="s">
        <v>168</v>
      </c>
      <c r="BH84" s="24" t="s">
        <v>168</v>
      </c>
      <c r="BI84" s="24">
        <v>14</v>
      </c>
    </row>
    <row r="85" spans="1:61" ht="17.25" x14ac:dyDescent="0.2">
      <c r="A85" s="23">
        <v>80</v>
      </c>
      <c r="B85" s="25" t="s">
        <v>104</v>
      </c>
      <c r="C85" s="26">
        <v>0.45833333333333331</v>
      </c>
      <c r="D85" s="26">
        <v>0.4680555555555555</v>
      </c>
      <c r="E85" s="26">
        <v>0.49305555555555558</v>
      </c>
      <c r="F85" s="26">
        <v>2.4999999999999998E-2</v>
      </c>
      <c r="G85" s="23" t="s">
        <v>24</v>
      </c>
      <c r="H85" s="23" t="s">
        <v>24</v>
      </c>
      <c r="I85" s="23" t="s">
        <v>24</v>
      </c>
      <c r="J85" s="23" t="s">
        <v>24</v>
      </c>
      <c r="K85" s="23" t="s">
        <v>24</v>
      </c>
      <c r="L85" s="23" t="s">
        <v>24</v>
      </c>
      <c r="M85" s="23" t="s">
        <v>24</v>
      </c>
      <c r="N85" s="23" t="s">
        <v>24</v>
      </c>
      <c r="O85" s="23" t="s">
        <v>24</v>
      </c>
      <c r="P85" s="23" t="s">
        <v>25</v>
      </c>
      <c r="Q85" s="23" t="s">
        <v>25</v>
      </c>
      <c r="R85" s="23" t="s">
        <v>24</v>
      </c>
      <c r="S85" s="23" t="s">
        <v>25</v>
      </c>
      <c r="T85" s="23" t="s">
        <v>25</v>
      </c>
      <c r="U85" s="23" t="s">
        <v>24</v>
      </c>
      <c r="V85" s="23" t="s">
        <v>25</v>
      </c>
      <c r="W85" s="23" t="s">
        <v>24</v>
      </c>
      <c r="X85" s="23" t="s">
        <v>25</v>
      </c>
      <c r="Y85" s="23" t="s">
        <v>25</v>
      </c>
      <c r="Z85" s="23" t="s">
        <v>25</v>
      </c>
      <c r="AA85" s="23" t="s">
        <v>24</v>
      </c>
      <c r="AB85" s="23" t="s">
        <v>25</v>
      </c>
      <c r="AC85" s="23" t="s">
        <v>24</v>
      </c>
      <c r="AD85" s="23" t="s">
        <v>25</v>
      </c>
      <c r="AE85" s="23" t="s">
        <v>168</v>
      </c>
      <c r="AF85" s="23" t="s">
        <v>168</v>
      </c>
      <c r="AG85" s="23" t="s">
        <v>168</v>
      </c>
      <c r="AH85" s="23" t="s">
        <v>168</v>
      </c>
      <c r="AI85" s="23" t="s">
        <v>168</v>
      </c>
      <c r="AJ85" s="23" t="s">
        <v>168</v>
      </c>
      <c r="AK85" s="23" t="s">
        <v>168</v>
      </c>
      <c r="AL85" s="23" t="s">
        <v>168</v>
      </c>
      <c r="AM85" s="23" t="s">
        <v>168</v>
      </c>
      <c r="AN85" s="23" t="s">
        <v>168</v>
      </c>
      <c r="AO85" s="23" t="s">
        <v>168</v>
      </c>
      <c r="AP85" s="23" t="s">
        <v>168</v>
      </c>
      <c r="AQ85" s="23" t="s">
        <v>168</v>
      </c>
      <c r="AR85" s="23" t="s">
        <v>168</v>
      </c>
      <c r="AS85" s="23" t="s">
        <v>168</v>
      </c>
      <c r="AT85" s="23" t="s">
        <v>168</v>
      </c>
      <c r="AU85" s="23" t="s">
        <v>168</v>
      </c>
      <c r="AV85" s="23" t="s">
        <v>168</v>
      </c>
      <c r="AW85" s="23" t="s">
        <v>168</v>
      </c>
      <c r="AX85" s="23" t="s">
        <v>168</v>
      </c>
      <c r="AY85" s="23" t="s">
        <v>168</v>
      </c>
      <c r="AZ85" s="23" t="s">
        <v>168</v>
      </c>
      <c r="BA85" s="23" t="s">
        <v>168</v>
      </c>
      <c r="BB85" s="23" t="s">
        <v>168</v>
      </c>
      <c r="BC85" s="23" t="s">
        <v>168</v>
      </c>
      <c r="BD85" s="23" t="s">
        <v>168</v>
      </c>
      <c r="BE85" s="23" t="s">
        <v>168</v>
      </c>
      <c r="BF85" s="23" t="s">
        <v>168</v>
      </c>
      <c r="BG85" s="23" t="s">
        <v>168</v>
      </c>
      <c r="BH85" s="23" t="s">
        <v>168</v>
      </c>
      <c r="BI85" s="23">
        <v>15</v>
      </c>
    </row>
    <row r="86" spans="1:61" ht="17.25" x14ac:dyDescent="0.2">
      <c r="A86" s="24">
        <v>81</v>
      </c>
      <c r="B86" s="20" t="s">
        <v>105</v>
      </c>
      <c r="C86" s="28">
        <v>0.45833333333333331</v>
      </c>
      <c r="D86" s="28">
        <v>0.4604166666666667</v>
      </c>
      <c r="E86" s="28">
        <v>0.4909722222222222</v>
      </c>
      <c r="F86" s="28">
        <v>3.0555555555555555E-2</v>
      </c>
      <c r="G86" s="24" t="s">
        <v>24</v>
      </c>
      <c r="H86" s="24" t="s">
        <v>24</v>
      </c>
      <c r="I86" s="24" t="s">
        <v>24</v>
      </c>
      <c r="J86" s="24" t="s">
        <v>24</v>
      </c>
      <c r="K86" s="24" t="s">
        <v>24</v>
      </c>
      <c r="L86" s="24" t="s">
        <v>24</v>
      </c>
      <c r="M86" s="24" t="s">
        <v>24</v>
      </c>
      <c r="N86" s="24" t="s">
        <v>24</v>
      </c>
      <c r="O86" s="24" t="s">
        <v>25</v>
      </c>
      <c r="P86" s="24" t="s">
        <v>25</v>
      </c>
      <c r="Q86" s="24" t="s">
        <v>24</v>
      </c>
      <c r="R86" s="24" t="s">
        <v>25</v>
      </c>
      <c r="S86" s="24" t="s">
        <v>25</v>
      </c>
      <c r="T86" s="24" t="s">
        <v>25</v>
      </c>
      <c r="U86" s="24" t="s">
        <v>25</v>
      </c>
      <c r="V86" s="24" t="s">
        <v>25</v>
      </c>
      <c r="W86" s="24" t="s">
        <v>24</v>
      </c>
      <c r="X86" s="24" t="s">
        <v>25</v>
      </c>
      <c r="Y86" s="24" t="s">
        <v>24</v>
      </c>
      <c r="Z86" s="24" t="s">
        <v>25</v>
      </c>
      <c r="AA86" s="24" t="s">
        <v>25</v>
      </c>
      <c r="AB86" s="24" t="s">
        <v>25</v>
      </c>
      <c r="AC86" s="24" t="s">
        <v>25</v>
      </c>
      <c r="AD86" s="24" t="s">
        <v>25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>
        <v>11</v>
      </c>
    </row>
    <row r="87" spans="1:61" ht="17.25" x14ac:dyDescent="0.2">
      <c r="A87" s="23">
        <v>82</v>
      </c>
      <c r="B87" s="25" t="s">
        <v>106</v>
      </c>
      <c r="C87" s="26">
        <v>0.45833333333333331</v>
      </c>
      <c r="D87" s="26">
        <v>0.46111111111111108</v>
      </c>
      <c r="E87" s="26">
        <v>0.4993055555555555</v>
      </c>
      <c r="F87" s="26">
        <v>3.8194444444444441E-2</v>
      </c>
      <c r="G87" s="23" t="s">
        <v>24</v>
      </c>
      <c r="H87" s="23" t="s">
        <v>24</v>
      </c>
      <c r="I87" s="23" t="s">
        <v>24</v>
      </c>
      <c r="J87" s="23" t="s">
        <v>24</v>
      </c>
      <c r="K87" s="23" t="s">
        <v>24</v>
      </c>
      <c r="L87" s="23" t="s">
        <v>24</v>
      </c>
      <c r="M87" s="23" t="s">
        <v>24</v>
      </c>
      <c r="N87" s="23" t="s">
        <v>24</v>
      </c>
      <c r="O87" s="23" t="s">
        <v>24</v>
      </c>
      <c r="P87" s="23" t="s">
        <v>25</v>
      </c>
      <c r="Q87" s="23" t="s">
        <v>24</v>
      </c>
      <c r="R87" s="23" t="s">
        <v>25</v>
      </c>
      <c r="S87" s="23" t="s">
        <v>24</v>
      </c>
      <c r="T87" s="23" t="s">
        <v>25</v>
      </c>
      <c r="U87" s="23" t="s">
        <v>25</v>
      </c>
      <c r="V87" s="23" t="s">
        <v>25</v>
      </c>
      <c r="W87" s="23" t="s">
        <v>24</v>
      </c>
      <c r="X87" s="23" t="s">
        <v>25</v>
      </c>
      <c r="Y87" s="23" t="s">
        <v>24</v>
      </c>
      <c r="Z87" s="23" t="s">
        <v>25</v>
      </c>
      <c r="AA87" s="23" t="s">
        <v>24</v>
      </c>
      <c r="AB87" s="23" t="s">
        <v>25</v>
      </c>
      <c r="AC87" s="23" t="s">
        <v>24</v>
      </c>
      <c r="AD87" s="23" t="s">
        <v>25</v>
      </c>
      <c r="AE87" s="23" t="s">
        <v>168</v>
      </c>
      <c r="AF87" s="23" t="s">
        <v>168</v>
      </c>
      <c r="AG87" s="23" t="s">
        <v>168</v>
      </c>
      <c r="AH87" s="23" t="s">
        <v>168</v>
      </c>
      <c r="AI87" s="23" t="s">
        <v>168</v>
      </c>
      <c r="AJ87" s="23" t="s">
        <v>168</v>
      </c>
      <c r="AK87" s="23" t="s">
        <v>168</v>
      </c>
      <c r="AL87" s="23" t="s">
        <v>168</v>
      </c>
      <c r="AM87" s="23" t="s">
        <v>168</v>
      </c>
      <c r="AN87" s="23" t="s">
        <v>168</v>
      </c>
      <c r="AO87" s="23" t="s">
        <v>168</v>
      </c>
      <c r="AP87" s="23" t="s">
        <v>168</v>
      </c>
      <c r="AQ87" s="23" t="s">
        <v>168</v>
      </c>
      <c r="AR87" s="23" t="s">
        <v>168</v>
      </c>
      <c r="AS87" s="23" t="s">
        <v>168</v>
      </c>
      <c r="AT87" s="23" t="s">
        <v>168</v>
      </c>
      <c r="AU87" s="23" t="s">
        <v>168</v>
      </c>
      <c r="AV87" s="23" t="s">
        <v>168</v>
      </c>
      <c r="AW87" s="23" t="s">
        <v>168</v>
      </c>
      <c r="AX87" s="23" t="s">
        <v>168</v>
      </c>
      <c r="AY87" s="23" t="s">
        <v>168</v>
      </c>
      <c r="AZ87" s="23" t="s">
        <v>168</v>
      </c>
      <c r="BA87" s="23" t="s">
        <v>168</v>
      </c>
      <c r="BB87" s="23" t="s">
        <v>168</v>
      </c>
      <c r="BC87" s="23" t="s">
        <v>168</v>
      </c>
      <c r="BD87" s="23" t="s">
        <v>168</v>
      </c>
      <c r="BE87" s="23" t="s">
        <v>168</v>
      </c>
      <c r="BF87" s="23" t="s">
        <v>168</v>
      </c>
      <c r="BG87" s="23" t="s">
        <v>168</v>
      </c>
      <c r="BH87" s="23" t="s">
        <v>168</v>
      </c>
      <c r="BI87" s="23">
        <v>15</v>
      </c>
    </row>
    <row r="88" spans="1:61" ht="17.25" x14ac:dyDescent="0.2">
      <c r="A88" s="24">
        <v>83</v>
      </c>
      <c r="B88" s="20" t="s">
        <v>107</v>
      </c>
      <c r="C88" s="28">
        <v>0.45833333333333331</v>
      </c>
      <c r="D88" s="28">
        <v>0.46180555555555558</v>
      </c>
      <c r="E88" s="28">
        <v>0.4993055555555555</v>
      </c>
      <c r="F88" s="28">
        <v>3.7499999999999999E-2</v>
      </c>
      <c r="G88" s="24" t="s">
        <v>24</v>
      </c>
      <c r="H88" s="24" t="s">
        <v>24</v>
      </c>
      <c r="I88" s="24" t="s">
        <v>24</v>
      </c>
      <c r="J88" s="24" t="s">
        <v>24</v>
      </c>
      <c r="K88" s="24" t="s">
        <v>24</v>
      </c>
      <c r="L88" s="24" t="s">
        <v>24</v>
      </c>
      <c r="M88" s="24" t="s">
        <v>24</v>
      </c>
      <c r="N88" s="24" t="s">
        <v>24</v>
      </c>
      <c r="O88" s="24" t="s">
        <v>24</v>
      </c>
      <c r="P88" s="24" t="s">
        <v>25</v>
      </c>
      <c r="Q88" s="24" t="s">
        <v>25</v>
      </c>
      <c r="R88" s="24" t="s">
        <v>24</v>
      </c>
      <c r="S88" s="24" t="s">
        <v>24</v>
      </c>
      <c r="T88" s="24" t="s">
        <v>25</v>
      </c>
      <c r="U88" s="24" t="s">
        <v>25</v>
      </c>
      <c r="V88" s="24" t="s">
        <v>25</v>
      </c>
      <c r="W88" s="24" t="s">
        <v>24</v>
      </c>
      <c r="X88" s="24" t="s">
        <v>25</v>
      </c>
      <c r="Y88" s="24" t="s">
        <v>25</v>
      </c>
      <c r="Z88" s="24" t="s">
        <v>25</v>
      </c>
      <c r="AA88" s="24" t="s">
        <v>24</v>
      </c>
      <c r="AB88" s="24" t="s">
        <v>25</v>
      </c>
      <c r="AC88" s="24" t="s">
        <v>25</v>
      </c>
      <c r="AD88" s="24" t="s">
        <v>25</v>
      </c>
      <c r="AE88" s="24" t="s">
        <v>168</v>
      </c>
      <c r="AF88" s="24" t="s">
        <v>168</v>
      </c>
      <c r="AG88" s="24" t="s">
        <v>168</v>
      </c>
      <c r="AH88" s="24" t="s">
        <v>168</v>
      </c>
      <c r="AI88" s="24" t="s">
        <v>168</v>
      </c>
      <c r="AJ88" s="24" t="s">
        <v>168</v>
      </c>
      <c r="AK88" s="24" t="s">
        <v>168</v>
      </c>
      <c r="AL88" s="24" t="s">
        <v>168</v>
      </c>
      <c r="AM88" s="24" t="s">
        <v>168</v>
      </c>
      <c r="AN88" s="24" t="s">
        <v>168</v>
      </c>
      <c r="AO88" s="24" t="s">
        <v>168</v>
      </c>
      <c r="AP88" s="24" t="s">
        <v>168</v>
      </c>
      <c r="AQ88" s="24" t="s">
        <v>168</v>
      </c>
      <c r="AR88" s="24" t="s">
        <v>168</v>
      </c>
      <c r="AS88" s="24" t="s">
        <v>168</v>
      </c>
      <c r="AT88" s="24" t="s">
        <v>168</v>
      </c>
      <c r="AU88" s="24" t="s">
        <v>168</v>
      </c>
      <c r="AV88" s="24" t="s">
        <v>168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>
        <v>13</v>
      </c>
    </row>
    <row r="89" spans="1:61" ht="17.25" x14ac:dyDescent="0.2">
      <c r="A89" s="23">
        <v>84</v>
      </c>
      <c r="B89" s="25" t="s">
        <v>108</v>
      </c>
      <c r="C89" s="26">
        <v>0.45833333333333331</v>
      </c>
      <c r="D89" s="26">
        <v>0.46388888888888885</v>
      </c>
      <c r="E89" s="26">
        <v>0.49305555555555558</v>
      </c>
      <c r="F89" s="26">
        <v>2.9166666666666664E-2</v>
      </c>
      <c r="G89" s="23" t="s">
        <v>24</v>
      </c>
      <c r="H89" s="23" t="s">
        <v>24</v>
      </c>
      <c r="I89" s="23" t="s">
        <v>24</v>
      </c>
      <c r="J89" s="23" t="s">
        <v>24</v>
      </c>
      <c r="K89" s="23" t="s">
        <v>24</v>
      </c>
      <c r="L89" s="23" t="s">
        <v>24</v>
      </c>
      <c r="M89" s="23" t="s">
        <v>24</v>
      </c>
      <c r="N89" s="23" t="s">
        <v>24</v>
      </c>
      <c r="O89" s="23" t="s">
        <v>25</v>
      </c>
      <c r="P89" s="23" t="s">
        <v>25</v>
      </c>
      <c r="Q89" s="23" t="s">
        <v>25</v>
      </c>
      <c r="R89" s="23" t="s">
        <v>24</v>
      </c>
      <c r="S89" s="23" t="s">
        <v>25</v>
      </c>
      <c r="T89" s="23" t="s">
        <v>25</v>
      </c>
      <c r="U89" s="23" t="s">
        <v>24</v>
      </c>
      <c r="V89" s="23" t="s">
        <v>25</v>
      </c>
      <c r="W89" s="23" t="s">
        <v>25</v>
      </c>
      <c r="X89" s="23" t="s">
        <v>24</v>
      </c>
      <c r="Y89" s="23" t="s">
        <v>24</v>
      </c>
      <c r="Z89" s="23" t="s">
        <v>25</v>
      </c>
      <c r="AA89" s="23" t="s">
        <v>24</v>
      </c>
      <c r="AB89" s="23" t="s">
        <v>25</v>
      </c>
      <c r="AC89" s="23" t="s">
        <v>25</v>
      </c>
      <c r="AD89" s="23" t="s">
        <v>25</v>
      </c>
      <c r="AE89" s="23" t="s">
        <v>168</v>
      </c>
      <c r="AF89" s="23" t="s">
        <v>168</v>
      </c>
      <c r="AG89" s="23" t="s">
        <v>168</v>
      </c>
      <c r="AH89" s="23" t="s">
        <v>168</v>
      </c>
      <c r="AI89" s="23" t="s">
        <v>168</v>
      </c>
      <c r="AJ89" s="23" t="s">
        <v>168</v>
      </c>
      <c r="AK89" s="23" t="s">
        <v>168</v>
      </c>
      <c r="AL89" s="23" t="s">
        <v>168</v>
      </c>
      <c r="AM89" s="23" t="s">
        <v>168</v>
      </c>
      <c r="AN89" s="23" t="s">
        <v>168</v>
      </c>
      <c r="AO89" s="23" t="s">
        <v>168</v>
      </c>
      <c r="AP89" s="23" t="s">
        <v>168</v>
      </c>
      <c r="AQ89" s="23" t="s">
        <v>168</v>
      </c>
      <c r="AR89" s="23" t="s">
        <v>168</v>
      </c>
      <c r="AS89" s="23" t="s">
        <v>168</v>
      </c>
      <c r="AT89" s="23" t="s">
        <v>168</v>
      </c>
      <c r="AU89" s="23" t="s">
        <v>25</v>
      </c>
      <c r="AV89" s="23" t="s">
        <v>25</v>
      </c>
      <c r="AW89" s="23" t="s">
        <v>168</v>
      </c>
      <c r="AX89" s="23" t="s">
        <v>168</v>
      </c>
      <c r="AY89" s="23" t="s">
        <v>168</v>
      </c>
      <c r="AZ89" s="23" t="s">
        <v>168</v>
      </c>
      <c r="BA89" s="23" t="s">
        <v>168</v>
      </c>
      <c r="BB89" s="23" t="s">
        <v>168</v>
      </c>
      <c r="BC89" s="23" t="s">
        <v>168</v>
      </c>
      <c r="BD89" s="23" t="s">
        <v>168</v>
      </c>
      <c r="BE89" s="23" t="s">
        <v>168</v>
      </c>
      <c r="BF89" s="23" t="s">
        <v>168</v>
      </c>
      <c r="BG89" s="23" t="s">
        <v>168</v>
      </c>
      <c r="BH89" s="23" t="s">
        <v>168</v>
      </c>
      <c r="BI89" s="23">
        <v>13</v>
      </c>
    </row>
    <row r="90" spans="1:61" ht="17.25" x14ac:dyDescent="0.2">
      <c r="A90" s="24">
        <v>85</v>
      </c>
      <c r="B90" s="20" t="s">
        <v>109</v>
      </c>
      <c r="C90" s="28">
        <v>0.45833333333333331</v>
      </c>
      <c r="D90" s="28">
        <v>0.47013888888888888</v>
      </c>
      <c r="E90" s="28">
        <v>0.48749999999999999</v>
      </c>
      <c r="F90" s="28">
        <v>1.7361111111111112E-2</v>
      </c>
      <c r="G90" s="24" t="s">
        <v>24</v>
      </c>
      <c r="H90" s="24" t="s">
        <v>24</v>
      </c>
      <c r="I90" s="24" t="s">
        <v>24</v>
      </c>
      <c r="J90" s="24" t="s">
        <v>24</v>
      </c>
      <c r="K90" s="24" t="s">
        <v>24</v>
      </c>
      <c r="L90" s="24" t="s">
        <v>25</v>
      </c>
      <c r="M90" s="24" t="s">
        <v>24</v>
      </c>
      <c r="N90" s="24" t="s">
        <v>24</v>
      </c>
      <c r="O90" s="24" t="s">
        <v>25</v>
      </c>
      <c r="P90" s="24" t="s">
        <v>24</v>
      </c>
      <c r="Q90" s="24" t="s">
        <v>24</v>
      </c>
      <c r="R90" s="24" t="s">
        <v>25</v>
      </c>
      <c r="S90" s="24" t="s">
        <v>25</v>
      </c>
      <c r="T90" s="24" t="s">
        <v>25</v>
      </c>
      <c r="U90" s="24" t="s">
        <v>25</v>
      </c>
      <c r="V90" s="24" t="s">
        <v>25</v>
      </c>
      <c r="W90" s="24" t="s">
        <v>25</v>
      </c>
      <c r="X90" s="24" t="s">
        <v>25</v>
      </c>
      <c r="Y90" s="24" t="s">
        <v>25</v>
      </c>
      <c r="Z90" s="24" t="s">
        <v>25</v>
      </c>
      <c r="AA90" s="24" t="s">
        <v>25</v>
      </c>
      <c r="AB90" s="24" t="s">
        <v>24</v>
      </c>
      <c r="AC90" s="24" t="s">
        <v>24</v>
      </c>
      <c r="AD90" s="24" t="s">
        <v>25</v>
      </c>
      <c r="AE90" s="24" t="s">
        <v>168</v>
      </c>
      <c r="AF90" s="24" t="s">
        <v>168</v>
      </c>
      <c r="AG90" s="24" t="s">
        <v>168</v>
      </c>
      <c r="AH90" s="24" t="s">
        <v>168</v>
      </c>
      <c r="AI90" s="24" t="s">
        <v>168</v>
      </c>
      <c r="AJ90" s="24" t="s">
        <v>168</v>
      </c>
      <c r="AK90" s="24" t="s">
        <v>168</v>
      </c>
      <c r="AL90" s="24" t="s">
        <v>168</v>
      </c>
      <c r="AM90" s="24" t="s">
        <v>168</v>
      </c>
      <c r="AN90" s="24" t="s">
        <v>168</v>
      </c>
      <c r="AO90" s="24" t="s">
        <v>168</v>
      </c>
      <c r="AP90" s="24" t="s">
        <v>168</v>
      </c>
      <c r="AQ90" s="24" t="s">
        <v>168</v>
      </c>
      <c r="AR90" s="24" t="s">
        <v>168</v>
      </c>
      <c r="AS90" s="24" t="s">
        <v>168</v>
      </c>
      <c r="AT90" s="24" t="s">
        <v>168</v>
      </c>
      <c r="AU90" s="24" t="s">
        <v>168</v>
      </c>
      <c r="AV90" s="24" t="s">
        <v>168</v>
      </c>
      <c r="AW90" s="24" t="s">
        <v>24</v>
      </c>
      <c r="AX90" s="24" t="s">
        <v>25</v>
      </c>
      <c r="AY90" s="24" t="s">
        <v>168</v>
      </c>
      <c r="AZ90" s="24" t="s">
        <v>168</v>
      </c>
      <c r="BA90" s="24" t="s">
        <v>168</v>
      </c>
      <c r="BB90" s="24" t="s">
        <v>168</v>
      </c>
      <c r="BC90" s="24" t="s">
        <v>168</v>
      </c>
      <c r="BD90" s="24" t="s">
        <v>168</v>
      </c>
      <c r="BE90" s="24" t="s">
        <v>168</v>
      </c>
      <c r="BF90" s="24" t="s">
        <v>168</v>
      </c>
      <c r="BG90" s="24" t="s">
        <v>168</v>
      </c>
      <c r="BH90" s="24" t="s">
        <v>168</v>
      </c>
      <c r="BI90" s="24">
        <v>12</v>
      </c>
    </row>
    <row r="91" spans="1:61" ht="17.25" x14ac:dyDescent="0.2">
      <c r="A91" s="23">
        <v>86</v>
      </c>
      <c r="B91" s="25" t="s">
        <v>110</v>
      </c>
      <c r="C91" s="26">
        <v>0.45833333333333331</v>
      </c>
      <c r="D91" s="26">
        <v>0.45833333333333331</v>
      </c>
      <c r="E91" s="26">
        <v>0.48333333333333334</v>
      </c>
      <c r="F91" s="26">
        <v>2.4999999999999998E-2</v>
      </c>
      <c r="G91" s="23" t="s">
        <v>24</v>
      </c>
      <c r="H91" s="23" t="s">
        <v>24</v>
      </c>
      <c r="I91" s="23" t="s">
        <v>24</v>
      </c>
      <c r="J91" s="23" t="s">
        <v>24</v>
      </c>
      <c r="K91" s="23" t="s">
        <v>24</v>
      </c>
      <c r="L91" s="23" t="s">
        <v>24</v>
      </c>
      <c r="M91" s="23" t="s">
        <v>24</v>
      </c>
      <c r="N91" s="23" t="s">
        <v>25</v>
      </c>
      <c r="O91" s="23" t="s">
        <v>25</v>
      </c>
      <c r="P91" s="23" t="s">
        <v>25</v>
      </c>
      <c r="Q91" s="23" t="s">
        <v>24</v>
      </c>
      <c r="R91" s="23" t="s">
        <v>25</v>
      </c>
      <c r="S91" s="23" t="s">
        <v>25</v>
      </c>
      <c r="T91" s="23" t="s">
        <v>24</v>
      </c>
      <c r="U91" s="23" t="s">
        <v>25</v>
      </c>
      <c r="V91" s="23" t="s">
        <v>25</v>
      </c>
      <c r="W91" s="23" t="s">
        <v>24</v>
      </c>
      <c r="X91" s="23" t="s">
        <v>25</v>
      </c>
      <c r="Y91" s="23" t="s">
        <v>25</v>
      </c>
      <c r="Z91" s="23" t="s">
        <v>24</v>
      </c>
      <c r="AA91" s="23" t="s">
        <v>24</v>
      </c>
      <c r="AB91" s="23" t="s">
        <v>25</v>
      </c>
      <c r="AC91" s="23" t="s">
        <v>24</v>
      </c>
      <c r="AD91" s="23" t="s">
        <v>25</v>
      </c>
      <c r="AE91" s="23" t="s">
        <v>168</v>
      </c>
      <c r="AF91" s="23" t="s">
        <v>168</v>
      </c>
      <c r="AG91" s="23" t="s">
        <v>168</v>
      </c>
      <c r="AH91" s="23" t="s">
        <v>168</v>
      </c>
      <c r="AI91" s="23" t="s">
        <v>168</v>
      </c>
      <c r="AJ91" s="23" t="s">
        <v>168</v>
      </c>
      <c r="AK91" s="23" t="s">
        <v>168</v>
      </c>
      <c r="AL91" s="23" t="s">
        <v>168</v>
      </c>
      <c r="AM91" s="23" t="s">
        <v>168</v>
      </c>
      <c r="AN91" s="23" t="s">
        <v>168</v>
      </c>
      <c r="AO91" s="23" t="s">
        <v>168</v>
      </c>
      <c r="AP91" s="23" t="s">
        <v>168</v>
      </c>
      <c r="AQ91" s="23" t="s">
        <v>168</v>
      </c>
      <c r="AR91" s="23" t="s">
        <v>168</v>
      </c>
      <c r="AS91" s="23" t="s">
        <v>168</v>
      </c>
      <c r="AT91" s="23" t="s">
        <v>168</v>
      </c>
      <c r="AU91" s="23" t="s">
        <v>168</v>
      </c>
      <c r="AV91" s="23" t="s">
        <v>168</v>
      </c>
      <c r="AW91" s="23" t="s">
        <v>168</v>
      </c>
      <c r="AX91" s="23" t="s">
        <v>168</v>
      </c>
      <c r="AY91" s="23" t="s">
        <v>168</v>
      </c>
      <c r="AZ91" s="23" t="s">
        <v>168</v>
      </c>
      <c r="BA91" s="23" t="s">
        <v>168</v>
      </c>
      <c r="BB91" s="23" t="s">
        <v>168</v>
      </c>
      <c r="BC91" s="23" t="s">
        <v>168</v>
      </c>
      <c r="BD91" s="23" t="s">
        <v>168</v>
      </c>
      <c r="BE91" s="23" t="s">
        <v>168</v>
      </c>
      <c r="BF91" s="23" t="s">
        <v>168</v>
      </c>
      <c r="BG91" s="23" t="s">
        <v>168</v>
      </c>
      <c r="BH91" s="23" t="s">
        <v>168</v>
      </c>
      <c r="BI91" s="23">
        <v>13</v>
      </c>
    </row>
    <row r="92" spans="1:61" ht="17.25" x14ac:dyDescent="0.2">
      <c r="A92" s="24">
        <v>87</v>
      </c>
      <c r="B92" s="20" t="s">
        <v>111</v>
      </c>
      <c r="C92" s="28">
        <v>0.45833333333333331</v>
      </c>
      <c r="D92" s="28">
        <v>0.46319444444444446</v>
      </c>
      <c r="E92" s="28">
        <v>0.48819444444444443</v>
      </c>
      <c r="F92" s="28">
        <v>2.4999999999999998E-2</v>
      </c>
      <c r="G92" s="24" t="s">
        <v>24</v>
      </c>
      <c r="H92" s="24" t="s">
        <v>24</v>
      </c>
      <c r="I92" s="24" t="s">
        <v>24</v>
      </c>
      <c r="J92" s="24" t="s">
        <v>24</v>
      </c>
      <c r="K92" s="24" t="s">
        <v>24</v>
      </c>
      <c r="L92" s="24" t="s">
        <v>24</v>
      </c>
      <c r="M92" s="24" t="s">
        <v>24</v>
      </c>
      <c r="N92" s="24" t="s">
        <v>24</v>
      </c>
      <c r="O92" s="24" t="s">
        <v>24</v>
      </c>
      <c r="P92" s="24" t="s">
        <v>25</v>
      </c>
      <c r="Q92" s="24" t="s">
        <v>24</v>
      </c>
      <c r="R92" s="24" t="s">
        <v>25</v>
      </c>
      <c r="S92" s="24" t="s">
        <v>24</v>
      </c>
      <c r="T92" s="24" t="s">
        <v>25</v>
      </c>
      <c r="U92" s="24" t="s">
        <v>25</v>
      </c>
      <c r="V92" s="24" t="s">
        <v>25</v>
      </c>
      <c r="W92" s="24" t="s">
        <v>25</v>
      </c>
      <c r="X92" s="24" t="s">
        <v>25</v>
      </c>
      <c r="Y92" s="24" t="s">
        <v>25</v>
      </c>
      <c r="Z92" s="24" t="s">
        <v>24</v>
      </c>
      <c r="AA92" s="24" t="s">
        <v>24</v>
      </c>
      <c r="AB92" s="24" t="s">
        <v>25</v>
      </c>
      <c r="AC92" s="24" t="s">
        <v>25</v>
      </c>
      <c r="AD92" s="24" t="s">
        <v>25</v>
      </c>
      <c r="AE92" s="24" t="s">
        <v>168</v>
      </c>
      <c r="AF92" s="24" t="s">
        <v>168</v>
      </c>
      <c r="AG92" s="24" t="s">
        <v>168</v>
      </c>
      <c r="AH92" s="24" t="s">
        <v>168</v>
      </c>
      <c r="AI92" s="24" t="s">
        <v>168</v>
      </c>
      <c r="AJ92" s="24" t="s">
        <v>168</v>
      </c>
      <c r="AK92" s="24" t="s">
        <v>168</v>
      </c>
      <c r="AL92" s="24" t="s">
        <v>168</v>
      </c>
      <c r="AM92" s="24" t="s">
        <v>168</v>
      </c>
      <c r="AN92" s="24" t="s">
        <v>168</v>
      </c>
      <c r="AO92" s="24" t="s">
        <v>168</v>
      </c>
      <c r="AP92" s="24" t="s">
        <v>168</v>
      </c>
      <c r="AQ92" s="24" t="s">
        <v>168</v>
      </c>
      <c r="AR92" s="24" t="s">
        <v>168</v>
      </c>
      <c r="AS92" s="24" t="s">
        <v>168</v>
      </c>
      <c r="AT92" s="24" t="s">
        <v>168</v>
      </c>
      <c r="AU92" s="24" t="s">
        <v>168</v>
      </c>
      <c r="AV92" s="24" t="s">
        <v>168</v>
      </c>
      <c r="AW92" s="24" t="s">
        <v>168</v>
      </c>
      <c r="AX92" s="24" t="s">
        <v>168</v>
      </c>
      <c r="AY92" s="24" t="s">
        <v>168</v>
      </c>
      <c r="AZ92" s="24" t="s">
        <v>168</v>
      </c>
      <c r="BA92" s="24" t="s">
        <v>168</v>
      </c>
      <c r="BB92" s="24" t="s">
        <v>168</v>
      </c>
      <c r="BC92" s="24" t="s">
        <v>168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4" t="s">
        <v>168</v>
      </c>
      <c r="BI92" s="24">
        <v>14</v>
      </c>
    </row>
    <row r="93" spans="1:61" ht="17.25" x14ac:dyDescent="0.2">
      <c r="A93" s="23">
        <v>88</v>
      </c>
      <c r="B93" s="25" t="s">
        <v>112</v>
      </c>
      <c r="C93" s="26">
        <v>0.45833333333333331</v>
      </c>
      <c r="D93" s="26">
        <v>0.45902777777777781</v>
      </c>
      <c r="E93" s="26">
        <v>0.49305555555555558</v>
      </c>
      <c r="F93" s="26">
        <v>3.4027777777777775E-2</v>
      </c>
      <c r="G93" s="23" t="s">
        <v>24</v>
      </c>
      <c r="H93" s="23" t="s">
        <v>24</v>
      </c>
      <c r="I93" s="23" t="s">
        <v>24</v>
      </c>
      <c r="J93" s="23" t="s">
        <v>24</v>
      </c>
      <c r="K93" s="23" t="s">
        <v>24</v>
      </c>
      <c r="L93" s="23" t="s">
        <v>24</v>
      </c>
      <c r="M93" s="23" t="s">
        <v>24</v>
      </c>
      <c r="N93" s="23" t="s">
        <v>24</v>
      </c>
      <c r="O93" s="23" t="s">
        <v>25</v>
      </c>
      <c r="P93" s="23" t="s">
        <v>25</v>
      </c>
      <c r="Q93" s="23" t="s">
        <v>24</v>
      </c>
      <c r="R93" s="23" t="s">
        <v>25</v>
      </c>
      <c r="S93" s="23" t="s">
        <v>25</v>
      </c>
      <c r="T93" s="23" t="s">
        <v>25</v>
      </c>
      <c r="U93" s="23" t="s">
        <v>24</v>
      </c>
      <c r="V93" s="23" t="s">
        <v>25</v>
      </c>
      <c r="W93" s="23" t="s">
        <v>25</v>
      </c>
      <c r="X93" s="23" t="s">
        <v>25</v>
      </c>
      <c r="Y93" s="23" t="s">
        <v>25</v>
      </c>
      <c r="Z93" s="23" t="s">
        <v>25</v>
      </c>
      <c r="AA93" s="23" t="s">
        <v>24</v>
      </c>
      <c r="AB93" s="23" t="s">
        <v>25</v>
      </c>
      <c r="AC93" s="23" t="s">
        <v>24</v>
      </c>
      <c r="AD93" s="23" t="s">
        <v>25</v>
      </c>
      <c r="AE93" s="23" t="s">
        <v>168</v>
      </c>
      <c r="AF93" s="23" t="s">
        <v>168</v>
      </c>
      <c r="AG93" s="23" t="s">
        <v>168</v>
      </c>
      <c r="AH93" s="23" t="s">
        <v>168</v>
      </c>
      <c r="AI93" s="23" t="s">
        <v>168</v>
      </c>
      <c r="AJ93" s="23" t="s">
        <v>168</v>
      </c>
      <c r="AK93" s="23" t="s">
        <v>168</v>
      </c>
      <c r="AL93" s="23" t="s">
        <v>168</v>
      </c>
      <c r="AM93" s="23" t="s">
        <v>168</v>
      </c>
      <c r="AN93" s="23" t="s">
        <v>168</v>
      </c>
      <c r="AO93" s="23" t="s">
        <v>168</v>
      </c>
      <c r="AP93" s="23" t="s">
        <v>168</v>
      </c>
      <c r="AQ93" s="23" t="s">
        <v>168</v>
      </c>
      <c r="AR93" s="23" t="s">
        <v>168</v>
      </c>
      <c r="AS93" s="23" t="s">
        <v>168</v>
      </c>
      <c r="AT93" s="23" t="s">
        <v>168</v>
      </c>
      <c r="AU93" s="23" t="s">
        <v>168</v>
      </c>
      <c r="AV93" s="23" t="s">
        <v>168</v>
      </c>
      <c r="AW93" s="23" t="s">
        <v>168</v>
      </c>
      <c r="AX93" s="23" t="s">
        <v>168</v>
      </c>
      <c r="AY93" s="23" t="s">
        <v>168</v>
      </c>
      <c r="AZ93" s="23" t="s">
        <v>168</v>
      </c>
      <c r="BA93" s="23" t="s">
        <v>168</v>
      </c>
      <c r="BB93" s="23" t="s">
        <v>168</v>
      </c>
      <c r="BC93" s="23" t="s">
        <v>168</v>
      </c>
      <c r="BD93" s="23" t="s">
        <v>168</v>
      </c>
      <c r="BE93" s="23" t="s">
        <v>168</v>
      </c>
      <c r="BF93" s="23" t="s">
        <v>168</v>
      </c>
      <c r="BG93" s="23" t="s">
        <v>168</v>
      </c>
      <c r="BH93" s="23" t="s">
        <v>168</v>
      </c>
      <c r="BI93" s="23">
        <v>13</v>
      </c>
    </row>
    <row r="94" spans="1:61" ht="17.25" x14ac:dyDescent="0.2">
      <c r="A94" s="24">
        <v>89</v>
      </c>
      <c r="B94" s="20" t="s">
        <v>113</v>
      </c>
      <c r="C94" s="28">
        <v>0.45833333333333331</v>
      </c>
      <c r="D94" s="28">
        <v>0.46388888888888885</v>
      </c>
      <c r="E94" s="28">
        <v>0.49583333333333335</v>
      </c>
      <c r="F94" s="28">
        <v>3.1944444444444449E-2</v>
      </c>
      <c r="G94" s="24" t="s">
        <v>24</v>
      </c>
      <c r="H94" s="24" t="s">
        <v>24</v>
      </c>
      <c r="I94" s="24" t="s">
        <v>24</v>
      </c>
      <c r="J94" s="24" t="s">
        <v>24</v>
      </c>
      <c r="K94" s="24" t="s">
        <v>24</v>
      </c>
      <c r="L94" s="24" t="s">
        <v>24</v>
      </c>
      <c r="M94" s="24" t="s">
        <v>24</v>
      </c>
      <c r="N94" s="24" t="s">
        <v>24</v>
      </c>
      <c r="O94" s="24" t="s">
        <v>25</v>
      </c>
      <c r="P94" s="24" t="s">
        <v>24</v>
      </c>
      <c r="Q94" s="24" t="s">
        <v>24</v>
      </c>
      <c r="R94" s="24" t="s">
        <v>25</v>
      </c>
      <c r="S94" s="24" t="s">
        <v>25</v>
      </c>
      <c r="T94" s="24" t="s">
        <v>25</v>
      </c>
      <c r="U94" s="24" t="s">
        <v>25</v>
      </c>
      <c r="V94" s="24" t="s">
        <v>24</v>
      </c>
      <c r="W94" s="24" t="s">
        <v>24</v>
      </c>
      <c r="X94" s="24" t="s">
        <v>25</v>
      </c>
      <c r="Y94" s="24" t="s">
        <v>24</v>
      </c>
      <c r="Z94" s="24" t="s">
        <v>25</v>
      </c>
      <c r="AA94" s="24" t="s">
        <v>24</v>
      </c>
      <c r="AB94" s="24" t="s">
        <v>25</v>
      </c>
      <c r="AC94" s="24" t="s">
        <v>24</v>
      </c>
      <c r="AD94" s="24" t="s">
        <v>25</v>
      </c>
      <c r="AE94" s="24" t="s">
        <v>168</v>
      </c>
      <c r="AF94" s="24" t="s">
        <v>168</v>
      </c>
      <c r="AG94" s="24" t="s">
        <v>168</v>
      </c>
      <c r="AH94" s="24" t="s">
        <v>168</v>
      </c>
      <c r="AI94" s="24" t="s">
        <v>168</v>
      </c>
      <c r="AJ94" s="24" t="s">
        <v>168</v>
      </c>
      <c r="AK94" s="24" t="s">
        <v>168</v>
      </c>
      <c r="AL94" s="24" t="s">
        <v>168</v>
      </c>
      <c r="AM94" s="24" t="s">
        <v>168</v>
      </c>
      <c r="AN94" s="24" t="s">
        <v>168</v>
      </c>
      <c r="AO94" s="24" t="s">
        <v>168</v>
      </c>
      <c r="AP94" s="24" t="s">
        <v>168</v>
      </c>
      <c r="AQ94" s="24" t="s">
        <v>168</v>
      </c>
      <c r="AR94" s="24" t="s">
        <v>168</v>
      </c>
      <c r="AS94" s="24" t="s">
        <v>168</v>
      </c>
      <c r="AT94" s="24" t="s">
        <v>168</v>
      </c>
      <c r="AU94" s="24" t="s">
        <v>168</v>
      </c>
      <c r="AV94" s="24" t="s">
        <v>168</v>
      </c>
      <c r="AW94" s="24" t="s">
        <v>168</v>
      </c>
      <c r="AX94" s="24" t="s">
        <v>168</v>
      </c>
      <c r="AY94" s="24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>
        <v>15</v>
      </c>
    </row>
    <row r="95" spans="1:61" ht="17.25" x14ac:dyDescent="0.2">
      <c r="A95" s="23">
        <v>90</v>
      </c>
      <c r="B95" s="25" t="s">
        <v>114</v>
      </c>
      <c r="C95" s="26">
        <v>0.45833333333333331</v>
      </c>
      <c r="D95" s="26">
        <v>0.46666666666666662</v>
      </c>
      <c r="E95" s="26">
        <v>0.49722222222222223</v>
      </c>
      <c r="F95" s="26">
        <v>3.0555555555555555E-2</v>
      </c>
      <c r="G95" s="23" t="s">
        <v>24</v>
      </c>
      <c r="H95" s="23" t="s">
        <v>24</v>
      </c>
      <c r="I95" s="23" t="s">
        <v>24</v>
      </c>
      <c r="J95" s="23" t="s">
        <v>24</v>
      </c>
      <c r="K95" s="23" t="s">
        <v>24</v>
      </c>
      <c r="L95" s="23" t="s">
        <v>24</v>
      </c>
      <c r="M95" s="23" t="s">
        <v>24</v>
      </c>
      <c r="N95" s="23" t="s">
        <v>24</v>
      </c>
      <c r="O95" s="23" t="s">
        <v>25</v>
      </c>
      <c r="P95" s="23" t="s">
        <v>24</v>
      </c>
      <c r="Q95" s="23" t="s">
        <v>24</v>
      </c>
      <c r="R95" s="23" t="s">
        <v>25</v>
      </c>
      <c r="S95" s="23" t="s">
        <v>25</v>
      </c>
      <c r="T95" s="23" t="s">
        <v>24</v>
      </c>
      <c r="U95" s="23" t="s">
        <v>24</v>
      </c>
      <c r="V95" s="23" t="s">
        <v>25</v>
      </c>
      <c r="W95" s="23" t="s">
        <v>24</v>
      </c>
      <c r="X95" s="23" t="s">
        <v>25</v>
      </c>
      <c r="Y95" s="23" t="s">
        <v>25</v>
      </c>
      <c r="Z95" s="23" t="s">
        <v>25</v>
      </c>
      <c r="AA95" s="23" t="s">
        <v>25</v>
      </c>
      <c r="AB95" s="23" t="s">
        <v>25</v>
      </c>
      <c r="AC95" s="23" t="s">
        <v>25</v>
      </c>
      <c r="AD95" s="23" t="s">
        <v>25</v>
      </c>
      <c r="AE95" s="23" t="s">
        <v>168</v>
      </c>
      <c r="AF95" s="23" t="s">
        <v>168</v>
      </c>
      <c r="AG95" s="23" t="s">
        <v>168</v>
      </c>
      <c r="AH95" s="23" t="s">
        <v>168</v>
      </c>
      <c r="AI95" s="23" t="s">
        <v>168</v>
      </c>
      <c r="AJ95" s="23" t="s">
        <v>168</v>
      </c>
      <c r="AK95" s="23" t="s">
        <v>168</v>
      </c>
      <c r="AL95" s="23" t="s">
        <v>168</v>
      </c>
      <c r="AM95" s="23" t="s">
        <v>168</v>
      </c>
      <c r="AN95" s="23" t="s">
        <v>168</v>
      </c>
      <c r="AO95" s="23" t="s">
        <v>168</v>
      </c>
      <c r="AP95" s="23" t="s">
        <v>168</v>
      </c>
      <c r="AQ95" s="23" t="s">
        <v>168</v>
      </c>
      <c r="AR95" s="23" t="s">
        <v>168</v>
      </c>
      <c r="AS95" s="23" t="s">
        <v>168</v>
      </c>
      <c r="AT95" s="23" t="s">
        <v>168</v>
      </c>
      <c r="AU95" s="23" t="s">
        <v>168</v>
      </c>
      <c r="AV95" s="23" t="s">
        <v>168</v>
      </c>
      <c r="AW95" s="23" t="s">
        <v>168</v>
      </c>
      <c r="AX95" s="23" t="s">
        <v>168</v>
      </c>
      <c r="AY95" s="23" t="s">
        <v>168</v>
      </c>
      <c r="AZ95" s="23" t="s">
        <v>168</v>
      </c>
      <c r="BA95" s="23" t="s">
        <v>168</v>
      </c>
      <c r="BB95" s="23" t="s">
        <v>168</v>
      </c>
      <c r="BC95" s="23" t="s">
        <v>168</v>
      </c>
      <c r="BD95" s="23" t="s">
        <v>168</v>
      </c>
      <c r="BE95" s="23" t="s">
        <v>168</v>
      </c>
      <c r="BF95" s="23" t="s">
        <v>168</v>
      </c>
      <c r="BG95" s="23" t="s">
        <v>168</v>
      </c>
      <c r="BH95" s="23" t="s">
        <v>168</v>
      </c>
      <c r="BI95" s="23">
        <v>13</v>
      </c>
    </row>
    <row r="96" spans="1:61" ht="17.25" x14ac:dyDescent="0.2">
      <c r="A96" s="24">
        <v>91</v>
      </c>
      <c r="B96" s="20" t="s">
        <v>115</v>
      </c>
      <c r="C96" s="28">
        <v>0.45833333333333331</v>
      </c>
      <c r="D96" s="28">
        <v>0.45833333333333331</v>
      </c>
      <c r="E96" s="28">
        <v>0.4909722222222222</v>
      </c>
      <c r="F96" s="28">
        <v>3.2638888888888891E-2</v>
      </c>
      <c r="G96" s="24" t="s">
        <v>24</v>
      </c>
      <c r="H96" s="24" t="s">
        <v>24</v>
      </c>
      <c r="I96" s="24" t="s">
        <v>24</v>
      </c>
      <c r="J96" s="24" t="s">
        <v>24</v>
      </c>
      <c r="K96" s="24" t="s">
        <v>24</v>
      </c>
      <c r="L96" s="24" t="s">
        <v>24</v>
      </c>
      <c r="M96" s="24" t="s">
        <v>24</v>
      </c>
      <c r="N96" s="24" t="s">
        <v>24</v>
      </c>
      <c r="O96" s="24" t="s">
        <v>25</v>
      </c>
      <c r="P96" s="24" t="s">
        <v>25</v>
      </c>
      <c r="Q96" s="24" t="s">
        <v>25</v>
      </c>
      <c r="R96" s="24" t="s">
        <v>24</v>
      </c>
      <c r="S96" s="24" t="s">
        <v>25</v>
      </c>
      <c r="T96" s="24" t="s">
        <v>25</v>
      </c>
      <c r="U96" s="24" t="s">
        <v>25</v>
      </c>
      <c r="V96" s="24" t="s">
        <v>24</v>
      </c>
      <c r="W96" s="24" t="s">
        <v>25</v>
      </c>
      <c r="X96" s="24" t="s">
        <v>25</v>
      </c>
      <c r="Y96" s="24" t="s">
        <v>24</v>
      </c>
      <c r="Z96" s="24" t="s">
        <v>25</v>
      </c>
      <c r="AA96" s="24" t="s">
        <v>25</v>
      </c>
      <c r="AB96" s="24" t="s">
        <v>24</v>
      </c>
      <c r="AC96" s="24" t="s">
        <v>25</v>
      </c>
      <c r="AD96" s="24" t="s">
        <v>25</v>
      </c>
      <c r="AE96" s="24" t="s">
        <v>168</v>
      </c>
      <c r="AF96" s="24" t="s">
        <v>168</v>
      </c>
      <c r="AG96" s="24" t="s">
        <v>168</v>
      </c>
      <c r="AH96" s="24" t="s">
        <v>168</v>
      </c>
      <c r="AI96" s="24" t="s">
        <v>168</v>
      </c>
      <c r="AJ96" s="24" t="s">
        <v>168</v>
      </c>
      <c r="AK96" s="24" t="s">
        <v>168</v>
      </c>
      <c r="AL96" s="24" t="s">
        <v>168</v>
      </c>
      <c r="AM96" s="24" t="s">
        <v>168</v>
      </c>
      <c r="AN96" s="24" t="s">
        <v>168</v>
      </c>
      <c r="AO96" s="24" t="s">
        <v>168</v>
      </c>
      <c r="AP96" s="24" t="s">
        <v>168</v>
      </c>
      <c r="AQ96" s="24" t="s">
        <v>168</v>
      </c>
      <c r="AR96" s="24" t="s">
        <v>168</v>
      </c>
      <c r="AS96" s="24" t="s">
        <v>168</v>
      </c>
      <c r="AT96" s="24" t="s">
        <v>168</v>
      </c>
      <c r="AU96" s="24" t="s">
        <v>168</v>
      </c>
      <c r="AV96" s="24" t="s">
        <v>168</v>
      </c>
      <c r="AW96" s="24" t="s">
        <v>168</v>
      </c>
      <c r="AX96" s="24" t="s">
        <v>168</v>
      </c>
      <c r="AY96" s="24" t="s">
        <v>168</v>
      </c>
      <c r="AZ96" s="24" t="s">
        <v>168</v>
      </c>
      <c r="BA96" s="24" t="s">
        <v>168</v>
      </c>
      <c r="BB96" s="24" t="s">
        <v>168</v>
      </c>
      <c r="BC96" s="24" t="s">
        <v>168</v>
      </c>
      <c r="BD96" s="24" t="s">
        <v>168</v>
      </c>
      <c r="BE96" s="24" t="s">
        <v>168</v>
      </c>
      <c r="BF96" s="24" t="s">
        <v>168</v>
      </c>
      <c r="BG96" s="24" t="s">
        <v>168</v>
      </c>
      <c r="BH96" s="24" t="s">
        <v>168</v>
      </c>
      <c r="BI96" s="24">
        <v>12</v>
      </c>
    </row>
    <row r="97" spans="1:61" ht="17.25" x14ac:dyDescent="0.2">
      <c r="A97" s="23">
        <v>92</v>
      </c>
      <c r="B97" s="25" t="s">
        <v>116</v>
      </c>
      <c r="C97" s="26">
        <v>0.45833333333333331</v>
      </c>
      <c r="D97" s="26">
        <v>0.4597222222222222</v>
      </c>
      <c r="E97" s="26">
        <v>0.52013888888888882</v>
      </c>
      <c r="F97" s="26">
        <v>6.0416666666666667E-2</v>
      </c>
      <c r="G97" s="23" t="s">
        <v>24</v>
      </c>
      <c r="H97" s="23" t="s">
        <v>24</v>
      </c>
      <c r="I97" s="23" t="s">
        <v>24</v>
      </c>
      <c r="J97" s="23" t="s">
        <v>24</v>
      </c>
      <c r="K97" s="23" t="s">
        <v>24</v>
      </c>
      <c r="L97" s="23" t="s">
        <v>24</v>
      </c>
      <c r="M97" s="23" t="s">
        <v>24</v>
      </c>
      <c r="N97" s="23" t="s">
        <v>24</v>
      </c>
      <c r="O97" s="23" t="s">
        <v>25</v>
      </c>
      <c r="P97" s="23" t="s">
        <v>24</v>
      </c>
      <c r="Q97" s="23" t="s">
        <v>24</v>
      </c>
      <c r="R97" s="23" t="s">
        <v>25</v>
      </c>
      <c r="S97" s="23" t="s">
        <v>24</v>
      </c>
      <c r="T97" s="23" t="s">
        <v>25</v>
      </c>
      <c r="U97" s="23" t="s">
        <v>24</v>
      </c>
      <c r="V97" s="23" t="s">
        <v>25</v>
      </c>
      <c r="W97" s="23" t="s">
        <v>25</v>
      </c>
      <c r="X97" s="23" t="s">
        <v>25</v>
      </c>
      <c r="Y97" s="23" t="s">
        <v>24</v>
      </c>
      <c r="Z97" s="23" t="s">
        <v>25</v>
      </c>
      <c r="AA97" s="23" t="s">
        <v>24</v>
      </c>
      <c r="AB97" s="23" t="s">
        <v>25</v>
      </c>
      <c r="AC97" s="23" t="s">
        <v>24</v>
      </c>
      <c r="AD97" s="23" t="s">
        <v>25</v>
      </c>
      <c r="AE97" s="23" t="s">
        <v>168</v>
      </c>
      <c r="AF97" s="23" t="s">
        <v>168</v>
      </c>
      <c r="AG97" s="23" t="s">
        <v>168</v>
      </c>
      <c r="AH97" s="23" t="s">
        <v>168</v>
      </c>
      <c r="AI97" s="23" t="s">
        <v>168</v>
      </c>
      <c r="AJ97" s="23" t="s">
        <v>168</v>
      </c>
      <c r="AK97" s="23" t="s">
        <v>168</v>
      </c>
      <c r="AL97" s="23" t="s">
        <v>168</v>
      </c>
      <c r="AM97" s="23" t="s">
        <v>168</v>
      </c>
      <c r="AN97" s="23" t="s">
        <v>168</v>
      </c>
      <c r="AO97" s="23" t="s">
        <v>168</v>
      </c>
      <c r="AP97" s="23" t="s">
        <v>168</v>
      </c>
      <c r="AQ97" s="23" t="s">
        <v>168</v>
      </c>
      <c r="AR97" s="23" t="s">
        <v>168</v>
      </c>
      <c r="AS97" s="23" t="s">
        <v>168</v>
      </c>
      <c r="AT97" s="23" t="s">
        <v>168</v>
      </c>
      <c r="AU97" s="23" t="s">
        <v>168</v>
      </c>
      <c r="AV97" s="23" t="s">
        <v>168</v>
      </c>
      <c r="AW97" s="23" t="s">
        <v>168</v>
      </c>
      <c r="AX97" s="23" t="s">
        <v>168</v>
      </c>
      <c r="AY97" s="23" t="s">
        <v>168</v>
      </c>
      <c r="AZ97" s="23" t="s">
        <v>168</v>
      </c>
      <c r="BA97" s="23" t="s">
        <v>168</v>
      </c>
      <c r="BB97" s="23" t="s">
        <v>168</v>
      </c>
      <c r="BC97" s="23" t="s">
        <v>168</v>
      </c>
      <c r="BD97" s="23" t="s">
        <v>168</v>
      </c>
      <c r="BE97" s="23" t="s">
        <v>168</v>
      </c>
      <c r="BF97" s="23" t="s">
        <v>168</v>
      </c>
      <c r="BG97" s="23" t="s">
        <v>168</v>
      </c>
      <c r="BH97" s="23" t="s">
        <v>168</v>
      </c>
      <c r="BI97" s="23">
        <v>15</v>
      </c>
    </row>
    <row r="98" spans="1:61" ht="17.25" x14ac:dyDescent="0.2">
      <c r="A98" s="24">
        <v>93</v>
      </c>
      <c r="B98" s="20" t="s">
        <v>117</v>
      </c>
      <c r="C98" s="28">
        <v>0.45833333333333331</v>
      </c>
      <c r="D98" s="28">
        <v>0.46736111111111112</v>
      </c>
      <c r="E98" s="28">
        <v>0.49374999999999997</v>
      </c>
      <c r="F98" s="28">
        <v>2.6388888888888889E-2</v>
      </c>
      <c r="G98" s="24" t="s">
        <v>24</v>
      </c>
      <c r="H98" s="24" t="s">
        <v>24</v>
      </c>
      <c r="I98" s="24" t="s">
        <v>24</v>
      </c>
      <c r="J98" s="24" t="s">
        <v>24</v>
      </c>
      <c r="K98" s="24" t="s">
        <v>24</v>
      </c>
      <c r="L98" s="24" t="s">
        <v>24</v>
      </c>
      <c r="M98" s="24" t="s">
        <v>24</v>
      </c>
      <c r="N98" s="24" t="s">
        <v>24</v>
      </c>
      <c r="O98" s="24" t="s">
        <v>25</v>
      </c>
      <c r="P98" s="24" t="s">
        <v>25</v>
      </c>
      <c r="Q98" s="24" t="s">
        <v>24</v>
      </c>
      <c r="R98" s="24" t="s">
        <v>25</v>
      </c>
      <c r="S98" s="24" t="s">
        <v>25</v>
      </c>
      <c r="T98" s="24" t="s">
        <v>25</v>
      </c>
      <c r="U98" s="24" t="s">
        <v>25</v>
      </c>
      <c r="V98" s="24" t="s">
        <v>24</v>
      </c>
      <c r="W98" s="24" t="s">
        <v>24</v>
      </c>
      <c r="X98" s="24" t="s">
        <v>25</v>
      </c>
      <c r="Y98" s="24" t="s">
        <v>25</v>
      </c>
      <c r="Z98" s="24" t="s">
        <v>25</v>
      </c>
      <c r="AA98" s="24" t="s">
        <v>24</v>
      </c>
      <c r="AB98" s="24" t="s">
        <v>25</v>
      </c>
      <c r="AC98" s="24" t="s">
        <v>24</v>
      </c>
      <c r="AD98" s="24" t="s">
        <v>25</v>
      </c>
      <c r="AE98" s="24" t="s">
        <v>168</v>
      </c>
      <c r="AF98" s="24" t="s">
        <v>168</v>
      </c>
      <c r="AG98" s="24" t="s">
        <v>168</v>
      </c>
      <c r="AH98" s="24" t="s">
        <v>168</v>
      </c>
      <c r="AI98" s="24" t="s">
        <v>168</v>
      </c>
      <c r="AJ98" s="24" t="s">
        <v>168</v>
      </c>
      <c r="AK98" s="24" t="s">
        <v>168</v>
      </c>
      <c r="AL98" s="24" t="s">
        <v>168</v>
      </c>
      <c r="AM98" s="24" t="s">
        <v>168</v>
      </c>
      <c r="AN98" s="24" t="s">
        <v>168</v>
      </c>
      <c r="AO98" s="24" t="s">
        <v>168</v>
      </c>
      <c r="AP98" s="24" t="s">
        <v>168</v>
      </c>
      <c r="AQ98" s="24" t="s">
        <v>168</v>
      </c>
      <c r="AR98" s="24" t="s">
        <v>168</v>
      </c>
      <c r="AS98" s="24" t="s">
        <v>168</v>
      </c>
      <c r="AT98" s="24" t="s">
        <v>168</v>
      </c>
      <c r="AU98" s="24" t="s">
        <v>168</v>
      </c>
      <c r="AV98" s="24" t="s">
        <v>168</v>
      </c>
      <c r="AW98" s="24" t="s">
        <v>168</v>
      </c>
      <c r="AX98" s="24" t="s">
        <v>168</v>
      </c>
      <c r="AY98" s="24" t="s">
        <v>168</v>
      </c>
      <c r="AZ98" s="24" t="s">
        <v>168</v>
      </c>
      <c r="BA98" s="24" t="s">
        <v>168</v>
      </c>
      <c r="BB98" s="24" t="s">
        <v>168</v>
      </c>
      <c r="BC98" s="24" t="s">
        <v>168</v>
      </c>
      <c r="BD98" s="24" t="s">
        <v>168</v>
      </c>
      <c r="BE98" s="24" t="s">
        <v>168</v>
      </c>
      <c r="BF98" s="24" t="s">
        <v>168</v>
      </c>
      <c r="BG98" s="24" t="s">
        <v>168</v>
      </c>
      <c r="BH98" s="24" t="s">
        <v>168</v>
      </c>
      <c r="BI98" s="24">
        <v>13</v>
      </c>
    </row>
    <row r="99" spans="1:61" ht="17.25" x14ac:dyDescent="0.2">
      <c r="A99" s="23">
        <v>94</v>
      </c>
      <c r="B99" s="25" t="s">
        <v>118</v>
      </c>
      <c r="C99" s="26">
        <v>0.45833333333333331</v>
      </c>
      <c r="D99" s="26">
        <v>0.46111111111111108</v>
      </c>
      <c r="E99" s="26">
        <v>0.48958333333333331</v>
      </c>
      <c r="F99" s="26">
        <v>2.8472222222222222E-2</v>
      </c>
      <c r="G99" s="23" t="s">
        <v>24</v>
      </c>
      <c r="H99" s="23" t="s">
        <v>24</v>
      </c>
      <c r="I99" s="23" t="s">
        <v>24</v>
      </c>
      <c r="J99" s="23" t="s">
        <v>24</v>
      </c>
      <c r="K99" s="23" t="s">
        <v>24</v>
      </c>
      <c r="L99" s="23" t="s">
        <v>24</v>
      </c>
      <c r="M99" s="23" t="s">
        <v>24</v>
      </c>
      <c r="N99" s="23" t="s">
        <v>24</v>
      </c>
      <c r="O99" s="23" t="s">
        <v>25</v>
      </c>
      <c r="P99" s="23" t="s">
        <v>25</v>
      </c>
      <c r="Q99" s="23" t="s">
        <v>24</v>
      </c>
      <c r="R99" s="23" t="s">
        <v>25</v>
      </c>
      <c r="S99" s="23" t="s">
        <v>25</v>
      </c>
      <c r="T99" s="23" t="s">
        <v>25</v>
      </c>
      <c r="U99" s="23" t="s">
        <v>25</v>
      </c>
      <c r="V99" s="23" t="s">
        <v>24</v>
      </c>
      <c r="W99" s="23" t="s">
        <v>24</v>
      </c>
      <c r="X99" s="23" t="s">
        <v>25</v>
      </c>
      <c r="Y99" s="23" t="s">
        <v>25</v>
      </c>
      <c r="Z99" s="23" t="s">
        <v>25</v>
      </c>
      <c r="AA99" s="23" t="s">
        <v>24</v>
      </c>
      <c r="AB99" s="23" t="s">
        <v>25</v>
      </c>
      <c r="AC99" s="23" t="s">
        <v>25</v>
      </c>
      <c r="AD99" s="23" t="s">
        <v>25</v>
      </c>
      <c r="AE99" s="23" t="s">
        <v>168</v>
      </c>
      <c r="AF99" s="23" t="s">
        <v>168</v>
      </c>
      <c r="AG99" s="23" t="s">
        <v>168</v>
      </c>
      <c r="AH99" s="23" t="s">
        <v>168</v>
      </c>
      <c r="AI99" s="23" t="s">
        <v>168</v>
      </c>
      <c r="AJ99" s="23" t="s">
        <v>168</v>
      </c>
      <c r="AK99" s="23" t="s">
        <v>168</v>
      </c>
      <c r="AL99" s="23" t="s">
        <v>168</v>
      </c>
      <c r="AM99" s="23" t="s">
        <v>168</v>
      </c>
      <c r="AN99" s="23" t="s">
        <v>168</v>
      </c>
      <c r="AO99" s="23" t="s">
        <v>168</v>
      </c>
      <c r="AP99" s="23" t="s">
        <v>168</v>
      </c>
      <c r="AQ99" s="23" t="s">
        <v>168</v>
      </c>
      <c r="AR99" s="23" t="s">
        <v>168</v>
      </c>
      <c r="AS99" s="23" t="s">
        <v>168</v>
      </c>
      <c r="AT99" s="23" t="s">
        <v>168</v>
      </c>
      <c r="AU99" s="23" t="s">
        <v>168</v>
      </c>
      <c r="AV99" s="23" t="s">
        <v>168</v>
      </c>
      <c r="AW99" s="23" t="s">
        <v>168</v>
      </c>
      <c r="AX99" s="23" t="s">
        <v>168</v>
      </c>
      <c r="AY99" s="23" t="s">
        <v>168</v>
      </c>
      <c r="AZ99" s="23" t="s">
        <v>168</v>
      </c>
      <c r="BA99" s="23" t="s">
        <v>168</v>
      </c>
      <c r="BB99" s="23" t="s">
        <v>168</v>
      </c>
      <c r="BC99" s="23" t="s">
        <v>168</v>
      </c>
      <c r="BD99" s="23" t="s">
        <v>168</v>
      </c>
      <c r="BE99" s="23" t="s">
        <v>168</v>
      </c>
      <c r="BF99" s="23" t="s">
        <v>168</v>
      </c>
      <c r="BG99" s="23" t="s">
        <v>168</v>
      </c>
      <c r="BH99" s="23" t="s">
        <v>168</v>
      </c>
      <c r="BI99" s="23">
        <v>13</v>
      </c>
    </row>
    <row r="100" spans="1:61" ht="17.25" x14ac:dyDescent="0.2">
      <c r="A100" s="24">
        <v>95</v>
      </c>
      <c r="B100" s="20" t="s">
        <v>119</v>
      </c>
      <c r="C100" s="28">
        <v>0.45833333333333331</v>
      </c>
      <c r="D100" s="28">
        <v>0.4604166666666667</v>
      </c>
      <c r="E100" s="28">
        <v>0.50138888888888888</v>
      </c>
      <c r="F100" s="28">
        <v>4.0972222222222222E-2</v>
      </c>
      <c r="G100" s="24" t="s">
        <v>24</v>
      </c>
      <c r="H100" s="24" t="s">
        <v>24</v>
      </c>
      <c r="I100" s="24" t="s">
        <v>24</v>
      </c>
      <c r="J100" s="24" t="s">
        <v>24</v>
      </c>
      <c r="K100" s="24" t="s">
        <v>24</v>
      </c>
      <c r="L100" s="24" t="s">
        <v>24</v>
      </c>
      <c r="M100" s="24" t="s">
        <v>24</v>
      </c>
      <c r="N100" s="24" t="s">
        <v>24</v>
      </c>
      <c r="O100" s="24" t="s">
        <v>24</v>
      </c>
      <c r="P100" s="24" t="s">
        <v>25</v>
      </c>
      <c r="Q100" s="24" t="s">
        <v>24</v>
      </c>
      <c r="R100" s="24" t="s">
        <v>25</v>
      </c>
      <c r="S100" s="24" t="s">
        <v>24</v>
      </c>
      <c r="T100" s="24" t="s">
        <v>25</v>
      </c>
      <c r="U100" s="24" t="s">
        <v>25</v>
      </c>
      <c r="V100" s="24" t="s">
        <v>25</v>
      </c>
      <c r="W100" s="24" t="s">
        <v>24</v>
      </c>
      <c r="X100" s="24" t="s">
        <v>25</v>
      </c>
      <c r="Y100" s="24" t="s">
        <v>24</v>
      </c>
      <c r="Z100" s="24" t="s">
        <v>25</v>
      </c>
      <c r="AA100" s="24" t="s">
        <v>25</v>
      </c>
      <c r="AB100" s="24" t="s">
        <v>24</v>
      </c>
      <c r="AC100" s="24" t="s">
        <v>24</v>
      </c>
      <c r="AD100" s="24" t="s">
        <v>25</v>
      </c>
      <c r="AE100" s="24" t="s">
        <v>168</v>
      </c>
      <c r="AF100" s="24" t="s">
        <v>168</v>
      </c>
      <c r="AG100" s="24" t="s">
        <v>168</v>
      </c>
      <c r="AH100" s="24" t="s">
        <v>168</v>
      </c>
      <c r="AI100" s="24" t="s">
        <v>168</v>
      </c>
      <c r="AJ100" s="24" t="s">
        <v>168</v>
      </c>
      <c r="AK100" s="24" t="s">
        <v>168</v>
      </c>
      <c r="AL100" s="24" t="s">
        <v>168</v>
      </c>
      <c r="AM100" s="24" t="s">
        <v>168</v>
      </c>
      <c r="AN100" s="24" t="s">
        <v>168</v>
      </c>
      <c r="AO100" s="24" t="s">
        <v>168</v>
      </c>
      <c r="AP100" s="24" t="s">
        <v>168</v>
      </c>
      <c r="AQ100" s="24" t="s">
        <v>168</v>
      </c>
      <c r="AR100" s="24" t="s">
        <v>168</v>
      </c>
      <c r="AS100" s="24" t="s">
        <v>168</v>
      </c>
      <c r="AT100" s="24" t="s">
        <v>168</v>
      </c>
      <c r="AU100" s="24" t="s">
        <v>168</v>
      </c>
      <c r="AV100" s="24" t="s">
        <v>168</v>
      </c>
      <c r="AW100" s="24" t="s">
        <v>168</v>
      </c>
      <c r="AX100" s="24" t="s">
        <v>168</v>
      </c>
      <c r="AY100" s="24" t="s">
        <v>168</v>
      </c>
      <c r="AZ100" s="24" t="s">
        <v>168</v>
      </c>
      <c r="BA100" s="24" t="s">
        <v>168</v>
      </c>
      <c r="BB100" s="24" t="s">
        <v>168</v>
      </c>
      <c r="BC100" s="24" t="s">
        <v>168</v>
      </c>
      <c r="BD100" s="24" t="s">
        <v>168</v>
      </c>
      <c r="BE100" s="24" t="s">
        <v>168</v>
      </c>
      <c r="BF100" s="24" t="s">
        <v>168</v>
      </c>
      <c r="BG100" s="24" t="s">
        <v>168</v>
      </c>
      <c r="BH100" s="24" t="s">
        <v>168</v>
      </c>
      <c r="BI100" s="24">
        <v>15</v>
      </c>
    </row>
    <row r="101" spans="1:61" ht="17.25" x14ac:dyDescent="0.2">
      <c r="A101" s="23">
        <v>96</v>
      </c>
      <c r="B101" s="25" t="s">
        <v>120</v>
      </c>
      <c r="C101" s="26">
        <v>0.45833333333333331</v>
      </c>
      <c r="D101" s="26">
        <v>0.46458333333333335</v>
      </c>
      <c r="E101" s="26">
        <v>0.4909722222222222</v>
      </c>
      <c r="F101" s="26">
        <v>2.6388888888888889E-2</v>
      </c>
      <c r="G101" s="23" t="s">
        <v>24</v>
      </c>
      <c r="H101" s="23" t="s">
        <v>24</v>
      </c>
      <c r="I101" s="23" t="s">
        <v>24</v>
      </c>
      <c r="J101" s="23" t="s">
        <v>24</v>
      </c>
      <c r="K101" s="23" t="s">
        <v>24</v>
      </c>
      <c r="L101" s="23" t="s">
        <v>24</v>
      </c>
      <c r="M101" s="23" t="s">
        <v>24</v>
      </c>
      <c r="N101" s="23" t="s">
        <v>24</v>
      </c>
      <c r="O101" s="23" t="s">
        <v>24</v>
      </c>
      <c r="P101" s="23" t="s">
        <v>25</v>
      </c>
      <c r="Q101" s="23" t="s">
        <v>24</v>
      </c>
      <c r="R101" s="23" t="s">
        <v>25</v>
      </c>
      <c r="S101" s="23" t="s">
        <v>25</v>
      </c>
      <c r="T101" s="23" t="s">
        <v>24</v>
      </c>
      <c r="U101" s="23" t="s">
        <v>25</v>
      </c>
      <c r="V101" s="23" t="s">
        <v>24</v>
      </c>
      <c r="W101" s="23" t="s">
        <v>24</v>
      </c>
      <c r="X101" s="23" t="s">
        <v>25</v>
      </c>
      <c r="Y101" s="23" t="s">
        <v>24</v>
      </c>
      <c r="Z101" s="23" t="s">
        <v>25</v>
      </c>
      <c r="AA101" s="23" t="s">
        <v>24</v>
      </c>
      <c r="AB101" s="23" t="s">
        <v>25</v>
      </c>
      <c r="AC101" s="23" t="s">
        <v>25</v>
      </c>
      <c r="AD101" s="23" t="s">
        <v>25</v>
      </c>
      <c r="AE101" s="23" t="s">
        <v>168</v>
      </c>
      <c r="AF101" s="23" t="s">
        <v>168</v>
      </c>
      <c r="AG101" s="23" t="s">
        <v>168</v>
      </c>
      <c r="AH101" s="23" t="s">
        <v>168</v>
      </c>
      <c r="AI101" s="23" t="s">
        <v>168</v>
      </c>
      <c r="AJ101" s="23" t="s">
        <v>168</v>
      </c>
      <c r="AK101" s="23" t="s">
        <v>168</v>
      </c>
      <c r="AL101" s="23" t="s">
        <v>168</v>
      </c>
      <c r="AM101" s="23" t="s">
        <v>168</v>
      </c>
      <c r="AN101" s="23" t="s">
        <v>168</v>
      </c>
      <c r="AO101" s="23" t="s">
        <v>168</v>
      </c>
      <c r="AP101" s="23" t="s">
        <v>168</v>
      </c>
      <c r="AQ101" s="23" t="s">
        <v>168</v>
      </c>
      <c r="AR101" s="23" t="s">
        <v>168</v>
      </c>
      <c r="AS101" s="23" t="s">
        <v>168</v>
      </c>
      <c r="AT101" s="23" t="s">
        <v>168</v>
      </c>
      <c r="AU101" s="23" t="s">
        <v>168</v>
      </c>
      <c r="AV101" s="23" t="s">
        <v>168</v>
      </c>
      <c r="AW101" s="23" t="s">
        <v>168</v>
      </c>
      <c r="AX101" s="23" t="s">
        <v>168</v>
      </c>
      <c r="AY101" s="23" t="s">
        <v>168</v>
      </c>
      <c r="AZ101" s="23" t="s">
        <v>168</v>
      </c>
      <c r="BA101" s="23" t="s">
        <v>168</v>
      </c>
      <c r="BB101" s="23" t="s">
        <v>168</v>
      </c>
      <c r="BC101" s="23" t="s">
        <v>168</v>
      </c>
      <c r="BD101" s="23" t="s">
        <v>168</v>
      </c>
      <c r="BE101" s="23" t="s">
        <v>168</v>
      </c>
      <c r="BF101" s="23" t="s">
        <v>168</v>
      </c>
      <c r="BG101" s="23" t="s">
        <v>168</v>
      </c>
      <c r="BH101" s="23" t="s">
        <v>168</v>
      </c>
      <c r="BI101" s="23">
        <v>15</v>
      </c>
    </row>
    <row r="102" spans="1:61" ht="17.25" x14ac:dyDescent="0.2">
      <c r="A102" s="24">
        <v>97</v>
      </c>
      <c r="B102" s="20" t="s">
        <v>121</v>
      </c>
      <c r="C102" s="28">
        <v>0.45833333333333331</v>
      </c>
      <c r="D102" s="28">
        <v>0.46527777777777773</v>
      </c>
      <c r="E102" s="28">
        <v>0.49027777777777781</v>
      </c>
      <c r="F102" s="28">
        <v>2.4999999999999998E-2</v>
      </c>
      <c r="G102" s="24" t="s">
        <v>24</v>
      </c>
      <c r="H102" s="24" t="s">
        <v>24</v>
      </c>
      <c r="I102" s="24" t="s">
        <v>24</v>
      </c>
      <c r="J102" s="24" t="s">
        <v>24</v>
      </c>
      <c r="K102" s="24" t="s">
        <v>24</v>
      </c>
      <c r="L102" s="24" t="s">
        <v>24</v>
      </c>
      <c r="M102" s="24" t="s">
        <v>24</v>
      </c>
      <c r="N102" s="24" t="s">
        <v>24</v>
      </c>
      <c r="O102" s="24" t="s">
        <v>24</v>
      </c>
      <c r="P102" s="24" t="s">
        <v>25</v>
      </c>
      <c r="Q102" s="24" t="s">
        <v>25</v>
      </c>
      <c r="R102" s="24" t="s">
        <v>24</v>
      </c>
      <c r="S102" s="24" t="s">
        <v>25</v>
      </c>
      <c r="T102" s="24" t="s">
        <v>25</v>
      </c>
      <c r="U102" s="24" t="s">
        <v>25</v>
      </c>
      <c r="V102" s="24" t="s">
        <v>24</v>
      </c>
      <c r="W102" s="24" t="s">
        <v>25</v>
      </c>
      <c r="X102" s="24" t="s">
        <v>25</v>
      </c>
      <c r="Y102" s="24" t="s">
        <v>25</v>
      </c>
      <c r="Z102" s="24" t="s">
        <v>25</v>
      </c>
      <c r="AA102" s="24" t="s">
        <v>25</v>
      </c>
      <c r="AB102" s="24" t="s">
        <v>24</v>
      </c>
      <c r="AC102" s="24" t="s">
        <v>24</v>
      </c>
      <c r="AD102" s="24" t="s">
        <v>25</v>
      </c>
      <c r="AE102" s="24" t="s">
        <v>168</v>
      </c>
      <c r="AF102" s="24" t="s">
        <v>168</v>
      </c>
      <c r="AG102" s="24" t="s">
        <v>168</v>
      </c>
      <c r="AH102" s="24" t="s">
        <v>168</v>
      </c>
      <c r="AI102" s="24" t="s">
        <v>168</v>
      </c>
      <c r="AJ102" s="24" t="s">
        <v>168</v>
      </c>
      <c r="AK102" s="24" t="s">
        <v>168</v>
      </c>
      <c r="AL102" s="24" t="s">
        <v>168</v>
      </c>
      <c r="AM102" s="24" t="s">
        <v>168</v>
      </c>
      <c r="AN102" s="24" t="s">
        <v>168</v>
      </c>
      <c r="AO102" s="24" t="s">
        <v>168</v>
      </c>
      <c r="AP102" s="24" t="s">
        <v>168</v>
      </c>
      <c r="AQ102" s="24" t="s">
        <v>168</v>
      </c>
      <c r="AR102" s="24" t="s">
        <v>168</v>
      </c>
      <c r="AS102" s="24" t="s">
        <v>168</v>
      </c>
      <c r="AT102" s="24" t="s">
        <v>168</v>
      </c>
      <c r="AU102" s="24" t="s">
        <v>168</v>
      </c>
      <c r="AV102" s="24" t="s">
        <v>168</v>
      </c>
      <c r="AW102" s="24" t="s">
        <v>168</v>
      </c>
      <c r="AX102" s="24" t="s">
        <v>168</v>
      </c>
      <c r="AY102" s="24" t="s">
        <v>168</v>
      </c>
      <c r="AZ102" s="24" t="s">
        <v>168</v>
      </c>
      <c r="BA102" s="24" t="s">
        <v>168</v>
      </c>
      <c r="BB102" s="24" t="s">
        <v>168</v>
      </c>
      <c r="BC102" s="24" t="s">
        <v>168</v>
      </c>
      <c r="BD102" s="24" t="s">
        <v>168</v>
      </c>
      <c r="BE102" s="24" t="s">
        <v>168</v>
      </c>
      <c r="BF102" s="24" t="s">
        <v>168</v>
      </c>
      <c r="BG102" s="24" t="s">
        <v>168</v>
      </c>
      <c r="BH102" s="24" t="s">
        <v>168</v>
      </c>
      <c r="BI102" s="24">
        <v>13</v>
      </c>
    </row>
    <row r="103" spans="1:61" ht="17.25" x14ac:dyDescent="0.2">
      <c r="A103" s="23">
        <v>98</v>
      </c>
      <c r="B103" s="25" t="s">
        <v>122</v>
      </c>
      <c r="C103" s="26">
        <v>0.45833333333333331</v>
      </c>
      <c r="D103" s="26">
        <v>0.46319444444444446</v>
      </c>
      <c r="E103" s="26">
        <v>0.48888888888888887</v>
      </c>
      <c r="F103" s="26">
        <v>2.5694444444444447E-2</v>
      </c>
      <c r="G103" s="23" t="s">
        <v>24</v>
      </c>
      <c r="H103" s="23" t="s">
        <v>24</v>
      </c>
      <c r="I103" s="23" t="s">
        <v>24</v>
      </c>
      <c r="J103" s="23" t="s">
        <v>24</v>
      </c>
      <c r="K103" s="23" t="s">
        <v>24</v>
      </c>
      <c r="L103" s="23" t="s">
        <v>24</v>
      </c>
      <c r="M103" s="23" t="s">
        <v>24</v>
      </c>
      <c r="N103" s="23" t="s">
        <v>24</v>
      </c>
      <c r="O103" s="23" t="s">
        <v>25</v>
      </c>
      <c r="P103" s="23" t="s">
        <v>25</v>
      </c>
      <c r="Q103" s="23" t="s">
        <v>25</v>
      </c>
      <c r="R103" s="23" t="s">
        <v>24</v>
      </c>
      <c r="S103" s="23" t="s">
        <v>25</v>
      </c>
      <c r="T103" s="23" t="s">
        <v>24</v>
      </c>
      <c r="U103" s="23" t="s">
        <v>25</v>
      </c>
      <c r="V103" s="23" t="s">
        <v>25</v>
      </c>
      <c r="W103" s="23" t="s">
        <v>25</v>
      </c>
      <c r="X103" s="23" t="s">
        <v>25</v>
      </c>
      <c r="Y103" s="23" t="s">
        <v>24</v>
      </c>
      <c r="Z103" s="23" t="s">
        <v>25</v>
      </c>
      <c r="AA103" s="23" t="s">
        <v>25</v>
      </c>
      <c r="AB103" s="23" t="s">
        <v>25</v>
      </c>
      <c r="AC103" s="23" t="s">
        <v>25</v>
      </c>
      <c r="AD103" s="23" t="s">
        <v>24</v>
      </c>
      <c r="AE103" s="23" t="s">
        <v>168</v>
      </c>
      <c r="AF103" s="23" t="s">
        <v>168</v>
      </c>
      <c r="AG103" s="23" t="s">
        <v>168</v>
      </c>
      <c r="AH103" s="23" t="s">
        <v>168</v>
      </c>
      <c r="AI103" s="23" t="s">
        <v>168</v>
      </c>
      <c r="AJ103" s="23" t="s">
        <v>168</v>
      </c>
      <c r="AK103" s="23" t="s">
        <v>168</v>
      </c>
      <c r="AL103" s="23" t="s">
        <v>168</v>
      </c>
      <c r="AM103" s="23" t="s">
        <v>168</v>
      </c>
      <c r="AN103" s="23" t="s">
        <v>168</v>
      </c>
      <c r="AO103" s="23" t="s">
        <v>168</v>
      </c>
      <c r="AP103" s="23" t="s">
        <v>168</v>
      </c>
      <c r="AQ103" s="23" t="s">
        <v>168</v>
      </c>
      <c r="AR103" s="23" t="s">
        <v>168</v>
      </c>
      <c r="AS103" s="23" t="s">
        <v>168</v>
      </c>
      <c r="AT103" s="23" t="s">
        <v>168</v>
      </c>
      <c r="AU103" s="23" t="s">
        <v>168</v>
      </c>
      <c r="AV103" s="23" t="s">
        <v>168</v>
      </c>
      <c r="AW103" s="23" t="s">
        <v>168</v>
      </c>
      <c r="AX103" s="23" t="s">
        <v>168</v>
      </c>
      <c r="AY103" s="23" t="s">
        <v>168</v>
      </c>
      <c r="AZ103" s="23" t="s">
        <v>168</v>
      </c>
      <c r="BA103" s="23" t="s">
        <v>168</v>
      </c>
      <c r="BB103" s="23" t="s">
        <v>168</v>
      </c>
      <c r="BC103" s="23" t="s">
        <v>168</v>
      </c>
      <c r="BD103" s="23" t="s">
        <v>168</v>
      </c>
      <c r="BE103" s="23" t="s">
        <v>168</v>
      </c>
      <c r="BF103" s="23" t="s">
        <v>168</v>
      </c>
      <c r="BG103" s="23" t="s">
        <v>168</v>
      </c>
      <c r="BH103" s="23" t="s">
        <v>168</v>
      </c>
      <c r="BI103" s="23">
        <v>12</v>
      </c>
    </row>
    <row r="104" spans="1:61" ht="17.25" x14ac:dyDescent="0.2">
      <c r="A104" s="24">
        <v>99</v>
      </c>
      <c r="B104" s="20" t="s">
        <v>123</v>
      </c>
      <c r="C104" s="28">
        <v>0.45833333333333331</v>
      </c>
      <c r="D104" s="28">
        <v>0.47222222222222227</v>
      </c>
      <c r="E104" s="28">
        <v>0.50347222222222221</v>
      </c>
      <c r="F104" s="28">
        <v>3.125E-2</v>
      </c>
      <c r="G104" s="24" t="s">
        <v>24</v>
      </c>
      <c r="H104" s="24" t="s">
        <v>24</v>
      </c>
      <c r="I104" s="24" t="s">
        <v>24</v>
      </c>
      <c r="J104" s="24" t="s">
        <v>24</v>
      </c>
      <c r="K104" s="24" t="s">
        <v>24</v>
      </c>
      <c r="L104" s="24" t="s">
        <v>24</v>
      </c>
      <c r="M104" s="24" t="s">
        <v>24</v>
      </c>
      <c r="N104" s="24" t="s">
        <v>24</v>
      </c>
      <c r="O104" s="24" t="s">
        <v>24</v>
      </c>
      <c r="P104" s="24" t="s">
        <v>25</v>
      </c>
      <c r="Q104" s="24" t="s">
        <v>24</v>
      </c>
      <c r="R104" s="24" t="s">
        <v>25</v>
      </c>
      <c r="S104" s="24" t="s">
        <v>24</v>
      </c>
      <c r="T104" s="24" t="s">
        <v>25</v>
      </c>
      <c r="U104" s="24" t="s">
        <v>25</v>
      </c>
      <c r="V104" s="24" t="s">
        <v>25</v>
      </c>
      <c r="W104" s="24" t="s">
        <v>24</v>
      </c>
      <c r="X104" s="24" t="s">
        <v>25</v>
      </c>
      <c r="Y104" s="24" t="s">
        <v>24</v>
      </c>
      <c r="Z104" s="24" t="s">
        <v>25</v>
      </c>
      <c r="AA104" s="24" t="s">
        <v>24</v>
      </c>
      <c r="AB104" s="24" t="s">
        <v>25</v>
      </c>
      <c r="AC104" s="24" t="s">
        <v>25</v>
      </c>
      <c r="AD104" s="24" t="s">
        <v>25</v>
      </c>
      <c r="AE104" s="24" t="s">
        <v>168</v>
      </c>
      <c r="AF104" s="24" t="s">
        <v>168</v>
      </c>
      <c r="AG104" s="24" t="s">
        <v>168</v>
      </c>
      <c r="AH104" s="24" t="s">
        <v>168</v>
      </c>
      <c r="AI104" s="24" t="s">
        <v>168</v>
      </c>
      <c r="AJ104" s="24" t="s">
        <v>168</v>
      </c>
      <c r="AK104" s="24" t="s">
        <v>168</v>
      </c>
      <c r="AL104" s="24" t="s">
        <v>168</v>
      </c>
      <c r="AM104" s="24" t="s">
        <v>168</v>
      </c>
      <c r="AN104" s="24" t="s">
        <v>168</v>
      </c>
      <c r="AO104" s="24" t="s">
        <v>168</v>
      </c>
      <c r="AP104" s="24" t="s">
        <v>168</v>
      </c>
      <c r="AQ104" s="24" t="s">
        <v>168</v>
      </c>
      <c r="AR104" s="24" t="s">
        <v>168</v>
      </c>
      <c r="AS104" s="24" t="s">
        <v>168</v>
      </c>
      <c r="AT104" s="24" t="s">
        <v>168</v>
      </c>
      <c r="AU104" s="24" t="s">
        <v>168</v>
      </c>
      <c r="AV104" s="24" t="s">
        <v>168</v>
      </c>
      <c r="AW104" s="24" t="s">
        <v>168</v>
      </c>
      <c r="AX104" s="24" t="s">
        <v>168</v>
      </c>
      <c r="AY104" s="24" t="s">
        <v>168</v>
      </c>
      <c r="AZ104" s="24" t="s">
        <v>168</v>
      </c>
      <c r="BA104" s="24" t="s">
        <v>168</v>
      </c>
      <c r="BB104" s="24" t="s">
        <v>168</v>
      </c>
      <c r="BC104" s="24" t="s">
        <v>168</v>
      </c>
      <c r="BD104" s="24" t="s">
        <v>168</v>
      </c>
      <c r="BE104" s="24" t="s">
        <v>168</v>
      </c>
      <c r="BF104" s="24" t="s">
        <v>168</v>
      </c>
      <c r="BG104" s="24" t="s">
        <v>168</v>
      </c>
      <c r="BH104" s="24" t="s">
        <v>168</v>
      </c>
      <c r="BI104" s="24">
        <v>14</v>
      </c>
    </row>
    <row r="105" spans="1:61" ht="17.25" x14ac:dyDescent="0.2">
      <c r="A105" s="23">
        <v>100</v>
      </c>
      <c r="B105" s="25" t="s">
        <v>124</v>
      </c>
      <c r="C105" s="26">
        <v>0.45833333333333331</v>
      </c>
      <c r="D105" s="26">
        <v>0.45902777777777781</v>
      </c>
      <c r="E105" s="26">
        <v>0.4909722222222222</v>
      </c>
      <c r="F105" s="26">
        <v>3.1944444444444449E-2</v>
      </c>
      <c r="G105" s="23" t="s">
        <v>24</v>
      </c>
      <c r="H105" s="23" t="s">
        <v>24</v>
      </c>
      <c r="I105" s="23" t="s">
        <v>24</v>
      </c>
      <c r="J105" s="23" t="s">
        <v>24</v>
      </c>
      <c r="K105" s="23" t="s">
        <v>24</v>
      </c>
      <c r="L105" s="23" t="s">
        <v>24</v>
      </c>
      <c r="M105" s="23" t="s">
        <v>24</v>
      </c>
      <c r="N105" s="23" t="s">
        <v>24</v>
      </c>
      <c r="O105" s="23" t="s">
        <v>25</v>
      </c>
      <c r="P105" s="23" t="s">
        <v>25</v>
      </c>
      <c r="Q105" s="23" t="s">
        <v>24</v>
      </c>
      <c r="R105" s="23" t="s">
        <v>25</v>
      </c>
      <c r="S105" s="23" t="s">
        <v>25</v>
      </c>
      <c r="T105" s="23" t="s">
        <v>25</v>
      </c>
      <c r="U105" s="23" t="s">
        <v>25</v>
      </c>
      <c r="V105" s="23" t="s">
        <v>24</v>
      </c>
      <c r="W105" s="23" t="s">
        <v>25</v>
      </c>
      <c r="X105" s="23" t="s">
        <v>25</v>
      </c>
      <c r="Y105" s="23" t="s">
        <v>24</v>
      </c>
      <c r="Z105" s="23" t="s">
        <v>25</v>
      </c>
      <c r="AA105" s="23" t="s">
        <v>24</v>
      </c>
      <c r="AB105" s="23" t="s">
        <v>25</v>
      </c>
      <c r="AC105" s="23" t="s">
        <v>24</v>
      </c>
      <c r="AD105" s="23" t="s">
        <v>25</v>
      </c>
      <c r="AE105" s="23" t="s">
        <v>168</v>
      </c>
      <c r="AF105" s="23" t="s">
        <v>168</v>
      </c>
      <c r="AG105" s="23" t="s">
        <v>168</v>
      </c>
      <c r="AH105" s="23" t="s">
        <v>168</v>
      </c>
      <c r="AI105" s="23" t="s">
        <v>168</v>
      </c>
      <c r="AJ105" s="23" t="s">
        <v>168</v>
      </c>
      <c r="AK105" s="23" t="s">
        <v>168</v>
      </c>
      <c r="AL105" s="23" t="s">
        <v>168</v>
      </c>
      <c r="AM105" s="23" t="s">
        <v>168</v>
      </c>
      <c r="AN105" s="23" t="s">
        <v>168</v>
      </c>
      <c r="AO105" s="23" t="s">
        <v>168</v>
      </c>
      <c r="AP105" s="23" t="s">
        <v>168</v>
      </c>
      <c r="AQ105" s="23" t="s">
        <v>168</v>
      </c>
      <c r="AR105" s="23" t="s">
        <v>168</v>
      </c>
      <c r="AS105" s="23" t="s">
        <v>168</v>
      </c>
      <c r="AT105" s="23" t="s">
        <v>168</v>
      </c>
      <c r="AU105" s="23" t="s">
        <v>168</v>
      </c>
      <c r="AV105" s="23" t="s">
        <v>168</v>
      </c>
      <c r="AW105" s="23" t="s">
        <v>168</v>
      </c>
      <c r="AX105" s="23" t="s">
        <v>168</v>
      </c>
      <c r="AY105" s="23" t="s">
        <v>168</v>
      </c>
      <c r="AZ105" s="23" t="s">
        <v>168</v>
      </c>
      <c r="BA105" s="23" t="s">
        <v>168</v>
      </c>
      <c r="BB105" s="23" t="s">
        <v>168</v>
      </c>
      <c r="BC105" s="23" t="s">
        <v>168</v>
      </c>
      <c r="BD105" s="23" t="s">
        <v>168</v>
      </c>
      <c r="BE105" s="23" t="s">
        <v>168</v>
      </c>
      <c r="BF105" s="23" t="s">
        <v>168</v>
      </c>
      <c r="BG105" s="23" t="s">
        <v>168</v>
      </c>
      <c r="BH105" s="23" t="s">
        <v>168</v>
      </c>
      <c r="BI105" s="23">
        <v>13</v>
      </c>
    </row>
    <row r="106" spans="1:61" ht="17.25" x14ac:dyDescent="0.2">
      <c r="A106" s="24">
        <v>101</v>
      </c>
      <c r="B106" s="20" t="s">
        <v>125</v>
      </c>
      <c r="C106" s="28">
        <v>0.45833333333333331</v>
      </c>
      <c r="D106" s="28">
        <v>0.46111111111111108</v>
      </c>
      <c r="E106" s="28">
        <v>0.50486111111111109</v>
      </c>
      <c r="F106" s="28">
        <v>4.3750000000000004E-2</v>
      </c>
      <c r="G106" s="24" t="s">
        <v>24</v>
      </c>
      <c r="H106" s="24" t="s">
        <v>24</v>
      </c>
      <c r="I106" s="24" t="s">
        <v>24</v>
      </c>
      <c r="J106" s="24" t="s">
        <v>24</v>
      </c>
      <c r="K106" s="24" t="s">
        <v>24</v>
      </c>
      <c r="L106" s="24" t="s">
        <v>24</v>
      </c>
      <c r="M106" s="24" t="s">
        <v>24</v>
      </c>
      <c r="N106" s="24" t="s">
        <v>24</v>
      </c>
      <c r="O106" s="24" t="s">
        <v>24</v>
      </c>
      <c r="P106" s="24" t="s">
        <v>25</v>
      </c>
      <c r="Q106" s="24" t="s">
        <v>25</v>
      </c>
      <c r="R106" s="24" t="s">
        <v>24</v>
      </c>
      <c r="S106" s="24" t="s">
        <v>24</v>
      </c>
      <c r="T106" s="24" t="s">
        <v>25</v>
      </c>
      <c r="U106" s="24" t="s">
        <v>24</v>
      </c>
      <c r="V106" s="24" t="s">
        <v>25</v>
      </c>
      <c r="W106" s="24" t="s">
        <v>24</v>
      </c>
      <c r="X106" s="24" t="s">
        <v>25</v>
      </c>
      <c r="Y106" s="24" t="s">
        <v>25</v>
      </c>
      <c r="Z106" s="24" t="s">
        <v>25</v>
      </c>
      <c r="AA106" s="24" t="s">
        <v>24</v>
      </c>
      <c r="AB106" s="24" t="s">
        <v>25</v>
      </c>
      <c r="AC106" s="24" t="s">
        <v>25</v>
      </c>
      <c r="AD106" s="24" t="s">
        <v>24</v>
      </c>
      <c r="AE106" s="24" t="s">
        <v>168</v>
      </c>
      <c r="AF106" s="24" t="s">
        <v>168</v>
      </c>
      <c r="AG106" s="24" t="s">
        <v>168</v>
      </c>
      <c r="AH106" s="24" t="s">
        <v>168</v>
      </c>
      <c r="AI106" s="24" t="s">
        <v>168</v>
      </c>
      <c r="AJ106" s="24" t="s">
        <v>168</v>
      </c>
      <c r="AK106" s="24" t="s">
        <v>168</v>
      </c>
      <c r="AL106" s="24" t="s">
        <v>168</v>
      </c>
      <c r="AM106" s="24" t="s">
        <v>168</v>
      </c>
      <c r="AN106" s="24" t="s">
        <v>168</v>
      </c>
      <c r="AO106" s="24" t="s">
        <v>168</v>
      </c>
      <c r="AP106" s="24" t="s">
        <v>168</v>
      </c>
      <c r="AQ106" s="24" t="s">
        <v>168</v>
      </c>
      <c r="AR106" s="24" t="s">
        <v>168</v>
      </c>
      <c r="AS106" s="24" t="s">
        <v>168</v>
      </c>
      <c r="AT106" s="24" t="s">
        <v>168</v>
      </c>
      <c r="AU106" s="24" t="s">
        <v>168</v>
      </c>
      <c r="AV106" s="24" t="s">
        <v>168</v>
      </c>
      <c r="AW106" s="24" t="s">
        <v>168</v>
      </c>
      <c r="AX106" s="24" t="s">
        <v>168</v>
      </c>
      <c r="AY106" s="24" t="s">
        <v>168</v>
      </c>
      <c r="AZ106" s="24" t="s">
        <v>168</v>
      </c>
      <c r="BA106" s="24" t="s">
        <v>168</v>
      </c>
      <c r="BB106" s="24" t="s">
        <v>168</v>
      </c>
      <c r="BC106" s="24" t="s">
        <v>168</v>
      </c>
      <c r="BD106" s="24" t="s">
        <v>168</v>
      </c>
      <c r="BE106" s="24" t="s">
        <v>168</v>
      </c>
      <c r="BF106" s="24" t="s">
        <v>168</v>
      </c>
      <c r="BG106" s="24" t="s">
        <v>168</v>
      </c>
      <c r="BH106" s="24" t="s">
        <v>168</v>
      </c>
      <c r="BI106" s="24">
        <v>15</v>
      </c>
    </row>
    <row r="107" spans="1:61" ht="17.25" x14ac:dyDescent="0.2">
      <c r="A107" s="23">
        <v>102</v>
      </c>
      <c r="B107" s="25" t="s">
        <v>126</v>
      </c>
      <c r="C107" s="26">
        <v>0.45833333333333331</v>
      </c>
      <c r="D107" s="26">
        <v>0.46319444444444446</v>
      </c>
      <c r="E107" s="26">
        <v>0.50694444444444442</v>
      </c>
      <c r="F107" s="26">
        <v>4.3750000000000004E-2</v>
      </c>
      <c r="G107" s="23" t="s">
        <v>24</v>
      </c>
      <c r="H107" s="23" t="s">
        <v>24</v>
      </c>
      <c r="I107" s="23" t="s">
        <v>24</v>
      </c>
      <c r="J107" s="23" t="s">
        <v>24</v>
      </c>
      <c r="K107" s="23" t="s">
        <v>24</v>
      </c>
      <c r="L107" s="23" t="s">
        <v>24</v>
      </c>
      <c r="M107" s="23" t="s">
        <v>24</v>
      </c>
      <c r="N107" s="23" t="s">
        <v>24</v>
      </c>
      <c r="O107" s="23" t="s">
        <v>25</v>
      </c>
      <c r="P107" s="23" t="s">
        <v>25</v>
      </c>
      <c r="Q107" s="23" t="s">
        <v>24</v>
      </c>
      <c r="R107" s="23" t="s">
        <v>25</v>
      </c>
      <c r="S107" s="23" t="s">
        <v>24</v>
      </c>
      <c r="T107" s="23" t="s">
        <v>25</v>
      </c>
      <c r="U107" s="23" t="s">
        <v>24</v>
      </c>
      <c r="V107" s="23" t="s">
        <v>25</v>
      </c>
      <c r="W107" s="23" t="s">
        <v>24</v>
      </c>
      <c r="X107" s="23" t="s">
        <v>25</v>
      </c>
      <c r="Y107" s="23" t="s">
        <v>25</v>
      </c>
      <c r="Z107" s="23" t="s">
        <v>25</v>
      </c>
      <c r="AA107" s="23" t="s">
        <v>24</v>
      </c>
      <c r="AB107" s="23" t="s">
        <v>25</v>
      </c>
      <c r="AC107" s="23" t="s">
        <v>24</v>
      </c>
      <c r="AD107" s="23" t="s">
        <v>25</v>
      </c>
      <c r="AE107" s="23" t="s">
        <v>168</v>
      </c>
      <c r="AF107" s="23" t="s">
        <v>168</v>
      </c>
      <c r="AG107" s="23" t="s">
        <v>168</v>
      </c>
      <c r="AH107" s="23" t="s">
        <v>168</v>
      </c>
      <c r="AI107" s="23" t="s">
        <v>168</v>
      </c>
      <c r="AJ107" s="23" t="s">
        <v>168</v>
      </c>
      <c r="AK107" s="23" t="s">
        <v>168</v>
      </c>
      <c r="AL107" s="23" t="s">
        <v>168</v>
      </c>
      <c r="AM107" s="23" t="s">
        <v>168</v>
      </c>
      <c r="AN107" s="23" t="s">
        <v>168</v>
      </c>
      <c r="AO107" s="23" t="s">
        <v>168</v>
      </c>
      <c r="AP107" s="23" t="s">
        <v>168</v>
      </c>
      <c r="AQ107" s="23" t="s">
        <v>168</v>
      </c>
      <c r="AR107" s="23" t="s">
        <v>168</v>
      </c>
      <c r="AS107" s="23" t="s">
        <v>168</v>
      </c>
      <c r="AT107" s="23" t="s">
        <v>168</v>
      </c>
      <c r="AU107" s="23" t="s">
        <v>168</v>
      </c>
      <c r="AV107" s="23" t="s">
        <v>168</v>
      </c>
      <c r="AW107" s="23" t="s">
        <v>168</v>
      </c>
      <c r="AX107" s="23" t="s">
        <v>168</v>
      </c>
      <c r="AY107" s="23" t="s">
        <v>168</v>
      </c>
      <c r="AZ107" s="23" t="s">
        <v>168</v>
      </c>
      <c r="BA107" s="23" t="s">
        <v>168</v>
      </c>
      <c r="BB107" s="23" t="s">
        <v>168</v>
      </c>
      <c r="BC107" s="23" t="s">
        <v>168</v>
      </c>
      <c r="BD107" s="23" t="s">
        <v>168</v>
      </c>
      <c r="BE107" s="23" t="s">
        <v>168</v>
      </c>
      <c r="BF107" s="23" t="s">
        <v>168</v>
      </c>
      <c r="BG107" s="23" t="s">
        <v>168</v>
      </c>
      <c r="BH107" s="23" t="s">
        <v>168</v>
      </c>
      <c r="BI107" s="23">
        <v>14</v>
      </c>
    </row>
    <row r="108" spans="1:61" ht="17.25" x14ac:dyDescent="0.2">
      <c r="A108" s="24">
        <v>103</v>
      </c>
      <c r="B108" s="20" t="s">
        <v>127</v>
      </c>
      <c r="C108" s="28">
        <v>0.45833333333333331</v>
      </c>
      <c r="D108" s="28">
        <v>0.46527777777777773</v>
      </c>
      <c r="E108" s="28">
        <v>0.49027777777777781</v>
      </c>
      <c r="F108" s="28">
        <v>2.4999999999999998E-2</v>
      </c>
      <c r="G108" s="24" t="s">
        <v>24</v>
      </c>
      <c r="H108" s="24" t="s">
        <v>24</v>
      </c>
      <c r="I108" s="24" t="s">
        <v>24</v>
      </c>
      <c r="J108" s="24" t="s">
        <v>24</v>
      </c>
      <c r="K108" s="24" t="s">
        <v>24</v>
      </c>
      <c r="L108" s="24" t="s">
        <v>24</v>
      </c>
      <c r="M108" s="24" t="s">
        <v>24</v>
      </c>
      <c r="N108" s="24" t="s">
        <v>24</v>
      </c>
      <c r="O108" s="24" t="s">
        <v>25</v>
      </c>
      <c r="P108" s="24" t="s">
        <v>25</v>
      </c>
      <c r="Q108" s="24" t="s">
        <v>25</v>
      </c>
      <c r="R108" s="24" t="s">
        <v>25</v>
      </c>
      <c r="S108" s="24" t="s">
        <v>24</v>
      </c>
      <c r="T108" s="24" t="s">
        <v>25</v>
      </c>
      <c r="U108" s="24" t="s">
        <v>25</v>
      </c>
      <c r="V108" s="24" t="s">
        <v>25</v>
      </c>
      <c r="W108" s="24" t="s">
        <v>24</v>
      </c>
      <c r="X108" s="24" t="s">
        <v>25</v>
      </c>
      <c r="Y108" s="24" t="s">
        <v>25</v>
      </c>
      <c r="Z108" s="24" t="s">
        <v>25</v>
      </c>
      <c r="AA108" s="24" t="s">
        <v>24</v>
      </c>
      <c r="AB108" s="24" t="s">
        <v>25</v>
      </c>
      <c r="AC108" s="24" t="s">
        <v>25</v>
      </c>
      <c r="AD108" s="24" t="s">
        <v>25</v>
      </c>
      <c r="AE108" s="24" t="s">
        <v>168</v>
      </c>
      <c r="AF108" s="24" t="s">
        <v>168</v>
      </c>
      <c r="AG108" s="24" t="s">
        <v>168</v>
      </c>
      <c r="AH108" s="24" t="s">
        <v>168</v>
      </c>
      <c r="AI108" s="24" t="s">
        <v>168</v>
      </c>
      <c r="AJ108" s="24" t="s">
        <v>168</v>
      </c>
      <c r="AK108" s="24" t="s">
        <v>168</v>
      </c>
      <c r="AL108" s="24" t="s">
        <v>168</v>
      </c>
      <c r="AM108" s="24" t="s">
        <v>168</v>
      </c>
      <c r="AN108" s="24" t="s">
        <v>168</v>
      </c>
      <c r="AO108" s="24" t="s">
        <v>168</v>
      </c>
      <c r="AP108" s="24" t="s">
        <v>168</v>
      </c>
      <c r="AQ108" s="24" t="s">
        <v>168</v>
      </c>
      <c r="AR108" s="24" t="s">
        <v>168</v>
      </c>
      <c r="AS108" s="24" t="s">
        <v>168</v>
      </c>
      <c r="AT108" s="24" t="s">
        <v>168</v>
      </c>
      <c r="AU108" s="24" t="s">
        <v>168</v>
      </c>
      <c r="AV108" s="24" t="s">
        <v>168</v>
      </c>
      <c r="AW108" s="24" t="s">
        <v>168</v>
      </c>
      <c r="AX108" s="24" t="s">
        <v>168</v>
      </c>
      <c r="AY108" s="24" t="s">
        <v>168</v>
      </c>
      <c r="AZ108" s="24" t="s">
        <v>168</v>
      </c>
      <c r="BA108" s="24" t="s">
        <v>168</v>
      </c>
      <c r="BB108" s="24" t="s">
        <v>168</v>
      </c>
      <c r="BC108" s="24" t="s">
        <v>168</v>
      </c>
      <c r="BD108" s="24" t="s">
        <v>168</v>
      </c>
      <c r="BE108" s="24" t="s">
        <v>168</v>
      </c>
      <c r="BF108" s="24" t="s">
        <v>168</v>
      </c>
      <c r="BG108" s="24" t="s">
        <v>168</v>
      </c>
      <c r="BH108" s="24" t="s">
        <v>168</v>
      </c>
      <c r="BI108" s="24">
        <v>11</v>
      </c>
    </row>
    <row r="109" spans="1:61" ht="17.25" x14ac:dyDescent="0.2">
      <c r="A109" s="23">
        <v>104</v>
      </c>
      <c r="B109" s="25" t="s">
        <v>128</v>
      </c>
      <c r="C109" s="26">
        <v>0.45833333333333331</v>
      </c>
      <c r="D109" s="26">
        <v>0.47152777777777777</v>
      </c>
      <c r="E109" s="26">
        <v>0.49652777777777773</v>
      </c>
      <c r="F109" s="26">
        <v>2.4999999999999998E-2</v>
      </c>
      <c r="G109" s="23" t="s">
        <v>24</v>
      </c>
      <c r="H109" s="23" t="s">
        <v>24</v>
      </c>
      <c r="I109" s="23" t="s">
        <v>24</v>
      </c>
      <c r="J109" s="23" t="s">
        <v>24</v>
      </c>
      <c r="K109" s="23" t="s">
        <v>24</v>
      </c>
      <c r="L109" s="23" t="s">
        <v>24</v>
      </c>
      <c r="M109" s="23" t="s">
        <v>24</v>
      </c>
      <c r="N109" s="23" t="s">
        <v>24</v>
      </c>
      <c r="O109" s="23" t="s">
        <v>25</v>
      </c>
      <c r="P109" s="23" t="s">
        <v>24</v>
      </c>
      <c r="Q109" s="23" t="s">
        <v>24</v>
      </c>
      <c r="R109" s="23" t="s">
        <v>25</v>
      </c>
      <c r="S109" s="23" t="s">
        <v>24</v>
      </c>
      <c r="T109" s="23" t="s">
        <v>25</v>
      </c>
      <c r="U109" s="23" t="s">
        <v>24</v>
      </c>
      <c r="V109" s="23" t="s">
        <v>25</v>
      </c>
      <c r="W109" s="23" t="s">
        <v>25</v>
      </c>
      <c r="X109" s="23" t="s">
        <v>25</v>
      </c>
      <c r="Y109" s="23" t="s">
        <v>24</v>
      </c>
      <c r="Z109" s="23" t="s">
        <v>25</v>
      </c>
      <c r="AA109" s="23" t="s">
        <v>24</v>
      </c>
      <c r="AB109" s="23" t="s">
        <v>25</v>
      </c>
      <c r="AC109" s="23" t="s">
        <v>25</v>
      </c>
      <c r="AD109" s="23" t="s">
        <v>25</v>
      </c>
      <c r="AE109" s="23" t="s">
        <v>168</v>
      </c>
      <c r="AF109" s="23" t="s">
        <v>168</v>
      </c>
      <c r="AG109" s="23" t="s">
        <v>168</v>
      </c>
      <c r="AH109" s="23" t="s">
        <v>168</v>
      </c>
      <c r="AI109" s="23" t="s">
        <v>168</v>
      </c>
      <c r="AJ109" s="23" t="s">
        <v>168</v>
      </c>
      <c r="AK109" s="23" t="s">
        <v>168</v>
      </c>
      <c r="AL109" s="23" t="s">
        <v>168</v>
      </c>
      <c r="AM109" s="23" t="s">
        <v>168</v>
      </c>
      <c r="AN109" s="23" t="s">
        <v>168</v>
      </c>
      <c r="AO109" s="23" t="s">
        <v>168</v>
      </c>
      <c r="AP109" s="23" t="s">
        <v>168</v>
      </c>
      <c r="AQ109" s="23" t="s">
        <v>168</v>
      </c>
      <c r="AR109" s="23" t="s">
        <v>168</v>
      </c>
      <c r="AS109" s="23" t="s">
        <v>168</v>
      </c>
      <c r="AT109" s="23" t="s">
        <v>168</v>
      </c>
      <c r="AU109" s="23" t="s">
        <v>168</v>
      </c>
      <c r="AV109" s="23" t="s">
        <v>168</v>
      </c>
      <c r="AW109" s="23" t="s">
        <v>168</v>
      </c>
      <c r="AX109" s="23" t="s">
        <v>168</v>
      </c>
      <c r="AY109" s="23" t="s">
        <v>168</v>
      </c>
      <c r="AZ109" s="23" t="s">
        <v>168</v>
      </c>
      <c r="BA109" s="23" t="s">
        <v>168</v>
      </c>
      <c r="BB109" s="23" t="s">
        <v>168</v>
      </c>
      <c r="BC109" s="23" t="s">
        <v>168</v>
      </c>
      <c r="BD109" s="23" t="s">
        <v>168</v>
      </c>
      <c r="BE109" s="23" t="s">
        <v>168</v>
      </c>
      <c r="BF109" s="23" t="s">
        <v>168</v>
      </c>
      <c r="BG109" s="23" t="s">
        <v>168</v>
      </c>
      <c r="BH109" s="23" t="s">
        <v>168</v>
      </c>
      <c r="BI109" s="23">
        <v>14</v>
      </c>
    </row>
    <row r="110" spans="1:61" ht="17.25" x14ac:dyDescent="0.2">
      <c r="A110" s="24">
        <v>105</v>
      </c>
      <c r="B110" s="20" t="s">
        <v>129</v>
      </c>
      <c r="C110" s="28">
        <v>0.45833333333333331</v>
      </c>
      <c r="D110" s="28">
        <v>0.46736111111111112</v>
      </c>
      <c r="E110" s="28">
        <v>0.52847222222222223</v>
      </c>
      <c r="F110" s="28">
        <v>6.1111111111111116E-2</v>
      </c>
      <c r="G110" s="24" t="s">
        <v>24</v>
      </c>
      <c r="H110" s="24" t="s">
        <v>24</v>
      </c>
      <c r="I110" s="24" t="s">
        <v>24</v>
      </c>
      <c r="J110" s="24" t="s">
        <v>24</v>
      </c>
      <c r="K110" s="24" t="s">
        <v>24</v>
      </c>
      <c r="L110" s="24" t="s">
        <v>24</v>
      </c>
      <c r="M110" s="24" t="s">
        <v>24</v>
      </c>
      <c r="N110" s="24" t="s">
        <v>24</v>
      </c>
      <c r="O110" s="24" t="s">
        <v>24</v>
      </c>
      <c r="P110" s="24" t="s">
        <v>25</v>
      </c>
      <c r="Q110" s="24" t="s">
        <v>25</v>
      </c>
      <c r="R110" s="24" t="s">
        <v>24</v>
      </c>
      <c r="S110" s="24" t="s">
        <v>24</v>
      </c>
      <c r="T110" s="24" t="s">
        <v>25</v>
      </c>
      <c r="U110" s="24" t="s">
        <v>24</v>
      </c>
      <c r="V110" s="24" t="s">
        <v>25</v>
      </c>
      <c r="W110" s="24" t="s">
        <v>24</v>
      </c>
      <c r="X110" s="24" t="s">
        <v>25</v>
      </c>
      <c r="Y110" s="24" t="s">
        <v>24</v>
      </c>
      <c r="Z110" s="24" t="s">
        <v>25</v>
      </c>
      <c r="AA110" s="24" t="s">
        <v>24</v>
      </c>
      <c r="AB110" s="24" t="s">
        <v>25</v>
      </c>
      <c r="AC110" s="24" t="s">
        <v>25</v>
      </c>
      <c r="AD110" s="24" t="s">
        <v>25</v>
      </c>
      <c r="AE110" s="24" t="s">
        <v>168</v>
      </c>
      <c r="AF110" s="24" t="s">
        <v>168</v>
      </c>
      <c r="AG110" s="24" t="s">
        <v>168</v>
      </c>
      <c r="AH110" s="24" t="s">
        <v>168</v>
      </c>
      <c r="AI110" s="24" t="s">
        <v>168</v>
      </c>
      <c r="AJ110" s="24" t="s">
        <v>168</v>
      </c>
      <c r="AK110" s="24" t="s">
        <v>168</v>
      </c>
      <c r="AL110" s="24" t="s">
        <v>168</v>
      </c>
      <c r="AM110" s="24" t="s">
        <v>168</v>
      </c>
      <c r="AN110" s="24" t="s">
        <v>168</v>
      </c>
      <c r="AO110" s="24" t="s">
        <v>168</v>
      </c>
      <c r="AP110" s="24" t="s">
        <v>168</v>
      </c>
      <c r="AQ110" s="24" t="s">
        <v>168</v>
      </c>
      <c r="AR110" s="24" t="s">
        <v>168</v>
      </c>
      <c r="AS110" s="24" t="s">
        <v>168</v>
      </c>
      <c r="AT110" s="24" t="s">
        <v>168</v>
      </c>
      <c r="AU110" s="24" t="s">
        <v>168</v>
      </c>
      <c r="AV110" s="24" t="s">
        <v>168</v>
      </c>
      <c r="AW110" s="24" t="s">
        <v>168</v>
      </c>
      <c r="AX110" s="24" t="s">
        <v>168</v>
      </c>
      <c r="AY110" s="24" t="s">
        <v>168</v>
      </c>
      <c r="AZ110" s="24" t="s">
        <v>168</v>
      </c>
      <c r="BA110" s="24" t="s">
        <v>168</v>
      </c>
      <c r="BB110" s="24" t="s">
        <v>168</v>
      </c>
      <c r="BC110" s="24" t="s">
        <v>168</v>
      </c>
      <c r="BD110" s="24" t="s">
        <v>168</v>
      </c>
      <c r="BE110" s="24" t="s">
        <v>168</v>
      </c>
      <c r="BF110" s="24" t="s">
        <v>168</v>
      </c>
      <c r="BG110" s="24" t="s">
        <v>168</v>
      </c>
      <c r="BH110" s="24" t="s">
        <v>168</v>
      </c>
      <c r="BI110" s="24">
        <v>15</v>
      </c>
    </row>
    <row r="111" spans="1:61" ht="17.25" x14ac:dyDescent="0.2">
      <c r="A111" s="23">
        <v>106</v>
      </c>
      <c r="B111" s="25" t="s">
        <v>130</v>
      </c>
      <c r="C111" s="26">
        <v>0.45833333333333331</v>
      </c>
      <c r="D111" s="26">
        <v>0.45833333333333331</v>
      </c>
      <c r="E111" s="26">
        <v>0.4916666666666667</v>
      </c>
      <c r="F111" s="26">
        <v>3.3333333333333333E-2</v>
      </c>
      <c r="G111" s="23" t="s">
        <v>24</v>
      </c>
      <c r="H111" s="23" t="s">
        <v>24</v>
      </c>
      <c r="I111" s="23" t="s">
        <v>24</v>
      </c>
      <c r="J111" s="23" t="s">
        <v>24</v>
      </c>
      <c r="K111" s="23" t="s">
        <v>24</v>
      </c>
      <c r="L111" s="23" t="s">
        <v>24</v>
      </c>
      <c r="M111" s="23" t="s">
        <v>24</v>
      </c>
      <c r="N111" s="23" t="s">
        <v>24</v>
      </c>
      <c r="O111" s="23" t="s">
        <v>25</v>
      </c>
      <c r="P111" s="23" t="s">
        <v>25</v>
      </c>
      <c r="Q111" s="23" t="s">
        <v>24</v>
      </c>
      <c r="R111" s="23" t="s">
        <v>25</v>
      </c>
      <c r="S111" s="23" t="s">
        <v>25</v>
      </c>
      <c r="T111" s="23" t="s">
        <v>25</v>
      </c>
      <c r="U111" s="23" t="s">
        <v>25</v>
      </c>
      <c r="V111" s="23" t="s">
        <v>25</v>
      </c>
      <c r="W111" s="23" t="s">
        <v>25</v>
      </c>
      <c r="X111" s="23" t="s">
        <v>25</v>
      </c>
      <c r="Y111" s="23" t="s">
        <v>25</v>
      </c>
      <c r="Z111" s="23" t="s">
        <v>25</v>
      </c>
      <c r="AA111" s="23" t="s">
        <v>24</v>
      </c>
      <c r="AB111" s="23" t="s">
        <v>25</v>
      </c>
      <c r="AC111" s="23" t="s">
        <v>25</v>
      </c>
      <c r="AD111" s="23" t="s">
        <v>25</v>
      </c>
      <c r="AE111" s="23" t="s">
        <v>168</v>
      </c>
      <c r="AF111" s="23" t="s">
        <v>168</v>
      </c>
      <c r="AG111" s="23" t="s">
        <v>168</v>
      </c>
      <c r="AH111" s="23" t="s">
        <v>168</v>
      </c>
      <c r="AI111" s="23" t="s">
        <v>168</v>
      </c>
      <c r="AJ111" s="23" t="s">
        <v>168</v>
      </c>
      <c r="AK111" s="23" t="s">
        <v>168</v>
      </c>
      <c r="AL111" s="23" t="s">
        <v>168</v>
      </c>
      <c r="AM111" s="23" t="s">
        <v>168</v>
      </c>
      <c r="AN111" s="23" t="s">
        <v>168</v>
      </c>
      <c r="AO111" s="23" t="s">
        <v>168</v>
      </c>
      <c r="AP111" s="23" t="s">
        <v>168</v>
      </c>
      <c r="AQ111" s="23" t="s">
        <v>168</v>
      </c>
      <c r="AR111" s="23" t="s">
        <v>168</v>
      </c>
      <c r="AS111" s="23" t="s">
        <v>168</v>
      </c>
      <c r="AT111" s="23" t="s">
        <v>168</v>
      </c>
      <c r="AU111" s="23" t="s">
        <v>168</v>
      </c>
      <c r="AV111" s="23" t="s">
        <v>168</v>
      </c>
      <c r="AW111" s="23" t="s">
        <v>168</v>
      </c>
      <c r="AX111" s="23" t="s">
        <v>168</v>
      </c>
      <c r="AY111" s="23" t="s">
        <v>168</v>
      </c>
      <c r="AZ111" s="23" t="s">
        <v>168</v>
      </c>
      <c r="BA111" s="23" t="s">
        <v>168</v>
      </c>
      <c r="BB111" s="23" t="s">
        <v>168</v>
      </c>
      <c r="BC111" s="23" t="s">
        <v>168</v>
      </c>
      <c r="BD111" s="23" t="s">
        <v>168</v>
      </c>
      <c r="BE111" s="23" t="s">
        <v>168</v>
      </c>
      <c r="BF111" s="23" t="s">
        <v>168</v>
      </c>
      <c r="BG111" s="23" t="s">
        <v>168</v>
      </c>
      <c r="BH111" s="23" t="s">
        <v>168</v>
      </c>
      <c r="BI111" s="23">
        <v>10</v>
      </c>
    </row>
    <row r="112" spans="1:61" ht="17.25" x14ac:dyDescent="0.2">
      <c r="A112" s="24">
        <v>107</v>
      </c>
      <c r="B112" s="20" t="s">
        <v>131</v>
      </c>
      <c r="C112" s="28">
        <v>0.45833333333333331</v>
      </c>
      <c r="D112" s="28">
        <v>0.45902777777777781</v>
      </c>
      <c r="E112" s="28">
        <v>0.55555555555555558</v>
      </c>
      <c r="F112" s="28">
        <v>9.6527777777777768E-2</v>
      </c>
      <c r="G112" s="24" t="s">
        <v>24</v>
      </c>
      <c r="H112" s="24" t="s">
        <v>24</v>
      </c>
      <c r="I112" s="24" t="s">
        <v>24</v>
      </c>
      <c r="J112" s="24" t="s">
        <v>24</v>
      </c>
      <c r="K112" s="24" t="s">
        <v>24</v>
      </c>
      <c r="L112" s="24" t="s">
        <v>24</v>
      </c>
      <c r="M112" s="24" t="s">
        <v>24</v>
      </c>
      <c r="N112" s="24" t="s">
        <v>24</v>
      </c>
      <c r="O112" s="24" t="s">
        <v>24</v>
      </c>
      <c r="P112" s="24" t="s">
        <v>25</v>
      </c>
      <c r="Q112" s="24" t="s">
        <v>24</v>
      </c>
      <c r="R112" s="24" t="s">
        <v>25</v>
      </c>
      <c r="S112" s="24" t="s">
        <v>24</v>
      </c>
      <c r="T112" s="24" t="s">
        <v>25</v>
      </c>
      <c r="U112" s="24" t="s">
        <v>25</v>
      </c>
      <c r="V112" s="24" t="s">
        <v>24</v>
      </c>
      <c r="W112" s="24" t="s">
        <v>25</v>
      </c>
      <c r="X112" s="24" t="s">
        <v>24</v>
      </c>
      <c r="Y112" s="24" t="s">
        <v>25</v>
      </c>
      <c r="Z112" s="24" t="s">
        <v>25</v>
      </c>
      <c r="AA112" s="24" t="s">
        <v>25</v>
      </c>
      <c r="AB112" s="24" t="s">
        <v>24</v>
      </c>
      <c r="AC112" s="24" t="s">
        <v>25</v>
      </c>
      <c r="AD112" s="24" t="s">
        <v>25</v>
      </c>
      <c r="AE112" s="24" t="s">
        <v>168</v>
      </c>
      <c r="AF112" s="24" t="s">
        <v>168</v>
      </c>
      <c r="AG112" s="24" t="s">
        <v>168</v>
      </c>
      <c r="AH112" s="24" t="s">
        <v>168</v>
      </c>
      <c r="AI112" s="24" t="s">
        <v>168</v>
      </c>
      <c r="AJ112" s="24" t="s">
        <v>168</v>
      </c>
      <c r="AK112" s="24" t="s">
        <v>168</v>
      </c>
      <c r="AL112" s="24" t="s">
        <v>168</v>
      </c>
      <c r="AM112" s="24" t="s">
        <v>168</v>
      </c>
      <c r="AN112" s="24" t="s">
        <v>168</v>
      </c>
      <c r="AO112" s="24" t="s">
        <v>168</v>
      </c>
      <c r="AP112" s="24" t="s">
        <v>168</v>
      </c>
      <c r="AQ112" s="24" t="s">
        <v>168</v>
      </c>
      <c r="AR112" s="24" t="s">
        <v>168</v>
      </c>
      <c r="AS112" s="24" t="s">
        <v>168</v>
      </c>
      <c r="AT112" s="24" t="s">
        <v>168</v>
      </c>
      <c r="AU112" s="24" t="s">
        <v>168</v>
      </c>
      <c r="AV112" s="24" t="s">
        <v>168</v>
      </c>
      <c r="AW112" s="24" t="s">
        <v>168</v>
      </c>
      <c r="AX112" s="24" t="s">
        <v>168</v>
      </c>
      <c r="AY112" s="24" t="s">
        <v>168</v>
      </c>
      <c r="AZ112" s="24" t="s">
        <v>168</v>
      </c>
      <c r="BA112" s="24" t="s">
        <v>168</v>
      </c>
      <c r="BB112" s="24" t="s">
        <v>168</v>
      </c>
      <c r="BC112" s="24" t="s">
        <v>168</v>
      </c>
      <c r="BD112" s="24" t="s">
        <v>168</v>
      </c>
      <c r="BE112" s="24" t="s">
        <v>168</v>
      </c>
      <c r="BF112" s="24" t="s">
        <v>168</v>
      </c>
      <c r="BG112" s="24" t="s">
        <v>168</v>
      </c>
      <c r="BH112" s="24" t="s">
        <v>168</v>
      </c>
      <c r="BI112" s="24">
        <v>14</v>
      </c>
    </row>
    <row r="113" spans="1:61" ht="17.25" x14ac:dyDescent="0.2">
      <c r="A113" s="23">
        <v>108</v>
      </c>
      <c r="B113" s="25" t="s">
        <v>132</v>
      </c>
      <c r="C113" s="26">
        <v>0.45833333333333331</v>
      </c>
      <c r="D113" s="26">
        <v>0.46249999999999997</v>
      </c>
      <c r="E113" s="26">
        <v>0.49513888888888885</v>
      </c>
      <c r="F113" s="26">
        <v>3.2638888888888891E-2</v>
      </c>
      <c r="G113" s="23" t="s">
        <v>24</v>
      </c>
      <c r="H113" s="23" t="s">
        <v>24</v>
      </c>
      <c r="I113" s="23" t="s">
        <v>24</v>
      </c>
      <c r="J113" s="23" t="s">
        <v>24</v>
      </c>
      <c r="K113" s="23" t="s">
        <v>25</v>
      </c>
      <c r="L113" s="23" t="s">
        <v>24</v>
      </c>
      <c r="M113" s="23" t="s">
        <v>24</v>
      </c>
      <c r="N113" s="23" t="s">
        <v>24</v>
      </c>
      <c r="O113" s="23" t="s">
        <v>24</v>
      </c>
      <c r="P113" s="23" t="s">
        <v>25</v>
      </c>
      <c r="Q113" s="23" t="s">
        <v>24</v>
      </c>
      <c r="R113" s="23" t="s">
        <v>25</v>
      </c>
      <c r="S113" s="23" t="s">
        <v>24</v>
      </c>
      <c r="T113" s="23" t="s">
        <v>25</v>
      </c>
      <c r="U113" s="23" t="s">
        <v>25</v>
      </c>
      <c r="V113" s="23" t="s">
        <v>25</v>
      </c>
      <c r="W113" s="23" t="s">
        <v>25</v>
      </c>
      <c r="X113" s="23" t="s">
        <v>25</v>
      </c>
      <c r="Y113" s="23" t="s">
        <v>24</v>
      </c>
      <c r="Z113" s="23" t="s">
        <v>25</v>
      </c>
      <c r="AA113" s="23" t="s">
        <v>24</v>
      </c>
      <c r="AB113" s="23" t="s">
        <v>25</v>
      </c>
      <c r="AC113" s="23" t="s">
        <v>25</v>
      </c>
      <c r="AD113" s="23" t="s">
        <v>25</v>
      </c>
      <c r="AE113" s="23" t="s">
        <v>168</v>
      </c>
      <c r="AF113" s="23" t="s">
        <v>168</v>
      </c>
      <c r="AG113" s="23" t="s">
        <v>168</v>
      </c>
      <c r="AH113" s="23" t="s">
        <v>168</v>
      </c>
      <c r="AI113" s="23" t="s">
        <v>168</v>
      </c>
      <c r="AJ113" s="23" t="s">
        <v>168</v>
      </c>
      <c r="AK113" s="23" t="s">
        <v>168</v>
      </c>
      <c r="AL113" s="23" t="s">
        <v>168</v>
      </c>
      <c r="AM113" s="23" t="s">
        <v>168</v>
      </c>
      <c r="AN113" s="23" t="s">
        <v>168</v>
      </c>
      <c r="AO113" s="23" t="s">
        <v>168</v>
      </c>
      <c r="AP113" s="23" t="s">
        <v>168</v>
      </c>
      <c r="AQ113" s="23" t="s">
        <v>168</v>
      </c>
      <c r="AR113" s="23" t="s">
        <v>168</v>
      </c>
      <c r="AS113" s="23" t="s">
        <v>168</v>
      </c>
      <c r="AT113" s="23" t="s">
        <v>168</v>
      </c>
      <c r="AU113" s="23" t="s">
        <v>168</v>
      </c>
      <c r="AV113" s="23" t="s">
        <v>168</v>
      </c>
      <c r="AW113" s="23" t="s">
        <v>168</v>
      </c>
      <c r="AX113" s="23" t="s">
        <v>168</v>
      </c>
      <c r="AY113" s="23" t="s">
        <v>168</v>
      </c>
      <c r="AZ113" s="23" t="s">
        <v>168</v>
      </c>
      <c r="BA113" s="23" t="s">
        <v>168</v>
      </c>
      <c r="BB113" s="23" t="s">
        <v>168</v>
      </c>
      <c r="BC113" s="23" t="s">
        <v>168</v>
      </c>
      <c r="BD113" s="23" t="s">
        <v>168</v>
      </c>
      <c r="BE113" s="23" t="s">
        <v>168</v>
      </c>
      <c r="BF113" s="23" t="s">
        <v>168</v>
      </c>
      <c r="BG113" s="23" t="s">
        <v>168</v>
      </c>
      <c r="BH113" s="23" t="s">
        <v>168</v>
      </c>
      <c r="BI113" s="23">
        <v>12</v>
      </c>
    </row>
    <row r="114" spans="1:61" ht="17.25" x14ac:dyDescent="0.2">
      <c r="A114" s="24">
        <v>109</v>
      </c>
      <c r="B114" s="20" t="s">
        <v>133</v>
      </c>
      <c r="C114" s="28">
        <v>0.45833333333333331</v>
      </c>
      <c r="D114" s="28">
        <v>0.45833333333333331</v>
      </c>
      <c r="E114" s="28">
        <v>0.48888888888888887</v>
      </c>
      <c r="F114" s="28">
        <v>3.0555555555555555E-2</v>
      </c>
      <c r="G114" s="24" t="s">
        <v>24</v>
      </c>
      <c r="H114" s="24" t="s">
        <v>24</v>
      </c>
      <c r="I114" s="24" t="s">
        <v>24</v>
      </c>
      <c r="J114" s="24" t="s">
        <v>24</v>
      </c>
      <c r="K114" s="24" t="s">
        <v>24</v>
      </c>
      <c r="L114" s="24" t="s">
        <v>24</v>
      </c>
      <c r="M114" s="24" t="s">
        <v>24</v>
      </c>
      <c r="N114" s="24" t="s">
        <v>24</v>
      </c>
      <c r="O114" s="24" t="s">
        <v>24</v>
      </c>
      <c r="P114" s="24" t="s">
        <v>25</v>
      </c>
      <c r="Q114" s="24" t="s">
        <v>25</v>
      </c>
      <c r="R114" s="24" t="s">
        <v>24</v>
      </c>
      <c r="S114" s="24" t="s">
        <v>24</v>
      </c>
      <c r="T114" s="24" t="s">
        <v>25</v>
      </c>
      <c r="U114" s="24" t="s">
        <v>25</v>
      </c>
      <c r="V114" s="24" t="s">
        <v>24</v>
      </c>
      <c r="W114" s="24" t="s">
        <v>25</v>
      </c>
      <c r="X114" s="24" t="s">
        <v>25</v>
      </c>
      <c r="Y114" s="24" t="s">
        <v>25</v>
      </c>
      <c r="Z114" s="24" t="s">
        <v>24</v>
      </c>
      <c r="AA114" s="24" t="s">
        <v>24</v>
      </c>
      <c r="AB114" s="24" t="s">
        <v>25</v>
      </c>
      <c r="AC114" s="24" t="s">
        <v>25</v>
      </c>
      <c r="AD114" s="24" t="s">
        <v>24</v>
      </c>
      <c r="AE114" s="24" t="s">
        <v>168</v>
      </c>
      <c r="AF114" s="24" t="s">
        <v>168</v>
      </c>
      <c r="AG114" s="24" t="s">
        <v>168</v>
      </c>
      <c r="AH114" s="24" t="s">
        <v>168</v>
      </c>
      <c r="AI114" s="24" t="s">
        <v>168</v>
      </c>
      <c r="AJ114" s="24" t="s">
        <v>168</v>
      </c>
      <c r="AK114" s="24" t="s">
        <v>168</v>
      </c>
      <c r="AL114" s="24" t="s">
        <v>168</v>
      </c>
      <c r="AM114" s="24" t="s">
        <v>168</v>
      </c>
      <c r="AN114" s="24" t="s">
        <v>168</v>
      </c>
      <c r="AO114" s="24" t="s">
        <v>168</v>
      </c>
      <c r="AP114" s="24" t="s">
        <v>168</v>
      </c>
      <c r="AQ114" s="24" t="s">
        <v>168</v>
      </c>
      <c r="AR114" s="24" t="s">
        <v>168</v>
      </c>
      <c r="AS114" s="24" t="s">
        <v>168</v>
      </c>
      <c r="AT114" s="24" t="s">
        <v>168</v>
      </c>
      <c r="AU114" s="24" t="s">
        <v>168</v>
      </c>
      <c r="AV114" s="24" t="s">
        <v>168</v>
      </c>
      <c r="AW114" s="24" t="s">
        <v>168</v>
      </c>
      <c r="AX114" s="24" t="s">
        <v>168</v>
      </c>
      <c r="AY114" s="24" t="s">
        <v>168</v>
      </c>
      <c r="AZ114" s="24" t="s">
        <v>168</v>
      </c>
      <c r="BA114" s="24" t="s">
        <v>168</v>
      </c>
      <c r="BB114" s="24" t="s">
        <v>168</v>
      </c>
      <c r="BC114" s="24" t="s">
        <v>168</v>
      </c>
      <c r="BD114" s="24" t="s">
        <v>168</v>
      </c>
      <c r="BE114" s="24" t="s">
        <v>168</v>
      </c>
      <c r="BF114" s="24" t="s">
        <v>168</v>
      </c>
      <c r="BG114" s="24" t="s">
        <v>168</v>
      </c>
      <c r="BH114" s="24" t="s">
        <v>168</v>
      </c>
      <c r="BI114" s="24">
        <v>15</v>
      </c>
    </row>
    <row r="115" spans="1:61" ht="17.25" x14ac:dyDescent="0.2">
      <c r="A115" s="23">
        <v>110</v>
      </c>
      <c r="B115" s="25" t="s">
        <v>134</v>
      </c>
      <c r="C115" s="26">
        <v>0.45833333333333331</v>
      </c>
      <c r="D115" s="26">
        <v>0.46111111111111108</v>
      </c>
      <c r="E115" s="26">
        <v>0.49444444444444446</v>
      </c>
      <c r="F115" s="26">
        <v>3.3333333333333333E-2</v>
      </c>
      <c r="G115" s="23" t="s">
        <v>24</v>
      </c>
      <c r="H115" s="23" t="s">
        <v>24</v>
      </c>
      <c r="I115" s="23" t="s">
        <v>24</v>
      </c>
      <c r="J115" s="23" t="s">
        <v>24</v>
      </c>
      <c r="K115" s="23" t="s">
        <v>24</v>
      </c>
      <c r="L115" s="23" t="s">
        <v>24</v>
      </c>
      <c r="M115" s="23" t="s">
        <v>24</v>
      </c>
      <c r="N115" s="23" t="s">
        <v>24</v>
      </c>
      <c r="O115" s="23" t="s">
        <v>25</v>
      </c>
      <c r="P115" s="23" t="s">
        <v>25</v>
      </c>
      <c r="Q115" s="23" t="s">
        <v>25</v>
      </c>
      <c r="R115" s="23" t="s">
        <v>25</v>
      </c>
      <c r="S115" s="23" t="s">
        <v>24</v>
      </c>
      <c r="T115" s="23" t="s">
        <v>25</v>
      </c>
      <c r="U115" s="23" t="s">
        <v>25</v>
      </c>
      <c r="V115" s="23" t="s">
        <v>24</v>
      </c>
      <c r="W115" s="23" t="s">
        <v>25</v>
      </c>
      <c r="X115" s="23" t="s">
        <v>25</v>
      </c>
      <c r="Y115" s="23" t="s">
        <v>25</v>
      </c>
      <c r="Z115" s="23" t="s">
        <v>25</v>
      </c>
      <c r="AA115" s="23" t="s">
        <v>24</v>
      </c>
      <c r="AB115" s="23" t="s">
        <v>25</v>
      </c>
      <c r="AC115" s="23" t="s">
        <v>24</v>
      </c>
      <c r="AD115" s="23" t="s">
        <v>25</v>
      </c>
      <c r="AE115" s="23" t="s">
        <v>168</v>
      </c>
      <c r="AF115" s="23" t="s">
        <v>168</v>
      </c>
      <c r="AG115" s="23" t="s">
        <v>168</v>
      </c>
      <c r="AH115" s="23" t="s">
        <v>168</v>
      </c>
      <c r="AI115" s="23" t="s">
        <v>168</v>
      </c>
      <c r="AJ115" s="23" t="s">
        <v>168</v>
      </c>
      <c r="AK115" s="23" t="s">
        <v>168</v>
      </c>
      <c r="AL115" s="23" t="s">
        <v>168</v>
      </c>
      <c r="AM115" s="23" t="s">
        <v>168</v>
      </c>
      <c r="AN115" s="23" t="s">
        <v>168</v>
      </c>
      <c r="AO115" s="23" t="s">
        <v>168</v>
      </c>
      <c r="AP115" s="23" t="s">
        <v>168</v>
      </c>
      <c r="AQ115" s="23" t="s">
        <v>168</v>
      </c>
      <c r="AR115" s="23" t="s">
        <v>168</v>
      </c>
      <c r="AS115" s="23" t="s">
        <v>168</v>
      </c>
      <c r="AT115" s="23" t="s">
        <v>168</v>
      </c>
      <c r="AU115" s="23" t="s">
        <v>168</v>
      </c>
      <c r="AV115" s="23" t="s">
        <v>168</v>
      </c>
      <c r="AW115" s="23" t="s">
        <v>168</v>
      </c>
      <c r="AX115" s="23" t="s">
        <v>168</v>
      </c>
      <c r="AY115" s="23" t="s">
        <v>168</v>
      </c>
      <c r="AZ115" s="23" t="s">
        <v>168</v>
      </c>
      <c r="BA115" s="23" t="s">
        <v>168</v>
      </c>
      <c r="BB115" s="23" t="s">
        <v>168</v>
      </c>
      <c r="BC115" s="23" t="s">
        <v>168</v>
      </c>
      <c r="BD115" s="23" t="s">
        <v>168</v>
      </c>
      <c r="BE115" s="23" t="s">
        <v>168</v>
      </c>
      <c r="BF115" s="23" t="s">
        <v>168</v>
      </c>
      <c r="BG115" s="23" t="s">
        <v>168</v>
      </c>
      <c r="BH115" s="23" t="s">
        <v>168</v>
      </c>
      <c r="BI115" s="23">
        <v>12</v>
      </c>
    </row>
    <row r="116" spans="1:61" ht="17.25" x14ac:dyDescent="0.2">
      <c r="A116" s="24">
        <v>111</v>
      </c>
      <c r="B116" s="20" t="s">
        <v>135</v>
      </c>
      <c r="C116" s="28">
        <v>0.45833333333333331</v>
      </c>
      <c r="D116" s="28">
        <v>0.45833333333333331</v>
      </c>
      <c r="E116" s="28">
        <v>0.4909722222222222</v>
      </c>
      <c r="F116" s="28">
        <v>3.2638888888888891E-2</v>
      </c>
      <c r="G116" s="24" t="s">
        <v>24</v>
      </c>
      <c r="H116" s="24" t="s">
        <v>24</v>
      </c>
      <c r="I116" s="24" t="s">
        <v>24</v>
      </c>
      <c r="J116" s="24" t="s">
        <v>24</v>
      </c>
      <c r="K116" s="24" t="s">
        <v>24</v>
      </c>
      <c r="L116" s="24" t="s">
        <v>24</v>
      </c>
      <c r="M116" s="24" t="s">
        <v>24</v>
      </c>
      <c r="N116" s="24" t="s">
        <v>24</v>
      </c>
      <c r="O116" s="24" t="s">
        <v>24</v>
      </c>
      <c r="P116" s="24" t="s">
        <v>25</v>
      </c>
      <c r="Q116" s="24" t="s">
        <v>25</v>
      </c>
      <c r="R116" s="24" t="s">
        <v>24</v>
      </c>
      <c r="S116" s="24" t="s">
        <v>25</v>
      </c>
      <c r="T116" s="24" t="s">
        <v>25</v>
      </c>
      <c r="U116" s="24" t="s">
        <v>24</v>
      </c>
      <c r="V116" s="24" t="s">
        <v>25</v>
      </c>
      <c r="W116" s="24" t="s">
        <v>24</v>
      </c>
      <c r="X116" s="24" t="s">
        <v>25</v>
      </c>
      <c r="Y116" s="24" t="s">
        <v>25</v>
      </c>
      <c r="Z116" s="24" t="s">
        <v>25</v>
      </c>
      <c r="AA116" s="24" t="s">
        <v>25</v>
      </c>
      <c r="AB116" s="24" t="s">
        <v>24</v>
      </c>
      <c r="AC116" s="24" t="s">
        <v>25</v>
      </c>
      <c r="AD116" s="24" t="s">
        <v>25</v>
      </c>
      <c r="AE116" s="24" t="s">
        <v>168</v>
      </c>
      <c r="AF116" s="24" t="s">
        <v>168</v>
      </c>
      <c r="AG116" s="24" t="s">
        <v>168</v>
      </c>
      <c r="AH116" s="24" t="s">
        <v>168</v>
      </c>
      <c r="AI116" s="24" t="s">
        <v>168</v>
      </c>
      <c r="AJ116" s="24" t="s">
        <v>168</v>
      </c>
      <c r="AK116" s="24" t="s">
        <v>168</v>
      </c>
      <c r="AL116" s="24" t="s">
        <v>168</v>
      </c>
      <c r="AM116" s="24" t="s">
        <v>168</v>
      </c>
      <c r="AN116" s="24" t="s">
        <v>168</v>
      </c>
      <c r="AO116" s="24" t="s">
        <v>168</v>
      </c>
      <c r="AP116" s="24" t="s">
        <v>168</v>
      </c>
      <c r="AQ116" s="24" t="s">
        <v>168</v>
      </c>
      <c r="AR116" s="24" t="s">
        <v>168</v>
      </c>
      <c r="AS116" s="24" t="s">
        <v>168</v>
      </c>
      <c r="AT116" s="24" t="s">
        <v>168</v>
      </c>
      <c r="AU116" s="24" t="s">
        <v>168</v>
      </c>
      <c r="AV116" s="24" t="s">
        <v>168</v>
      </c>
      <c r="AW116" s="24" t="s">
        <v>168</v>
      </c>
      <c r="AX116" s="24" t="s">
        <v>168</v>
      </c>
      <c r="AY116" s="24" t="s">
        <v>168</v>
      </c>
      <c r="AZ116" s="24" t="s">
        <v>168</v>
      </c>
      <c r="BA116" s="24" t="s">
        <v>168</v>
      </c>
      <c r="BB116" s="24" t="s">
        <v>168</v>
      </c>
      <c r="BC116" s="24" t="s">
        <v>168</v>
      </c>
      <c r="BD116" s="24" t="s">
        <v>168</v>
      </c>
      <c r="BE116" s="24" t="s">
        <v>168</v>
      </c>
      <c r="BF116" s="24" t="s">
        <v>168</v>
      </c>
      <c r="BG116" s="24" t="s">
        <v>168</v>
      </c>
      <c r="BH116" s="24" t="s">
        <v>168</v>
      </c>
      <c r="BI116" s="24">
        <v>13</v>
      </c>
    </row>
    <row r="117" spans="1:61" ht="17.25" x14ac:dyDescent="0.2">
      <c r="A117" s="23">
        <v>112</v>
      </c>
      <c r="B117" s="25" t="s">
        <v>136</v>
      </c>
      <c r="C117" s="26">
        <v>0.45833333333333331</v>
      </c>
      <c r="D117" s="26">
        <v>0.46666666666666662</v>
      </c>
      <c r="E117" s="26">
        <v>0.4909722222222222</v>
      </c>
      <c r="F117" s="26">
        <v>2.4305555555555556E-2</v>
      </c>
      <c r="G117" s="23" t="s">
        <v>24</v>
      </c>
      <c r="H117" s="23" t="s">
        <v>24</v>
      </c>
      <c r="I117" s="23" t="s">
        <v>24</v>
      </c>
      <c r="J117" s="23" t="s">
        <v>24</v>
      </c>
      <c r="K117" s="23" t="s">
        <v>24</v>
      </c>
      <c r="L117" s="23" t="s">
        <v>24</v>
      </c>
      <c r="M117" s="23" t="s">
        <v>24</v>
      </c>
      <c r="N117" s="23" t="s">
        <v>24</v>
      </c>
      <c r="O117" s="23" t="s">
        <v>25</v>
      </c>
      <c r="P117" s="23" t="s">
        <v>25</v>
      </c>
      <c r="Q117" s="23" t="s">
        <v>25</v>
      </c>
      <c r="R117" s="23" t="s">
        <v>24</v>
      </c>
      <c r="S117" s="23" t="s">
        <v>24</v>
      </c>
      <c r="T117" s="23" t="s">
        <v>25</v>
      </c>
      <c r="U117" s="23" t="s">
        <v>25</v>
      </c>
      <c r="V117" s="23" t="s">
        <v>25</v>
      </c>
      <c r="W117" s="23" t="s">
        <v>25</v>
      </c>
      <c r="X117" s="23" t="s">
        <v>25</v>
      </c>
      <c r="Y117" s="23" t="s">
        <v>25</v>
      </c>
      <c r="Z117" s="23" t="s">
        <v>25</v>
      </c>
      <c r="AA117" s="23" t="s">
        <v>24</v>
      </c>
      <c r="AB117" s="23" t="s">
        <v>25</v>
      </c>
      <c r="AC117" s="23" t="s">
        <v>24</v>
      </c>
      <c r="AD117" s="23" t="s">
        <v>25</v>
      </c>
      <c r="AE117" s="23" t="s">
        <v>168</v>
      </c>
      <c r="AF117" s="23" t="s">
        <v>168</v>
      </c>
      <c r="AG117" s="23" t="s">
        <v>168</v>
      </c>
      <c r="AH117" s="23" t="s">
        <v>168</v>
      </c>
      <c r="AI117" s="23" t="s">
        <v>168</v>
      </c>
      <c r="AJ117" s="23" t="s">
        <v>168</v>
      </c>
      <c r="AK117" s="23" t="s">
        <v>168</v>
      </c>
      <c r="AL117" s="23" t="s">
        <v>168</v>
      </c>
      <c r="AM117" s="23" t="s">
        <v>168</v>
      </c>
      <c r="AN117" s="23" t="s">
        <v>168</v>
      </c>
      <c r="AO117" s="23" t="s">
        <v>168</v>
      </c>
      <c r="AP117" s="23" t="s">
        <v>168</v>
      </c>
      <c r="AQ117" s="23" t="s">
        <v>168</v>
      </c>
      <c r="AR117" s="23" t="s">
        <v>168</v>
      </c>
      <c r="AS117" s="23" t="s">
        <v>168</v>
      </c>
      <c r="AT117" s="23" t="s">
        <v>168</v>
      </c>
      <c r="AU117" s="23" t="s">
        <v>168</v>
      </c>
      <c r="AV117" s="23" t="s">
        <v>168</v>
      </c>
      <c r="AW117" s="23" t="s">
        <v>168</v>
      </c>
      <c r="AX117" s="23" t="s">
        <v>168</v>
      </c>
      <c r="AY117" s="23" t="s">
        <v>168</v>
      </c>
      <c r="AZ117" s="23" t="s">
        <v>168</v>
      </c>
      <c r="BA117" s="23" t="s">
        <v>168</v>
      </c>
      <c r="BB117" s="23" t="s">
        <v>168</v>
      </c>
      <c r="BC117" s="23" t="s">
        <v>168</v>
      </c>
      <c r="BD117" s="23" t="s">
        <v>168</v>
      </c>
      <c r="BE117" s="23" t="s">
        <v>168</v>
      </c>
      <c r="BF117" s="23" t="s">
        <v>168</v>
      </c>
      <c r="BG117" s="23" t="s">
        <v>168</v>
      </c>
      <c r="BH117" s="23" t="s">
        <v>168</v>
      </c>
      <c r="BI117" s="23">
        <v>12</v>
      </c>
    </row>
    <row r="118" spans="1:61" ht="17.25" x14ac:dyDescent="0.2">
      <c r="A118" s="24">
        <v>113</v>
      </c>
      <c r="B118" s="20" t="s">
        <v>137</v>
      </c>
      <c r="C118" s="28">
        <v>0.45833333333333331</v>
      </c>
      <c r="D118" s="28">
        <v>0.46249999999999997</v>
      </c>
      <c r="E118" s="28">
        <v>0.49722222222222223</v>
      </c>
      <c r="F118" s="28">
        <v>3.4722222222222224E-2</v>
      </c>
      <c r="G118" s="24" t="s">
        <v>24</v>
      </c>
      <c r="H118" s="24" t="s">
        <v>24</v>
      </c>
      <c r="I118" s="24" t="s">
        <v>24</v>
      </c>
      <c r="J118" s="24" t="s">
        <v>24</v>
      </c>
      <c r="K118" s="24" t="s">
        <v>24</v>
      </c>
      <c r="L118" s="24" t="s">
        <v>24</v>
      </c>
      <c r="M118" s="24" t="s">
        <v>24</v>
      </c>
      <c r="N118" s="24" t="s">
        <v>24</v>
      </c>
      <c r="O118" s="24" t="s">
        <v>24</v>
      </c>
      <c r="P118" s="24" t="s">
        <v>25</v>
      </c>
      <c r="Q118" s="24" t="s">
        <v>24</v>
      </c>
      <c r="R118" s="24" t="s">
        <v>25</v>
      </c>
      <c r="S118" s="24" t="s">
        <v>24</v>
      </c>
      <c r="T118" s="24" t="s">
        <v>25</v>
      </c>
      <c r="U118" s="24" t="s">
        <v>24</v>
      </c>
      <c r="V118" s="24" t="s">
        <v>25</v>
      </c>
      <c r="W118" s="24" t="s">
        <v>25</v>
      </c>
      <c r="X118" s="24" t="s">
        <v>25</v>
      </c>
      <c r="Y118" s="24" t="s">
        <v>24</v>
      </c>
      <c r="Z118" s="24" t="s">
        <v>25</v>
      </c>
      <c r="AA118" s="24" t="s">
        <v>24</v>
      </c>
      <c r="AB118" s="24" t="s">
        <v>25</v>
      </c>
      <c r="AC118" s="24" t="s">
        <v>25</v>
      </c>
      <c r="AD118" s="24" t="s">
        <v>25</v>
      </c>
      <c r="AE118" s="24" t="s">
        <v>168</v>
      </c>
      <c r="AF118" s="24" t="s">
        <v>168</v>
      </c>
      <c r="AG118" s="24" t="s">
        <v>168</v>
      </c>
      <c r="AH118" s="24" t="s">
        <v>168</v>
      </c>
      <c r="AI118" s="24" t="s">
        <v>168</v>
      </c>
      <c r="AJ118" s="24" t="s">
        <v>168</v>
      </c>
      <c r="AK118" s="24" t="s">
        <v>168</v>
      </c>
      <c r="AL118" s="24" t="s">
        <v>168</v>
      </c>
      <c r="AM118" s="24" t="s">
        <v>168</v>
      </c>
      <c r="AN118" s="24" t="s">
        <v>168</v>
      </c>
      <c r="AO118" s="24" t="s">
        <v>168</v>
      </c>
      <c r="AP118" s="24" t="s">
        <v>168</v>
      </c>
      <c r="AQ118" s="24" t="s">
        <v>168</v>
      </c>
      <c r="AR118" s="24" t="s">
        <v>168</v>
      </c>
      <c r="AS118" s="24" t="s">
        <v>168</v>
      </c>
      <c r="AT118" s="24" t="s">
        <v>168</v>
      </c>
      <c r="AU118" s="24" t="s">
        <v>168</v>
      </c>
      <c r="AV118" s="24" t="s">
        <v>168</v>
      </c>
      <c r="AW118" s="24" t="s">
        <v>168</v>
      </c>
      <c r="AX118" s="24" t="s">
        <v>168</v>
      </c>
      <c r="AY118" s="24" t="s">
        <v>168</v>
      </c>
      <c r="AZ118" s="24" t="s">
        <v>168</v>
      </c>
      <c r="BA118" s="24" t="s">
        <v>168</v>
      </c>
      <c r="BB118" s="24" t="s">
        <v>168</v>
      </c>
      <c r="BC118" s="24" t="s">
        <v>168</v>
      </c>
      <c r="BD118" s="24" t="s">
        <v>168</v>
      </c>
      <c r="BE118" s="24" t="s">
        <v>168</v>
      </c>
      <c r="BF118" s="24" t="s">
        <v>168</v>
      </c>
      <c r="BG118" s="24" t="s">
        <v>168</v>
      </c>
      <c r="BH118" s="24" t="s">
        <v>168</v>
      </c>
      <c r="BI118" s="24">
        <v>14</v>
      </c>
    </row>
    <row r="119" spans="1:61" ht="17.25" x14ac:dyDescent="0.2">
      <c r="A119" s="23">
        <v>114</v>
      </c>
      <c r="B119" s="25" t="s">
        <v>138</v>
      </c>
      <c r="C119" s="26">
        <v>0.45833333333333331</v>
      </c>
      <c r="D119" s="26">
        <v>0.46527777777777773</v>
      </c>
      <c r="E119" s="26">
        <v>0.4909722222222222</v>
      </c>
      <c r="F119" s="26">
        <v>2.5694444444444447E-2</v>
      </c>
      <c r="G119" s="23" t="s">
        <v>24</v>
      </c>
      <c r="H119" s="23" t="s">
        <v>24</v>
      </c>
      <c r="I119" s="23" t="s">
        <v>24</v>
      </c>
      <c r="J119" s="23" t="s">
        <v>24</v>
      </c>
      <c r="K119" s="23" t="s">
        <v>24</v>
      </c>
      <c r="L119" s="23" t="s">
        <v>24</v>
      </c>
      <c r="M119" s="23" t="s">
        <v>24</v>
      </c>
      <c r="N119" s="23" t="s">
        <v>24</v>
      </c>
      <c r="O119" s="23" t="s">
        <v>25</v>
      </c>
      <c r="P119" s="23" t="s">
        <v>25</v>
      </c>
      <c r="Q119" s="23" t="s">
        <v>24</v>
      </c>
      <c r="R119" s="23" t="s">
        <v>25</v>
      </c>
      <c r="S119" s="23" t="s">
        <v>24</v>
      </c>
      <c r="T119" s="23" t="s">
        <v>25</v>
      </c>
      <c r="U119" s="23" t="s">
        <v>25</v>
      </c>
      <c r="V119" s="23" t="s">
        <v>25</v>
      </c>
      <c r="W119" s="23" t="s">
        <v>25</v>
      </c>
      <c r="X119" s="23" t="s">
        <v>25</v>
      </c>
      <c r="Y119" s="23" t="s">
        <v>25</v>
      </c>
      <c r="Z119" s="23" t="s">
        <v>25</v>
      </c>
      <c r="AA119" s="23" t="s">
        <v>24</v>
      </c>
      <c r="AB119" s="23" t="s">
        <v>25</v>
      </c>
      <c r="AC119" s="23" t="s">
        <v>25</v>
      </c>
      <c r="AD119" s="23" t="s">
        <v>25</v>
      </c>
      <c r="AE119" s="23" t="s">
        <v>168</v>
      </c>
      <c r="AF119" s="23" t="s">
        <v>168</v>
      </c>
      <c r="AG119" s="23" t="s">
        <v>168</v>
      </c>
      <c r="AH119" s="23" t="s">
        <v>168</v>
      </c>
      <c r="AI119" s="23" t="s">
        <v>168</v>
      </c>
      <c r="AJ119" s="23" t="s">
        <v>168</v>
      </c>
      <c r="AK119" s="23" t="s">
        <v>168</v>
      </c>
      <c r="AL119" s="23" t="s">
        <v>168</v>
      </c>
      <c r="AM119" s="23" t="s">
        <v>168</v>
      </c>
      <c r="AN119" s="23" t="s">
        <v>168</v>
      </c>
      <c r="AO119" s="23" t="s">
        <v>168</v>
      </c>
      <c r="AP119" s="23" t="s">
        <v>168</v>
      </c>
      <c r="AQ119" s="23" t="s">
        <v>168</v>
      </c>
      <c r="AR119" s="23" t="s">
        <v>168</v>
      </c>
      <c r="AS119" s="23" t="s">
        <v>168</v>
      </c>
      <c r="AT119" s="23" t="s">
        <v>168</v>
      </c>
      <c r="AU119" s="23" t="s">
        <v>168</v>
      </c>
      <c r="AV119" s="23" t="s">
        <v>168</v>
      </c>
      <c r="AW119" s="23" t="s">
        <v>168</v>
      </c>
      <c r="AX119" s="23" t="s">
        <v>168</v>
      </c>
      <c r="AY119" s="23" t="s">
        <v>168</v>
      </c>
      <c r="AZ119" s="23" t="s">
        <v>168</v>
      </c>
      <c r="BA119" s="23" t="s">
        <v>168</v>
      </c>
      <c r="BB119" s="23" t="s">
        <v>168</v>
      </c>
      <c r="BC119" s="23" t="s">
        <v>168</v>
      </c>
      <c r="BD119" s="23" t="s">
        <v>168</v>
      </c>
      <c r="BE119" s="23" t="s">
        <v>168</v>
      </c>
      <c r="BF119" s="23" t="s">
        <v>168</v>
      </c>
      <c r="BG119" s="23" t="s">
        <v>168</v>
      </c>
      <c r="BH119" s="23" t="s">
        <v>168</v>
      </c>
      <c r="BI119" s="23">
        <v>11</v>
      </c>
    </row>
    <row r="120" spans="1:61" ht="17.25" x14ac:dyDescent="0.2">
      <c r="A120" s="24">
        <v>115</v>
      </c>
      <c r="B120" s="20" t="s">
        <v>139</v>
      </c>
      <c r="C120" s="28">
        <v>0.45833333333333331</v>
      </c>
      <c r="D120" s="28">
        <v>0.4694444444444445</v>
      </c>
      <c r="E120" s="28">
        <v>0.50138888888888888</v>
      </c>
      <c r="F120" s="28">
        <v>3.1944444444444449E-2</v>
      </c>
      <c r="G120" s="24" t="s">
        <v>24</v>
      </c>
      <c r="H120" s="24" t="s">
        <v>24</v>
      </c>
      <c r="I120" s="24" t="s">
        <v>24</v>
      </c>
      <c r="J120" s="24" t="s">
        <v>24</v>
      </c>
      <c r="K120" s="24" t="s">
        <v>24</v>
      </c>
      <c r="L120" s="24" t="s">
        <v>24</v>
      </c>
      <c r="M120" s="24" t="s">
        <v>24</v>
      </c>
      <c r="N120" s="24" t="s">
        <v>25</v>
      </c>
      <c r="O120" s="24" t="s">
        <v>25</v>
      </c>
      <c r="P120" s="24" t="s">
        <v>25</v>
      </c>
      <c r="Q120" s="24" t="s">
        <v>24</v>
      </c>
      <c r="R120" s="24" t="s">
        <v>25</v>
      </c>
      <c r="S120" s="24" t="s">
        <v>24</v>
      </c>
      <c r="T120" s="24" t="s">
        <v>25</v>
      </c>
      <c r="U120" s="24" t="s">
        <v>25</v>
      </c>
      <c r="V120" s="24" t="s">
        <v>25</v>
      </c>
      <c r="W120" s="24" t="s">
        <v>25</v>
      </c>
      <c r="X120" s="24" t="s">
        <v>24</v>
      </c>
      <c r="Y120" s="24" t="s">
        <v>25</v>
      </c>
      <c r="Z120" s="24" t="s">
        <v>25</v>
      </c>
      <c r="AA120" s="24" t="s">
        <v>24</v>
      </c>
      <c r="AB120" s="24" t="s">
        <v>25</v>
      </c>
      <c r="AC120" s="24" t="s">
        <v>25</v>
      </c>
      <c r="AD120" s="24" t="s">
        <v>25</v>
      </c>
      <c r="AE120" s="24" t="s">
        <v>168</v>
      </c>
      <c r="AF120" s="24" t="s">
        <v>168</v>
      </c>
      <c r="AG120" s="24" t="s">
        <v>168</v>
      </c>
      <c r="AH120" s="24" t="s">
        <v>168</v>
      </c>
      <c r="AI120" s="24" t="s">
        <v>168</v>
      </c>
      <c r="AJ120" s="24" t="s">
        <v>168</v>
      </c>
      <c r="AK120" s="24" t="s">
        <v>168</v>
      </c>
      <c r="AL120" s="24" t="s">
        <v>168</v>
      </c>
      <c r="AM120" s="24" t="s">
        <v>168</v>
      </c>
      <c r="AN120" s="24" t="s">
        <v>168</v>
      </c>
      <c r="AO120" s="24" t="s">
        <v>168</v>
      </c>
      <c r="AP120" s="24" t="s">
        <v>168</v>
      </c>
      <c r="AQ120" s="24" t="s">
        <v>168</v>
      </c>
      <c r="AR120" s="24" t="s">
        <v>168</v>
      </c>
      <c r="AS120" s="24" t="s">
        <v>168</v>
      </c>
      <c r="AT120" s="24" t="s">
        <v>168</v>
      </c>
      <c r="AU120" s="24" t="s">
        <v>168</v>
      </c>
      <c r="AV120" s="24" t="s">
        <v>168</v>
      </c>
      <c r="AW120" s="24" t="s">
        <v>168</v>
      </c>
      <c r="AX120" s="24" t="s">
        <v>168</v>
      </c>
      <c r="AY120" s="24" t="s">
        <v>168</v>
      </c>
      <c r="AZ120" s="24" t="s">
        <v>168</v>
      </c>
      <c r="BA120" s="24" t="s">
        <v>168</v>
      </c>
      <c r="BB120" s="24" t="s">
        <v>168</v>
      </c>
      <c r="BC120" s="24" t="s">
        <v>168</v>
      </c>
      <c r="BD120" s="24" t="s">
        <v>168</v>
      </c>
      <c r="BE120" s="24" t="s">
        <v>168</v>
      </c>
      <c r="BF120" s="24" t="s">
        <v>168</v>
      </c>
      <c r="BG120" s="24" t="s">
        <v>168</v>
      </c>
      <c r="BH120" s="24" t="s">
        <v>168</v>
      </c>
      <c r="BI120" s="24">
        <v>11</v>
      </c>
    </row>
    <row r="121" spans="1:61" ht="17.25" x14ac:dyDescent="0.2">
      <c r="A121" s="23">
        <v>116</v>
      </c>
      <c r="B121" s="25" t="s">
        <v>140</v>
      </c>
      <c r="C121" s="26">
        <v>0.45833333333333331</v>
      </c>
      <c r="D121" s="26">
        <v>0.4680555555555555</v>
      </c>
      <c r="E121" s="26">
        <v>0.54375000000000007</v>
      </c>
      <c r="F121" s="26">
        <v>7.5694444444444439E-2</v>
      </c>
      <c r="G121" s="23" t="s">
        <v>24</v>
      </c>
      <c r="H121" s="23" t="s">
        <v>24</v>
      </c>
      <c r="I121" s="23" t="s">
        <v>24</v>
      </c>
      <c r="J121" s="23" t="s">
        <v>24</v>
      </c>
      <c r="K121" s="23" t="s">
        <v>24</v>
      </c>
      <c r="L121" s="23" t="s">
        <v>24</v>
      </c>
      <c r="M121" s="23" t="s">
        <v>24</v>
      </c>
      <c r="N121" s="23" t="s">
        <v>24</v>
      </c>
      <c r="O121" s="23" t="s">
        <v>24</v>
      </c>
      <c r="P121" s="23" t="s">
        <v>25</v>
      </c>
      <c r="Q121" s="23" t="s">
        <v>24</v>
      </c>
      <c r="R121" s="23" t="s">
        <v>25</v>
      </c>
      <c r="S121" s="23" t="s">
        <v>25</v>
      </c>
      <c r="T121" s="23" t="s">
        <v>25</v>
      </c>
      <c r="U121" s="23" t="s">
        <v>24</v>
      </c>
      <c r="V121" s="23" t="s">
        <v>25</v>
      </c>
      <c r="W121" s="23" t="s">
        <v>24</v>
      </c>
      <c r="X121" s="23" t="s">
        <v>25</v>
      </c>
      <c r="Y121" s="23" t="s">
        <v>24</v>
      </c>
      <c r="Z121" s="23" t="s">
        <v>25</v>
      </c>
      <c r="AA121" s="23" t="s">
        <v>24</v>
      </c>
      <c r="AB121" s="23" t="s">
        <v>25</v>
      </c>
      <c r="AC121" s="23" t="s">
        <v>24</v>
      </c>
      <c r="AD121" s="23" t="s">
        <v>25</v>
      </c>
      <c r="AE121" s="23" t="s">
        <v>168</v>
      </c>
      <c r="AF121" s="23" t="s">
        <v>168</v>
      </c>
      <c r="AG121" s="23" t="s">
        <v>168</v>
      </c>
      <c r="AH121" s="23" t="s">
        <v>168</v>
      </c>
      <c r="AI121" s="23" t="s">
        <v>168</v>
      </c>
      <c r="AJ121" s="23" t="s">
        <v>168</v>
      </c>
      <c r="AK121" s="23" t="s">
        <v>168</v>
      </c>
      <c r="AL121" s="23" t="s">
        <v>168</v>
      </c>
      <c r="AM121" s="23" t="s">
        <v>168</v>
      </c>
      <c r="AN121" s="23" t="s">
        <v>168</v>
      </c>
      <c r="AO121" s="23" t="s">
        <v>168</v>
      </c>
      <c r="AP121" s="23" t="s">
        <v>168</v>
      </c>
      <c r="AQ121" s="23" t="s">
        <v>168</v>
      </c>
      <c r="AR121" s="23" t="s">
        <v>168</v>
      </c>
      <c r="AS121" s="23" t="s">
        <v>168</v>
      </c>
      <c r="AT121" s="23" t="s">
        <v>168</v>
      </c>
      <c r="AU121" s="23" t="s">
        <v>168</v>
      </c>
      <c r="AV121" s="23" t="s">
        <v>168</v>
      </c>
      <c r="AW121" s="23" t="s">
        <v>168</v>
      </c>
      <c r="AX121" s="23" t="s">
        <v>168</v>
      </c>
      <c r="AY121" s="23" t="s">
        <v>24</v>
      </c>
      <c r="AZ121" s="23" t="s">
        <v>25</v>
      </c>
      <c r="BA121" s="23" t="s">
        <v>168</v>
      </c>
      <c r="BB121" s="23" t="s">
        <v>168</v>
      </c>
      <c r="BC121" s="23" t="s">
        <v>168</v>
      </c>
      <c r="BD121" s="23" t="s">
        <v>168</v>
      </c>
      <c r="BE121" s="23" t="s">
        <v>168</v>
      </c>
      <c r="BF121" s="23" t="s">
        <v>168</v>
      </c>
      <c r="BG121" s="23" t="s">
        <v>168</v>
      </c>
      <c r="BH121" s="23" t="s">
        <v>168</v>
      </c>
      <c r="BI121" s="23">
        <v>16</v>
      </c>
    </row>
    <row r="122" spans="1:61" ht="17.25" x14ac:dyDescent="0.2">
      <c r="A122" s="24">
        <v>117</v>
      </c>
      <c r="B122" s="20" t="s">
        <v>141</v>
      </c>
      <c r="C122" s="28">
        <v>0.45833333333333331</v>
      </c>
      <c r="D122" s="28">
        <v>0.46111111111111108</v>
      </c>
      <c r="E122" s="28">
        <v>0.48888888888888887</v>
      </c>
      <c r="F122" s="28">
        <v>2.7777777777777776E-2</v>
      </c>
      <c r="G122" s="24" t="s">
        <v>24</v>
      </c>
      <c r="H122" s="24" t="s">
        <v>24</v>
      </c>
      <c r="I122" s="24" t="s">
        <v>24</v>
      </c>
      <c r="J122" s="24" t="s">
        <v>24</v>
      </c>
      <c r="K122" s="24" t="s">
        <v>24</v>
      </c>
      <c r="L122" s="24" t="s">
        <v>24</v>
      </c>
      <c r="M122" s="24" t="s">
        <v>24</v>
      </c>
      <c r="N122" s="24" t="s">
        <v>24</v>
      </c>
      <c r="O122" s="24" t="s">
        <v>25</v>
      </c>
      <c r="P122" s="24" t="s">
        <v>24</v>
      </c>
      <c r="Q122" s="24" t="s">
        <v>24</v>
      </c>
      <c r="R122" s="24" t="s">
        <v>25</v>
      </c>
      <c r="S122" s="24" t="s">
        <v>25</v>
      </c>
      <c r="T122" s="24" t="s">
        <v>25</v>
      </c>
      <c r="U122" s="24" t="s">
        <v>25</v>
      </c>
      <c r="V122" s="24" t="s">
        <v>25</v>
      </c>
      <c r="W122" s="24" t="s">
        <v>24</v>
      </c>
      <c r="X122" s="24" t="s">
        <v>25</v>
      </c>
      <c r="Y122" s="24" t="s">
        <v>25</v>
      </c>
      <c r="Z122" s="24" t="s">
        <v>25</v>
      </c>
      <c r="AA122" s="24" t="s">
        <v>25</v>
      </c>
      <c r="AB122" s="24" t="s">
        <v>24</v>
      </c>
      <c r="AC122" s="24" t="s">
        <v>25</v>
      </c>
      <c r="AD122" s="24" t="s">
        <v>25</v>
      </c>
      <c r="AE122" s="24" t="s">
        <v>168</v>
      </c>
      <c r="AF122" s="24" t="s">
        <v>168</v>
      </c>
      <c r="AG122" s="24" t="s">
        <v>168</v>
      </c>
      <c r="AH122" s="24" t="s">
        <v>168</v>
      </c>
      <c r="AI122" s="24" t="s">
        <v>168</v>
      </c>
      <c r="AJ122" s="24" t="s">
        <v>168</v>
      </c>
      <c r="AK122" s="24" t="s">
        <v>168</v>
      </c>
      <c r="AL122" s="24" t="s">
        <v>168</v>
      </c>
      <c r="AM122" s="24" t="s">
        <v>168</v>
      </c>
      <c r="AN122" s="24" t="s">
        <v>168</v>
      </c>
      <c r="AO122" s="24" t="s">
        <v>168</v>
      </c>
      <c r="AP122" s="24" t="s">
        <v>168</v>
      </c>
      <c r="AQ122" s="24" t="s">
        <v>168</v>
      </c>
      <c r="AR122" s="24" t="s">
        <v>168</v>
      </c>
      <c r="AS122" s="24" t="s">
        <v>168</v>
      </c>
      <c r="AT122" s="24" t="s">
        <v>168</v>
      </c>
      <c r="AU122" s="24" t="s">
        <v>168</v>
      </c>
      <c r="AV122" s="24" t="s">
        <v>168</v>
      </c>
      <c r="AW122" s="24" t="s">
        <v>168</v>
      </c>
      <c r="AX122" s="24" t="s">
        <v>168</v>
      </c>
      <c r="AY122" s="24" t="s">
        <v>168</v>
      </c>
      <c r="AZ122" s="24" t="s">
        <v>168</v>
      </c>
      <c r="BA122" s="24" t="s">
        <v>168</v>
      </c>
      <c r="BB122" s="24" t="s">
        <v>168</v>
      </c>
      <c r="BC122" s="24" t="s">
        <v>168</v>
      </c>
      <c r="BD122" s="24" t="s">
        <v>168</v>
      </c>
      <c r="BE122" s="24" t="s">
        <v>168</v>
      </c>
      <c r="BF122" s="24" t="s">
        <v>168</v>
      </c>
      <c r="BG122" s="24" t="s">
        <v>168</v>
      </c>
      <c r="BH122" s="24" t="s">
        <v>168</v>
      </c>
      <c r="BI122" s="24">
        <v>13</v>
      </c>
    </row>
    <row r="123" spans="1:61" ht="17.25" x14ac:dyDescent="0.2">
      <c r="A123" s="23">
        <v>118</v>
      </c>
      <c r="B123" s="25" t="s">
        <v>142</v>
      </c>
      <c r="C123" s="26">
        <v>0.45833333333333331</v>
      </c>
      <c r="D123" s="26">
        <v>0.46319444444444446</v>
      </c>
      <c r="E123" s="26">
        <v>0.50208333333333333</v>
      </c>
      <c r="F123" s="26">
        <v>3.888888888888889E-2</v>
      </c>
      <c r="G123" s="23" t="s">
        <v>24</v>
      </c>
      <c r="H123" s="23" t="s">
        <v>24</v>
      </c>
      <c r="I123" s="23" t="s">
        <v>24</v>
      </c>
      <c r="J123" s="23" t="s">
        <v>24</v>
      </c>
      <c r="K123" s="23" t="s">
        <v>24</v>
      </c>
      <c r="L123" s="23" t="s">
        <v>24</v>
      </c>
      <c r="M123" s="23" t="s">
        <v>24</v>
      </c>
      <c r="N123" s="23" t="s">
        <v>24</v>
      </c>
      <c r="O123" s="23" t="s">
        <v>25</v>
      </c>
      <c r="P123" s="23" t="s">
        <v>25</v>
      </c>
      <c r="Q123" s="23" t="s">
        <v>24</v>
      </c>
      <c r="R123" s="23" t="s">
        <v>25</v>
      </c>
      <c r="S123" s="23" t="s">
        <v>25</v>
      </c>
      <c r="T123" s="23" t="s">
        <v>25</v>
      </c>
      <c r="U123" s="23" t="s">
        <v>25</v>
      </c>
      <c r="V123" s="23" t="s">
        <v>25</v>
      </c>
      <c r="W123" s="23" t="s">
        <v>25</v>
      </c>
      <c r="X123" s="23" t="s">
        <v>25</v>
      </c>
      <c r="Y123" s="23" t="s">
        <v>25</v>
      </c>
      <c r="Z123" s="23" t="s">
        <v>25</v>
      </c>
      <c r="AA123" s="23" t="s">
        <v>24</v>
      </c>
      <c r="AB123" s="23" t="s">
        <v>25</v>
      </c>
      <c r="AC123" s="23" t="s">
        <v>25</v>
      </c>
      <c r="AD123" s="23" t="s">
        <v>25</v>
      </c>
      <c r="AE123" s="23" t="s">
        <v>168</v>
      </c>
      <c r="AF123" s="23" t="s">
        <v>168</v>
      </c>
      <c r="AG123" s="23" t="s">
        <v>168</v>
      </c>
      <c r="AH123" s="23" t="s">
        <v>168</v>
      </c>
      <c r="AI123" s="23" t="s">
        <v>168</v>
      </c>
      <c r="AJ123" s="23" t="s">
        <v>168</v>
      </c>
      <c r="AK123" s="23" t="s">
        <v>168</v>
      </c>
      <c r="AL123" s="23" t="s">
        <v>168</v>
      </c>
      <c r="AM123" s="23" t="s">
        <v>168</v>
      </c>
      <c r="AN123" s="23" t="s">
        <v>168</v>
      </c>
      <c r="AO123" s="23" t="s">
        <v>168</v>
      </c>
      <c r="AP123" s="23" t="s">
        <v>168</v>
      </c>
      <c r="AQ123" s="23" t="s">
        <v>168</v>
      </c>
      <c r="AR123" s="23" t="s">
        <v>168</v>
      </c>
      <c r="AS123" s="23" t="s">
        <v>168</v>
      </c>
      <c r="AT123" s="23" t="s">
        <v>168</v>
      </c>
      <c r="AU123" s="23" t="s">
        <v>168</v>
      </c>
      <c r="AV123" s="23" t="s">
        <v>168</v>
      </c>
      <c r="AW123" s="23" t="s">
        <v>168</v>
      </c>
      <c r="AX123" s="23" t="s">
        <v>168</v>
      </c>
      <c r="AY123" s="23" t="s">
        <v>168</v>
      </c>
      <c r="AZ123" s="23" t="s">
        <v>168</v>
      </c>
      <c r="BA123" s="23" t="s">
        <v>168</v>
      </c>
      <c r="BB123" s="23" t="s">
        <v>168</v>
      </c>
      <c r="BC123" s="23" t="s">
        <v>168</v>
      </c>
      <c r="BD123" s="23" t="s">
        <v>168</v>
      </c>
      <c r="BE123" s="23" t="s">
        <v>168</v>
      </c>
      <c r="BF123" s="23" t="s">
        <v>168</v>
      </c>
      <c r="BG123" s="23" t="s">
        <v>168</v>
      </c>
      <c r="BH123" s="23" t="s">
        <v>168</v>
      </c>
      <c r="BI123" s="23">
        <v>10</v>
      </c>
    </row>
    <row r="124" spans="1:61" ht="17.25" x14ac:dyDescent="0.2">
      <c r="A124" s="24">
        <v>119</v>
      </c>
      <c r="B124" s="20" t="s">
        <v>143</v>
      </c>
      <c r="C124" s="28">
        <v>0.45833333333333331</v>
      </c>
      <c r="D124" s="28">
        <v>0.4597222222222222</v>
      </c>
      <c r="E124" s="28">
        <v>0.4916666666666667</v>
      </c>
      <c r="F124" s="28">
        <v>3.1944444444444449E-2</v>
      </c>
      <c r="G124" s="24" t="s">
        <v>24</v>
      </c>
      <c r="H124" s="24" t="s">
        <v>24</v>
      </c>
      <c r="I124" s="24" t="s">
        <v>24</v>
      </c>
      <c r="J124" s="24" t="s">
        <v>24</v>
      </c>
      <c r="K124" s="24" t="s">
        <v>24</v>
      </c>
      <c r="L124" s="24" t="s">
        <v>24</v>
      </c>
      <c r="M124" s="24" t="s">
        <v>24</v>
      </c>
      <c r="N124" s="24" t="s">
        <v>24</v>
      </c>
      <c r="O124" s="24" t="s">
        <v>25</v>
      </c>
      <c r="P124" s="24" t="s">
        <v>24</v>
      </c>
      <c r="Q124" s="24" t="s">
        <v>25</v>
      </c>
      <c r="R124" s="24" t="s">
        <v>24</v>
      </c>
      <c r="S124" s="24" t="s">
        <v>24</v>
      </c>
      <c r="T124" s="24" t="s">
        <v>25</v>
      </c>
      <c r="U124" s="24" t="s">
        <v>24</v>
      </c>
      <c r="V124" s="24" t="s">
        <v>25</v>
      </c>
      <c r="W124" s="24" t="s">
        <v>25</v>
      </c>
      <c r="X124" s="24" t="s">
        <v>25</v>
      </c>
      <c r="Y124" s="24" t="s">
        <v>25</v>
      </c>
      <c r="Z124" s="24" t="s">
        <v>25</v>
      </c>
      <c r="AA124" s="24" t="s">
        <v>25</v>
      </c>
      <c r="AB124" s="24" t="s">
        <v>24</v>
      </c>
      <c r="AC124" s="24" t="s">
        <v>25</v>
      </c>
      <c r="AD124" s="24" t="s">
        <v>25</v>
      </c>
      <c r="AE124" s="24" t="s">
        <v>168</v>
      </c>
      <c r="AF124" s="24" t="s">
        <v>168</v>
      </c>
      <c r="AG124" s="24" t="s">
        <v>168</v>
      </c>
      <c r="AH124" s="24" t="s">
        <v>168</v>
      </c>
      <c r="AI124" s="24" t="s">
        <v>168</v>
      </c>
      <c r="AJ124" s="24" t="s">
        <v>168</v>
      </c>
      <c r="AK124" s="24" t="s">
        <v>168</v>
      </c>
      <c r="AL124" s="24" t="s">
        <v>168</v>
      </c>
      <c r="AM124" s="24" t="s">
        <v>168</v>
      </c>
      <c r="AN124" s="24" t="s">
        <v>168</v>
      </c>
      <c r="AO124" s="24" t="s">
        <v>168</v>
      </c>
      <c r="AP124" s="24" t="s">
        <v>168</v>
      </c>
      <c r="AQ124" s="24" t="s">
        <v>168</v>
      </c>
      <c r="AR124" s="24" t="s">
        <v>168</v>
      </c>
      <c r="AS124" s="24" t="s">
        <v>168</v>
      </c>
      <c r="AT124" s="24" t="s">
        <v>168</v>
      </c>
      <c r="AU124" s="24" t="s">
        <v>168</v>
      </c>
      <c r="AV124" s="24" t="s">
        <v>168</v>
      </c>
      <c r="AW124" s="24" t="s">
        <v>168</v>
      </c>
      <c r="AX124" s="24" t="s">
        <v>168</v>
      </c>
      <c r="AY124" s="24" t="s">
        <v>168</v>
      </c>
      <c r="AZ124" s="24" t="s">
        <v>168</v>
      </c>
      <c r="BA124" s="24" t="s">
        <v>25</v>
      </c>
      <c r="BB124" s="24" t="s">
        <v>25</v>
      </c>
      <c r="BC124" s="24" t="s">
        <v>168</v>
      </c>
      <c r="BD124" s="24" t="s">
        <v>168</v>
      </c>
      <c r="BE124" s="24" t="s">
        <v>168</v>
      </c>
      <c r="BF124" s="24" t="s">
        <v>168</v>
      </c>
      <c r="BG124" s="24" t="s">
        <v>168</v>
      </c>
      <c r="BH124" s="24" t="s">
        <v>168</v>
      </c>
      <c r="BI124" s="24">
        <v>13</v>
      </c>
    </row>
    <row r="125" spans="1:61" ht="17.25" x14ac:dyDescent="0.2">
      <c r="A125" s="23">
        <v>120</v>
      </c>
      <c r="B125" s="25" t="s">
        <v>144</v>
      </c>
      <c r="C125" s="26">
        <v>0.45833333333333331</v>
      </c>
      <c r="D125" s="26">
        <v>0.4680555555555555</v>
      </c>
      <c r="E125" s="26">
        <v>0.4916666666666667</v>
      </c>
      <c r="F125" s="26">
        <v>2.361111111111111E-2</v>
      </c>
      <c r="G125" s="23" t="s">
        <v>24</v>
      </c>
      <c r="H125" s="23" t="s">
        <v>24</v>
      </c>
      <c r="I125" s="23" t="s">
        <v>24</v>
      </c>
      <c r="J125" s="23" t="s">
        <v>24</v>
      </c>
      <c r="K125" s="23" t="s">
        <v>24</v>
      </c>
      <c r="L125" s="23" t="s">
        <v>24</v>
      </c>
      <c r="M125" s="23" t="s">
        <v>24</v>
      </c>
      <c r="N125" s="23" t="s">
        <v>24</v>
      </c>
      <c r="O125" s="23" t="s">
        <v>25</v>
      </c>
      <c r="P125" s="23" t="s">
        <v>25</v>
      </c>
      <c r="Q125" s="23" t="s">
        <v>24</v>
      </c>
      <c r="R125" s="23" t="s">
        <v>25</v>
      </c>
      <c r="S125" s="23" t="s">
        <v>25</v>
      </c>
      <c r="T125" s="23" t="s">
        <v>25</v>
      </c>
      <c r="U125" s="23" t="s">
        <v>25</v>
      </c>
      <c r="V125" s="23" t="s">
        <v>25</v>
      </c>
      <c r="W125" s="23" t="s">
        <v>25</v>
      </c>
      <c r="X125" s="23" t="s">
        <v>25</v>
      </c>
      <c r="Y125" s="23" t="s">
        <v>25</v>
      </c>
      <c r="Z125" s="23" t="s">
        <v>25</v>
      </c>
      <c r="AA125" s="23" t="s">
        <v>25</v>
      </c>
      <c r="AB125" s="23" t="s">
        <v>25</v>
      </c>
      <c r="AC125" s="23" t="s">
        <v>25</v>
      </c>
      <c r="AD125" s="23" t="s">
        <v>25</v>
      </c>
      <c r="AE125" s="23" t="s">
        <v>168</v>
      </c>
      <c r="AF125" s="23" t="s">
        <v>168</v>
      </c>
      <c r="AG125" s="23" t="s">
        <v>168</v>
      </c>
      <c r="AH125" s="23" t="s">
        <v>168</v>
      </c>
      <c r="AI125" s="23" t="s">
        <v>168</v>
      </c>
      <c r="AJ125" s="23" t="s">
        <v>168</v>
      </c>
      <c r="AK125" s="23" t="s">
        <v>168</v>
      </c>
      <c r="AL125" s="23" t="s">
        <v>168</v>
      </c>
      <c r="AM125" s="23" t="s">
        <v>168</v>
      </c>
      <c r="AN125" s="23" t="s">
        <v>168</v>
      </c>
      <c r="AO125" s="23" t="s">
        <v>168</v>
      </c>
      <c r="AP125" s="23" t="s">
        <v>168</v>
      </c>
      <c r="AQ125" s="23" t="s">
        <v>168</v>
      </c>
      <c r="AR125" s="23" t="s">
        <v>168</v>
      </c>
      <c r="AS125" s="23" t="s">
        <v>168</v>
      </c>
      <c r="AT125" s="23" t="s">
        <v>168</v>
      </c>
      <c r="AU125" s="23" t="s">
        <v>168</v>
      </c>
      <c r="AV125" s="23" t="s">
        <v>168</v>
      </c>
      <c r="AW125" s="23" t="s">
        <v>168</v>
      </c>
      <c r="AX125" s="23" t="s">
        <v>168</v>
      </c>
      <c r="AY125" s="23" t="s">
        <v>168</v>
      </c>
      <c r="AZ125" s="23" t="s">
        <v>168</v>
      </c>
      <c r="BA125" s="23" t="s">
        <v>168</v>
      </c>
      <c r="BB125" s="23" t="s">
        <v>168</v>
      </c>
      <c r="BC125" s="23" t="s">
        <v>24</v>
      </c>
      <c r="BD125" s="23" t="s">
        <v>25</v>
      </c>
      <c r="BE125" s="23" t="s">
        <v>168</v>
      </c>
      <c r="BF125" s="23" t="s">
        <v>168</v>
      </c>
      <c r="BG125" s="23" t="s">
        <v>168</v>
      </c>
      <c r="BH125" s="23" t="s">
        <v>168</v>
      </c>
      <c r="BI125" s="23">
        <v>10</v>
      </c>
    </row>
    <row r="126" spans="1:61" ht="17.25" x14ac:dyDescent="0.2">
      <c r="A126" s="24">
        <v>121</v>
      </c>
      <c r="B126" s="20" t="s">
        <v>145</v>
      </c>
      <c r="C126" s="28">
        <v>0.45833333333333331</v>
      </c>
      <c r="D126" s="28">
        <v>0.46875</v>
      </c>
      <c r="E126" s="28">
        <v>0.50902777777777775</v>
      </c>
      <c r="F126" s="28">
        <v>4.027777777777778E-2</v>
      </c>
      <c r="G126" s="24" t="s">
        <v>24</v>
      </c>
      <c r="H126" s="24" t="s">
        <v>24</v>
      </c>
      <c r="I126" s="24" t="s">
        <v>24</v>
      </c>
      <c r="J126" s="24" t="s">
        <v>24</v>
      </c>
      <c r="K126" s="24" t="s">
        <v>24</v>
      </c>
      <c r="L126" s="24" t="s">
        <v>24</v>
      </c>
      <c r="M126" s="24" t="s">
        <v>24</v>
      </c>
      <c r="N126" s="24" t="s">
        <v>24</v>
      </c>
      <c r="O126" s="24" t="s">
        <v>25</v>
      </c>
      <c r="P126" s="24" t="s">
        <v>24</v>
      </c>
      <c r="Q126" s="24" t="s">
        <v>24</v>
      </c>
      <c r="R126" s="24" t="s">
        <v>25</v>
      </c>
      <c r="S126" s="24" t="s">
        <v>24</v>
      </c>
      <c r="T126" s="24" t="s">
        <v>25</v>
      </c>
      <c r="U126" s="24" t="s">
        <v>25</v>
      </c>
      <c r="V126" s="24" t="s">
        <v>25</v>
      </c>
      <c r="W126" s="24" t="s">
        <v>25</v>
      </c>
      <c r="X126" s="24" t="s">
        <v>25</v>
      </c>
      <c r="Y126" s="24" t="s">
        <v>24</v>
      </c>
      <c r="Z126" s="24" t="s">
        <v>25</v>
      </c>
      <c r="AA126" s="24" t="s">
        <v>24</v>
      </c>
      <c r="AB126" s="24" t="s">
        <v>25</v>
      </c>
      <c r="AC126" s="24" t="s">
        <v>25</v>
      </c>
      <c r="AD126" s="24" t="s">
        <v>25</v>
      </c>
      <c r="AE126" s="24" t="s">
        <v>168</v>
      </c>
      <c r="AF126" s="24" t="s">
        <v>168</v>
      </c>
      <c r="AG126" s="24" t="s">
        <v>168</v>
      </c>
      <c r="AH126" s="24" t="s">
        <v>168</v>
      </c>
      <c r="AI126" s="24" t="s">
        <v>168</v>
      </c>
      <c r="AJ126" s="24" t="s">
        <v>168</v>
      </c>
      <c r="AK126" s="24" t="s">
        <v>168</v>
      </c>
      <c r="AL126" s="24" t="s">
        <v>168</v>
      </c>
      <c r="AM126" s="24" t="s">
        <v>168</v>
      </c>
      <c r="AN126" s="24" t="s">
        <v>168</v>
      </c>
      <c r="AO126" s="24" t="s">
        <v>168</v>
      </c>
      <c r="AP126" s="24" t="s">
        <v>168</v>
      </c>
      <c r="AQ126" s="24" t="s">
        <v>168</v>
      </c>
      <c r="AR126" s="24" t="s">
        <v>168</v>
      </c>
      <c r="AS126" s="24" t="s">
        <v>168</v>
      </c>
      <c r="AT126" s="24" t="s">
        <v>168</v>
      </c>
      <c r="AU126" s="24" t="s">
        <v>168</v>
      </c>
      <c r="AV126" s="24" t="s">
        <v>168</v>
      </c>
      <c r="AW126" s="24" t="s">
        <v>168</v>
      </c>
      <c r="AX126" s="24" t="s">
        <v>168</v>
      </c>
      <c r="AY126" s="24" t="s">
        <v>168</v>
      </c>
      <c r="AZ126" s="24" t="s">
        <v>168</v>
      </c>
      <c r="BA126" s="24" t="s">
        <v>168</v>
      </c>
      <c r="BB126" s="24" t="s">
        <v>168</v>
      </c>
      <c r="BC126" s="24" t="s">
        <v>168</v>
      </c>
      <c r="BD126" s="24" t="s">
        <v>168</v>
      </c>
      <c r="BE126" s="24" t="s">
        <v>25</v>
      </c>
      <c r="BF126" s="24" t="s">
        <v>25</v>
      </c>
      <c r="BG126" s="24" t="s">
        <v>168</v>
      </c>
      <c r="BH126" s="24" t="s">
        <v>168</v>
      </c>
      <c r="BI126" s="24">
        <v>13</v>
      </c>
    </row>
    <row r="127" spans="1:61" ht="17.25" x14ac:dyDescent="0.2">
      <c r="A127" s="23">
        <v>122</v>
      </c>
      <c r="B127" s="25" t="s">
        <v>146</v>
      </c>
      <c r="C127" s="26">
        <v>0.45833333333333331</v>
      </c>
      <c r="D127" s="26">
        <v>0.47222222222222227</v>
      </c>
      <c r="E127" s="26">
        <v>0.4993055555555555</v>
      </c>
      <c r="F127" s="26">
        <v>2.7083333333333334E-2</v>
      </c>
      <c r="G127" s="23" t="s">
        <v>24</v>
      </c>
      <c r="H127" s="23" t="s">
        <v>24</v>
      </c>
      <c r="I127" s="23" t="s">
        <v>24</v>
      </c>
      <c r="J127" s="23" t="s">
        <v>24</v>
      </c>
      <c r="K127" s="23" t="s">
        <v>24</v>
      </c>
      <c r="L127" s="23" t="s">
        <v>24</v>
      </c>
      <c r="M127" s="23" t="s">
        <v>24</v>
      </c>
      <c r="N127" s="23" t="s">
        <v>24</v>
      </c>
      <c r="O127" s="23" t="s">
        <v>24</v>
      </c>
      <c r="P127" s="23" t="s">
        <v>25</v>
      </c>
      <c r="Q127" s="23" t="s">
        <v>24</v>
      </c>
      <c r="R127" s="23" t="s">
        <v>25</v>
      </c>
      <c r="S127" s="23" t="s">
        <v>25</v>
      </c>
      <c r="T127" s="23" t="s">
        <v>24</v>
      </c>
      <c r="U127" s="23" t="s">
        <v>25</v>
      </c>
      <c r="V127" s="23" t="s">
        <v>24</v>
      </c>
      <c r="W127" s="23" t="s">
        <v>25</v>
      </c>
      <c r="X127" s="23" t="s">
        <v>24</v>
      </c>
      <c r="Y127" s="23" t="s">
        <v>25</v>
      </c>
      <c r="Z127" s="23" t="s">
        <v>25</v>
      </c>
      <c r="AA127" s="23" t="s">
        <v>25</v>
      </c>
      <c r="AB127" s="23" t="s">
        <v>24</v>
      </c>
      <c r="AC127" s="23" t="s">
        <v>25</v>
      </c>
      <c r="AD127" s="23" t="s">
        <v>25</v>
      </c>
      <c r="AE127" s="23" t="s">
        <v>168</v>
      </c>
      <c r="AF127" s="23" t="s">
        <v>168</v>
      </c>
      <c r="AG127" s="23" t="s">
        <v>168</v>
      </c>
      <c r="AH127" s="23" t="s">
        <v>168</v>
      </c>
      <c r="AI127" s="23" t="s">
        <v>168</v>
      </c>
      <c r="AJ127" s="23" t="s">
        <v>168</v>
      </c>
      <c r="AK127" s="23" t="s">
        <v>168</v>
      </c>
      <c r="AL127" s="23" t="s">
        <v>168</v>
      </c>
      <c r="AM127" s="23" t="s">
        <v>168</v>
      </c>
      <c r="AN127" s="23" t="s">
        <v>168</v>
      </c>
      <c r="AO127" s="23" t="s">
        <v>168</v>
      </c>
      <c r="AP127" s="23" t="s">
        <v>168</v>
      </c>
      <c r="AQ127" s="23" t="s">
        <v>168</v>
      </c>
      <c r="AR127" s="23" t="s">
        <v>168</v>
      </c>
      <c r="AS127" s="23" t="s">
        <v>168</v>
      </c>
      <c r="AT127" s="23" t="s">
        <v>168</v>
      </c>
      <c r="AU127" s="23" t="s">
        <v>168</v>
      </c>
      <c r="AV127" s="23" t="s">
        <v>168</v>
      </c>
      <c r="AW127" s="23" t="s">
        <v>168</v>
      </c>
      <c r="AX127" s="23" t="s">
        <v>168</v>
      </c>
      <c r="AY127" s="23" t="s">
        <v>168</v>
      </c>
      <c r="AZ127" s="23" t="s">
        <v>168</v>
      </c>
      <c r="BA127" s="23" t="s">
        <v>168</v>
      </c>
      <c r="BB127" s="23" t="s">
        <v>168</v>
      </c>
      <c r="BC127" s="23" t="s">
        <v>168</v>
      </c>
      <c r="BD127" s="23" t="s">
        <v>168</v>
      </c>
      <c r="BE127" s="23" t="s">
        <v>168</v>
      </c>
      <c r="BF127" s="23" t="s">
        <v>168</v>
      </c>
      <c r="BG127" s="23" t="s">
        <v>25</v>
      </c>
      <c r="BH127" s="23" t="s">
        <v>25</v>
      </c>
      <c r="BI127" s="23">
        <v>14</v>
      </c>
    </row>
    <row r="128" spans="1:61" ht="17.25" x14ac:dyDescent="0.2">
      <c r="A128" s="24">
        <v>123</v>
      </c>
      <c r="B128" s="20" t="s">
        <v>147</v>
      </c>
      <c r="C128" s="28">
        <v>0.45833333333333331</v>
      </c>
      <c r="D128" s="28">
        <v>0.46527777777777773</v>
      </c>
      <c r="E128" s="28">
        <v>0.49791666666666662</v>
      </c>
      <c r="F128" s="28">
        <v>3.2638888888888891E-2</v>
      </c>
      <c r="G128" s="24" t="s">
        <v>24</v>
      </c>
      <c r="H128" s="24" t="s">
        <v>24</v>
      </c>
      <c r="I128" s="24" t="s">
        <v>24</v>
      </c>
      <c r="J128" s="24" t="s">
        <v>24</v>
      </c>
      <c r="K128" s="24" t="s">
        <v>24</v>
      </c>
      <c r="L128" s="24" t="s">
        <v>24</v>
      </c>
      <c r="M128" s="24" t="s">
        <v>24</v>
      </c>
      <c r="N128" s="24" t="s">
        <v>24</v>
      </c>
      <c r="O128" s="24" t="s">
        <v>25</v>
      </c>
      <c r="P128" s="24" t="s">
        <v>25</v>
      </c>
      <c r="Q128" s="24" t="s">
        <v>25</v>
      </c>
      <c r="R128" s="24" t="s">
        <v>24</v>
      </c>
      <c r="S128" s="24" t="s">
        <v>25</v>
      </c>
      <c r="T128" s="24" t="s">
        <v>25</v>
      </c>
      <c r="U128" s="24" t="s">
        <v>25</v>
      </c>
      <c r="V128" s="24" t="s">
        <v>25</v>
      </c>
      <c r="W128" s="24" t="s">
        <v>25</v>
      </c>
      <c r="X128" s="24" t="s">
        <v>25</v>
      </c>
      <c r="Y128" s="24" t="s">
        <v>24</v>
      </c>
      <c r="Z128" s="24" t="s">
        <v>25</v>
      </c>
      <c r="AA128" s="24" t="s">
        <v>24</v>
      </c>
      <c r="AB128" s="24" t="s">
        <v>25</v>
      </c>
      <c r="AC128" s="24" t="s">
        <v>24</v>
      </c>
      <c r="AD128" s="24" t="s">
        <v>25</v>
      </c>
      <c r="AE128" s="24" t="s">
        <v>168</v>
      </c>
      <c r="AF128" s="24" t="s">
        <v>168</v>
      </c>
      <c r="AG128" s="24" t="s">
        <v>168</v>
      </c>
      <c r="AH128" s="24" t="s">
        <v>168</v>
      </c>
      <c r="AI128" s="24" t="s">
        <v>168</v>
      </c>
      <c r="AJ128" s="24" t="s">
        <v>168</v>
      </c>
      <c r="AK128" s="24" t="s">
        <v>168</v>
      </c>
      <c r="AL128" s="24" t="s">
        <v>168</v>
      </c>
      <c r="AM128" s="24" t="s">
        <v>168</v>
      </c>
      <c r="AN128" s="24" t="s">
        <v>168</v>
      </c>
      <c r="AO128" s="24" t="s">
        <v>168</v>
      </c>
      <c r="AP128" s="24" t="s">
        <v>168</v>
      </c>
      <c r="AQ128" s="24" t="s">
        <v>168</v>
      </c>
      <c r="AR128" s="24" t="s">
        <v>168</v>
      </c>
      <c r="AS128" s="24" t="s">
        <v>168</v>
      </c>
      <c r="AT128" s="24" t="s">
        <v>168</v>
      </c>
      <c r="AU128" s="24" t="s">
        <v>168</v>
      </c>
      <c r="AV128" s="24" t="s">
        <v>168</v>
      </c>
      <c r="AW128" s="24" t="s">
        <v>168</v>
      </c>
      <c r="AX128" s="24" t="s">
        <v>168</v>
      </c>
      <c r="AY128" s="24" t="s">
        <v>168</v>
      </c>
      <c r="AZ128" s="24" t="s">
        <v>168</v>
      </c>
      <c r="BA128" s="24" t="s">
        <v>168</v>
      </c>
      <c r="BB128" s="24" t="s">
        <v>168</v>
      </c>
      <c r="BC128" s="24" t="s">
        <v>168</v>
      </c>
      <c r="BD128" s="24" t="s">
        <v>168</v>
      </c>
      <c r="BE128" s="24" t="s">
        <v>168</v>
      </c>
      <c r="BF128" s="24" t="s">
        <v>168</v>
      </c>
      <c r="BG128" s="24" t="s">
        <v>168</v>
      </c>
      <c r="BH128" s="24" t="s">
        <v>168</v>
      </c>
      <c r="BI128" s="24">
        <v>12</v>
      </c>
    </row>
    <row r="129" spans="1:61" ht="17.25" x14ac:dyDescent="0.2">
      <c r="A129" s="23">
        <v>124</v>
      </c>
      <c r="B129" s="25" t="s">
        <v>148</v>
      </c>
      <c r="C129" s="26">
        <v>0.45833333333333331</v>
      </c>
      <c r="D129" s="26">
        <v>0.45902777777777781</v>
      </c>
      <c r="E129" s="26">
        <v>0.48680555555555555</v>
      </c>
      <c r="F129" s="26">
        <v>2.7777777777777776E-2</v>
      </c>
      <c r="G129" s="23" t="s">
        <v>24</v>
      </c>
      <c r="H129" s="23" t="s">
        <v>24</v>
      </c>
      <c r="I129" s="23" t="s">
        <v>24</v>
      </c>
      <c r="J129" s="23" t="s">
        <v>24</v>
      </c>
      <c r="K129" s="23" t="s">
        <v>24</v>
      </c>
      <c r="L129" s="23" t="s">
        <v>24</v>
      </c>
      <c r="M129" s="23" t="s">
        <v>24</v>
      </c>
      <c r="N129" s="23" t="s">
        <v>24</v>
      </c>
      <c r="O129" s="23" t="s">
        <v>24</v>
      </c>
      <c r="P129" s="23" t="s">
        <v>25</v>
      </c>
      <c r="Q129" s="23" t="s">
        <v>25</v>
      </c>
      <c r="R129" s="23" t="s">
        <v>24</v>
      </c>
      <c r="S129" s="23" t="s">
        <v>25</v>
      </c>
      <c r="T129" s="23" t="s">
        <v>25</v>
      </c>
      <c r="U129" s="23" t="s">
        <v>25</v>
      </c>
      <c r="V129" s="23" t="s">
        <v>25</v>
      </c>
      <c r="W129" s="23" t="s">
        <v>24</v>
      </c>
      <c r="X129" s="23" t="s">
        <v>25</v>
      </c>
      <c r="Y129" s="23" t="s">
        <v>25</v>
      </c>
      <c r="Z129" s="23" t="s">
        <v>24</v>
      </c>
      <c r="AA129" s="23" t="s">
        <v>24</v>
      </c>
      <c r="AB129" s="23" t="s">
        <v>25</v>
      </c>
      <c r="AC129" s="23" t="s">
        <v>24</v>
      </c>
      <c r="AD129" s="23" t="s">
        <v>25</v>
      </c>
      <c r="AE129" s="23" t="s">
        <v>168</v>
      </c>
      <c r="AF129" s="23" t="s">
        <v>168</v>
      </c>
      <c r="AG129" s="23" t="s">
        <v>168</v>
      </c>
      <c r="AH129" s="23" t="s">
        <v>168</v>
      </c>
      <c r="AI129" s="23" t="s">
        <v>168</v>
      </c>
      <c r="AJ129" s="23" t="s">
        <v>168</v>
      </c>
      <c r="AK129" s="23" t="s">
        <v>168</v>
      </c>
      <c r="AL129" s="23" t="s">
        <v>168</v>
      </c>
      <c r="AM129" s="23" t="s">
        <v>168</v>
      </c>
      <c r="AN129" s="23" t="s">
        <v>168</v>
      </c>
      <c r="AO129" s="23" t="s">
        <v>168</v>
      </c>
      <c r="AP129" s="23" t="s">
        <v>168</v>
      </c>
      <c r="AQ129" s="23" t="s">
        <v>168</v>
      </c>
      <c r="AR129" s="23" t="s">
        <v>168</v>
      </c>
      <c r="AS129" s="23" t="s">
        <v>168</v>
      </c>
      <c r="AT129" s="23" t="s">
        <v>168</v>
      </c>
      <c r="AU129" s="23" t="s">
        <v>168</v>
      </c>
      <c r="AV129" s="23" t="s">
        <v>168</v>
      </c>
      <c r="AW129" s="23" t="s">
        <v>168</v>
      </c>
      <c r="AX129" s="23" t="s">
        <v>168</v>
      </c>
      <c r="AY129" s="23" t="s">
        <v>168</v>
      </c>
      <c r="AZ129" s="23" t="s">
        <v>168</v>
      </c>
      <c r="BA129" s="23" t="s">
        <v>168</v>
      </c>
      <c r="BB129" s="23" t="s">
        <v>168</v>
      </c>
      <c r="BC129" s="23" t="s">
        <v>168</v>
      </c>
      <c r="BD129" s="23" t="s">
        <v>168</v>
      </c>
      <c r="BE129" s="23" t="s">
        <v>168</v>
      </c>
      <c r="BF129" s="23" t="s">
        <v>168</v>
      </c>
      <c r="BG129" s="23" t="s">
        <v>168</v>
      </c>
      <c r="BH129" s="23" t="s">
        <v>168</v>
      </c>
      <c r="BI129" s="23">
        <v>14</v>
      </c>
    </row>
    <row r="130" spans="1:61" ht="17.25" x14ac:dyDescent="0.2">
      <c r="A130" s="24">
        <v>125</v>
      </c>
      <c r="B130" s="20" t="s">
        <v>149</v>
      </c>
      <c r="C130" s="28">
        <v>0.45833333333333331</v>
      </c>
      <c r="D130" s="28">
        <v>0.46180555555555558</v>
      </c>
      <c r="E130" s="28">
        <v>0.48472222222222222</v>
      </c>
      <c r="F130" s="28">
        <v>2.2916666666666669E-2</v>
      </c>
      <c r="G130" s="24" t="s">
        <v>24</v>
      </c>
      <c r="H130" s="24" t="s">
        <v>24</v>
      </c>
      <c r="I130" s="24" t="s">
        <v>24</v>
      </c>
      <c r="J130" s="24" t="s">
        <v>24</v>
      </c>
      <c r="K130" s="24" t="s">
        <v>24</v>
      </c>
      <c r="L130" s="24" t="s">
        <v>24</v>
      </c>
      <c r="M130" s="24" t="s">
        <v>24</v>
      </c>
      <c r="N130" s="24" t="s">
        <v>24</v>
      </c>
      <c r="O130" s="24" t="s">
        <v>24</v>
      </c>
      <c r="P130" s="24" t="s">
        <v>25</v>
      </c>
      <c r="Q130" s="24" t="s">
        <v>24</v>
      </c>
      <c r="R130" s="24" t="s">
        <v>25</v>
      </c>
      <c r="S130" s="24" t="s">
        <v>25</v>
      </c>
      <c r="T130" s="24" t="s">
        <v>24</v>
      </c>
      <c r="U130" s="24" t="s">
        <v>25</v>
      </c>
      <c r="V130" s="24" t="s">
        <v>25</v>
      </c>
      <c r="W130" s="24" t="s">
        <v>25</v>
      </c>
      <c r="X130" s="24" t="s">
        <v>25</v>
      </c>
      <c r="Y130" s="24" t="s">
        <v>24</v>
      </c>
      <c r="Z130" s="24" t="s">
        <v>25</v>
      </c>
      <c r="AA130" s="24" t="s">
        <v>25</v>
      </c>
      <c r="AB130" s="24" t="s">
        <v>25</v>
      </c>
      <c r="AC130" s="24" t="s">
        <v>24</v>
      </c>
      <c r="AD130" s="24" t="s">
        <v>25</v>
      </c>
      <c r="AE130" s="24" t="s">
        <v>168</v>
      </c>
      <c r="AF130" s="24" t="s">
        <v>168</v>
      </c>
      <c r="AG130" s="24" t="s">
        <v>168</v>
      </c>
      <c r="AH130" s="24" t="s">
        <v>168</v>
      </c>
      <c r="AI130" s="24" t="s">
        <v>168</v>
      </c>
      <c r="AJ130" s="24" t="s">
        <v>168</v>
      </c>
      <c r="AK130" s="24" t="s">
        <v>168</v>
      </c>
      <c r="AL130" s="24" t="s">
        <v>168</v>
      </c>
      <c r="AM130" s="24" t="s">
        <v>168</v>
      </c>
      <c r="AN130" s="24" t="s">
        <v>168</v>
      </c>
      <c r="AO130" s="24" t="s">
        <v>168</v>
      </c>
      <c r="AP130" s="24" t="s">
        <v>168</v>
      </c>
      <c r="AQ130" s="24" t="s">
        <v>168</v>
      </c>
      <c r="AR130" s="24" t="s">
        <v>168</v>
      </c>
      <c r="AS130" s="24" t="s">
        <v>168</v>
      </c>
      <c r="AT130" s="24" t="s">
        <v>168</v>
      </c>
      <c r="AU130" s="24" t="s">
        <v>168</v>
      </c>
      <c r="AV130" s="24" t="s">
        <v>168</v>
      </c>
      <c r="AW130" s="24" t="s">
        <v>168</v>
      </c>
      <c r="AX130" s="24" t="s">
        <v>168</v>
      </c>
      <c r="AY130" s="24" t="s">
        <v>168</v>
      </c>
      <c r="AZ130" s="24" t="s">
        <v>168</v>
      </c>
      <c r="BA130" s="24" t="s">
        <v>168</v>
      </c>
      <c r="BB130" s="24" t="s">
        <v>168</v>
      </c>
      <c r="BC130" s="24" t="s">
        <v>168</v>
      </c>
      <c r="BD130" s="24" t="s">
        <v>168</v>
      </c>
      <c r="BE130" s="24" t="s">
        <v>168</v>
      </c>
      <c r="BF130" s="24" t="s">
        <v>168</v>
      </c>
      <c r="BG130" s="24" t="s">
        <v>168</v>
      </c>
      <c r="BH130" s="24" t="s">
        <v>168</v>
      </c>
      <c r="BI130" s="24">
        <v>13</v>
      </c>
    </row>
    <row r="131" spans="1:61" ht="17.25" x14ac:dyDescent="0.2">
      <c r="A131" s="99" t="s">
        <v>15</v>
      </c>
      <c r="B131" s="99"/>
      <c r="C131" s="99"/>
      <c r="D131" s="99"/>
      <c r="E131" s="99"/>
      <c r="F131" s="99"/>
      <c r="G131" s="23">
        <v>125</v>
      </c>
      <c r="H131" s="23">
        <v>125</v>
      </c>
      <c r="I131" s="23">
        <v>125</v>
      </c>
      <c r="J131" s="23">
        <v>122</v>
      </c>
      <c r="K131" s="23">
        <v>124</v>
      </c>
      <c r="L131" s="23">
        <v>123</v>
      </c>
      <c r="M131" s="23">
        <v>124</v>
      </c>
      <c r="N131" s="23">
        <v>123</v>
      </c>
      <c r="O131" s="23">
        <v>54</v>
      </c>
      <c r="P131" s="23">
        <v>19</v>
      </c>
      <c r="Q131" s="23">
        <v>87</v>
      </c>
      <c r="R131" s="23">
        <v>35</v>
      </c>
      <c r="S131" s="23">
        <v>57</v>
      </c>
      <c r="T131" s="23">
        <v>15</v>
      </c>
      <c r="U131" s="23">
        <v>52</v>
      </c>
      <c r="V131" s="23">
        <v>24</v>
      </c>
      <c r="W131" s="23">
        <v>54</v>
      </c>
      <c r="X131" s="23">
        <v>18</v>
      </c>
      <c r="Y131" s="23">
        <v>63</v>
      </c>
      <c r="Z131" s="23">
        <v>18</v>
      </c>
      <c r="AA131" s="23">
        <v>83</v>
      </c>
      <c r="AB131" s="23">
        <v>23</v>
      </c>
      <c r="AC131" s="23">
        <v>48</v>
      </c>
      <c r="AD131" s="23">
        <v>17</v>
      </c>
      <c r="AE131" s="23">
        <v>1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1</v>
      </c>
      <c r="AM131" s="23">
        <v>1</v>
      </c>
      <c r="AN131" s="23">
        <v>0</v>
      </c>
      <c r="AO131" s="23">
        <v>1</v>
      </c>
      <c r="AP131" s="23">
        <v>0</v>
      </c>
      <c r="AQ131" s="23">
        <v>1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1</v>
      </c>
      <c r="AX131" s="23">
        <v>0</v>
      </c>
      <c r="AY131" s="23">
        <v>1</v>
      </c>
      <c r="AZ131" s="23">
        <v>0</v>
      </c>
      <c r="BA131" s="23">
        <v>0</v>
      </c>
      <c r="BB131" s="23">
        <v>0</v>
      </c>
      <c r="BC131" s="23">
        <v>1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  <c r="BI131" s="23">
        <v>1687</v>
      </c>
    </row>
    <row r="132" spans="1:61" ht="17.25" x14ac:dyDescent="0.2">
      <c r="A132" s="100" t="s">
        <v>150</v>
      </c>
      <c r="B132" s="100"/>
      <c r="C132" s="100"/>
      <c r="D132" s="100"/>
      <c r="E132" s="100"/>
      <c r="F132" s="100"/>
      <c r="G132" s="24">
        <v>100</v>
      </c>
      <c r="H132" s="24">
        <v>100</v>
      </c>
      <c r="I132" s="20">
        <v>100</v>
      </c>
      <c r="J132" s="20">
        <v>97</v>
      </c>
      <c r="K132" s="20">
        <v>99</v>
      </c>
      <c r="L132" s="20">
        <v>98</v>
      </c>
      <c r="M132" s="20">
        <v>99</v>
      </c>
      <c r="N132" s="20">
        <v>98</v>
      </c>
      <c r="O132" s="20">
        <v>43</v>
      </c>
      <c r="P132" s="20">
        <v>15</v>
      </c>
      <c r="Q132" s="20">
        <v>69</v>
      </c>
      <c r="R132" s="20">
        <v>28</v>
      </c>
      <c r="S132" s="20">
        <v>45</v>
      </c>
      <c r="T132" s="20">
        <v>12</v>
      </c>
      <c r="U132" s="20">
        <v>41</v>
      </c>
      <c r="V132" s="20">
        <v>19</v>
      </c>
      <c r="W132" s="20">
        <v>43</v>
      </c>
      <c r="X132" s="20">
        <v>14</v>
      </c>
      <c r="Y132" s="20">
        <v>50</v>
      </c>
      <c r="Z132" s="20">
        <v>14</v>
      </c>
      <c r="AA132" s="20">
        <v>66</v>
      </c>
      <c r="AB132" s="20">
        <v>18</v>
      </c>
      <c r="AC132" s="20">
        <v>38</v>
      </c>
      <c r="AD132" s="20">
        <v>13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/>
    </row>
    <row r="133" spans="1:61" ht="17.25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50</v>
      </c>
      <c r="J133" s="99"/>
      <c r="K133" s="99"/>
      <c r="L133" s="99"/>
      <c r="M133" s="99"/>
      <c r="N133" s="99"/>
      <c r="O133" s="99">
        <v>58</v>
      </c>
      <c r="P133" s="99"/>
      <c r="Q133" s="99">
        <v>97</v>
      </c>
      <c r="R133" s="99"/>
      <c r="S133" s="99">
        <v>57</v>
      </c>
      <c r="T133" s="99"/>
      <c r="U133" s="99">
        <v>60</v>
      </c>
      <c r="V133" s="99"/>
      <c r="W133" s="99">
        <v>57</v>
      </c>
      <c r="X133" s="99"/>
      <c r="Y133" s="99">
        <v>64</v>
      </c>
      <c r="Z133" s="99"/>
      <c r="AA133" s="99">
        <v>84</v>
      </c>
      <c r="AB133" s="99"/>
      <c r="AC133" s="99">
        <v>52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99">
        <v>0</v>
      </c>
      <c r="AX133" s="99"/>
      <c r="AY133" s="99">
        <v>0</v>
      </c>
      <c r="AZ133" s="99"/>
      <c r="BA133" s="99">
        <v>0</v>
      </c>
      <c r="BB133" s="99"/>
      <c r="BC133" s="99">
        <v>0</v>
      </c>
      <c r="BD133" s="99"/>
      <c r="BE133" s="99">
        <v>0</v>
      </c>
      <c r="BF133" s="99"/>
      <c r="BG133" s="99">
        <v>0</v>
      </c>
      <c r="BH133" s="99"/>
      <c r="BI133" s="18"/>
    </row>
  </sheetData>
  <mergeCells count="61">
    <mergeCell ref="H3:H5"/>
    <mergeCell ref="A3:A5"/>
    <mergeCell ref="B3:B5"/>
    <mergeCell ref="C3:C5"/>
    <mergeCell ref="D3:F3"/>
    <mergeCell ref="G3:G5"/>
    <mergeCell ref="AI3:AJ4"/>
    <mergeCell ref="I3:N3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AG3:AH4"/>
    <mergeCell ref="AM3:AN4"/>
    <mergeCell ref="AO3:AP4"/>
    <mergeCell ref="AQ3:AR4"/>
    <mergeCell ref="AS3:AT4"/>
    <mergeCell ref="AU3:AV4"/>
    <mergeCell ref="O133:P133"/>
    <mergeCell ref="BI3:BI4"/>
    <mergeCell ref="D4:F4"/>
    <mergeCell ref="AW3:AX4"/>
    <mergeCell ref="AY3:AZ4"/>
    <mergeCell ref="BA3:BB4"/>
    <mergeCell ref="BC3:BD4"/>
    <mergeCell ref="BE3:BF4"/>
    <mergeCell ref="BG3:BH4"/>
    <mergeCell ref="AK3:AL4"/>
    <mergeCell ref="A131:F131"/>
    <mergeCell ref="A132:F132"/>
    <mergeCell ref="A133:F133"/>
    <mergeCell ref="G133:H133"/>
    <mergeCell ref="I133:N133"/>
    <mergeCell ref="AM133:AN133"/>
    <mergeCell ref="BG133:BH133"/>
    <mergeCell ref="Q133:R133"/>
    <mergeCell ref="S133:T133"/>
    <mergeCell ref="U133:V133"/>
    <mergeCell ref="W133:X133"/>
    <mergeCell ref="Y133:Z133"/>
    <mergeCell ref="A1:BI1"/>
    <mergeCell ref="AO133:AP133"/>
    <mergeCell ref="AQ133:AR133"/>
    <mergeCell ref="AS133:AT133"/>
    <mergeCell ref="AU133:AV133"/>
    <mergeCell ref="AW133:AX133"/>
    <mergeCell ref="AY133:AZ133"/>
    <mergeCell ref="AC133:AD133"/>
    <mergeCell ref="AE133:AF133"/>
    <mergeCell ref="AG133:AH133"/>
    <mergeCell ref="AI133:AJ133"/>
    <mergeCell ref="AK133:AL133"/>
    <mergeCell ref="AA133:AB133"/>
    <mergeCell ref="BA133:BB133"/>
    <mergeCell ref="BC133:BD133"/>
    <mergeCell ref="BE133:BF133"/>
  </mergeCells>
  <printOptions horizontalCentered="1"/>
  <pageMargins left="0.70866141732283472" right="0.70866141732283472" top="0.74803149606299213" bottom="0.74803149606299213" header="0.31496062992125984" footer="0.31496062992125984"/>
  <pageSetup paperSize="121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"/>
  <sheetViews>
    <sheetView zoomScaleNormal="100" zoomScaleSheetLayoutView="40" workbookViewId="0">
      <selection sqref="A1:BI1"/>
    </sheetView>
  </sheetViews>
  <sheetFormatPr baseColWidth="10" defaultRowHeight="14.25" x14ac:dyDescent="0.2"/>
  <cols>
    <col min="2" max="2" width="15.5" customWidth="1"/>
    <col min="7" max="7" width="12.375" customWidth="1"/>
    <col min="8" max="8" width="13" customWidth="1"/>
    <col min="9" max="14" width="6.625" customWidth="1"/>
    <col min="15" max="26" width="4" customWidth="1"/>
    <col min="27" max="30" width="6.25" customWidth="1"/>
    <col min="31" max="60" width="4" customWidth="1"/>
  </cols>
  <sheetData>
    <row r="1" spans="1:61" s="12" customFormat="1" ht="126.75" customHeight="1" x14ac:dyDescent="0.2">
      <c r="A1" s="82" t="s">
        <v>173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2" spans="1:61" ht="17.25" x14ac:dyDescent="0.2">
      <c r="A2" s="1"/>
    </row>
    <row r="3" spans="1:61" ht="17.25" customHeight="1" x14ac:dyDescent="0.2">
      <c r="A3" s="87" t="s">
        <v>0</v>
      </c>
      <c r="B3" s="87" t="s">
        <v>1</v>
      </c>
      <c r="C3" s="87" t="s">
        <v>2</v>
      </c>
      <c r="D3" s="91" t="s">
        <v>3</v>
      </c>
      <c r="E3" s="91"/>
      <c r="F3" s="91"/>
      <c r="G3" s="86" t="s">
        <v>4</v>
      </c>
      <c r="H3" s="86" t="s">
        <v>5</v>
      </c>
      <c r="I3" s="91" t="s">
        <v>6</v>
      </c>
      <c r="J3" s="91"/>
      <c r="K3" s="91"/>
      <c r="L3" s="91"/>
      <c r="M3" s="91"/>
      <c r="N3" s="91"/>
      <c r="O3" s="86" t="s">
        <v>7</v>
      </c>
      <c r="P3" s="86"/>
      <c r="Q3" s="86" t="s">
        <v>8</v>
      </c>
      <c r="R3" s="86"/>
      <c r="S3" s="86" t="s">
        <v>9</v>
      </c>
      <c r="T3" s="86"/>
      <c r="U3" s="86" t="s">
        <v>10</v>
      </c>
      <c r="V3" s="86"/>
      <c r="W3" s="86" t="s">
        <v>11</v>
      </c>
      <c r="X3" s="86"/>
      <c r="Y3" s="86" t="s">
        <v>12</v>
      </c>
      <c r="Z3" s="86"/>
      <c r="AA3" s="86" t="s">
        <v>13</v>
      </c>
      <c r="AB3" s="86"/>
      <c r="AC3" s="86" t="s">
        <v>14</v>
      </c>
      <c r="AD3" s="86"/>
      <c r="AE3" s="86" t="s">
        <v>153</v>
      </c>
      <c r="AF3" s="86"/>
      <c r="AG3" s="86" t="s">
        <v>154</v>
      </c>
      <c r="AH3" s="86"/>
      <c r="AI3" s="86" t="s">
        <v>155</v>
      </c>
      <c r="AJ3" s="86"/>
      <c r="AK3" s="86" t="s">
        <v>156</v>
      </c>
      <c r="AL3" s="86"/>
      <c r="AM3" s="86" t="s">
        <v>157</v>
      </c>
      <c r="AN3" s="86"/>
      <c r="AO3" s="86" t="s">
        <v>158</v>
      </c>
      <c r="AP3" s="86"/>
      <c r="AQ3" s="86" t="s">
        <v>159</v>
      </c>
      <c r="AR3" s="86"/>
      <c r="AS3" s="86" t="s">
        <v>160</v>
      </c>
      <c r="AT3" s="86"/>
      <c r="AU3" s="86" t="s">
        <v>161</v>
      </c>
      <c r="AV3" s="86"/>
      <c r="AW3" s="86" t="s">
        <v>162</v>
      </c>
      <c r="AX3" s="86"/>
      <c r="AY3" s="86" t="s">
        <v>163</v>
      </c>
      <c r="AZ3" s="86"/>
      <c r="BA3" s="86" t="s">
        <v>164</v>
      </c>
      <c r="BB3" s="86"/>
      <c r="BC3" s="86" t="s">
        <v>165</v>
      </c>
      <c r="BD3" s="86"/>
      <c r="BE3" s="86" t="s">
        <v>166</v>
      </c>
      <c r="BF3" s="86"/>
      <c r="BG3" s="86" t="s">
        <v>167</v>
      </c>
      <c r="BH3" s="86"/>
      <c r="BI3" s="88" t="s">
        <v>15</v>
      </c>
    </row>
    <row r="4" spans="1:61" ht="16.5" x14ac:dyDescent="0.2">
      <c r="A4" s="87"/>
      <c r="B4" s="87"/>
      <c r="C4" s="87"/>
      <c r="D4" s="90" t="s">
        <v>16</v>
      </c>
      <c r="E4" s="90"/>
      <c r="F4" s="90"/>
      <c r="G4" s="87"/>
      <c r="H4" s="87"/>
      <c r="I4" s="36">
        <v>1</v>
      </c>
      <c r="J4" s="36">
        <v>2</v>
      </c>
      <c r="K4" s="36">
        <v>3</v>
      </c>
      <c r="L4" s="36">
        <v>4</v>
      </c>
      <c r="M4" s="36">
        <v>5</v>
      </c>
      <c r="N4" s="36">
        <v>6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5"/>
    </row>
    <row r="5" spans="1:61" ht="33" x14ac:dyDescent="0.2">
      <c r="A5" s="87"/>
      <c r="B5" s="87"/>
      <c r="C5" s="87"/>
      <c r="D5" s="34" t="s">
        <v>17</v>
      </c>
      <c r="E5" s="34" t="s">
        <v>18</v>
      </c>
      <c r="F5" s="34" t="s">
        <v>19</v>
      </c>
      <c r="G5" s="87"/>
      <c r="H5" s="87"/>
      <c r="I5" s="34" t="s">
        <v>20</v>
      </c>
      <c r="J5" s="34" t="s">
        <v>20</v>
      </c>
      <c r="K5" s="34" t="s">
        <v>20</v>
      </c>
      <c r="L5" s="34" t="s">
        <v>20</v>
      </c>
      <c r="M5" s="34" t="s">
        <v>20</v>
      </c>
      <c r="N5" s="34" t="s">
        <v>20</v>
      </c>
      <c r="O5" s="34" t="s">
        <v>20</v>
      </c>
      <c r="P5" s="34" t="s">
        <v>21</v>
      </c>
      <c r="Q5" s="34" t="s">
        <v>20</v>
      </c>
      <c r="R5" s="34" t="s">
        <v>21</v>
      </c>
      <c r="S5" s="34" t="s">
        <v>20</v>
      </c>
      <c r="T5" s="34" t="s">
        <v>21</v>
      </c>
      <c r="U5" s="34" t="s">
        <v>20</v>
      </c>
      <c r="V5" s="34" t="s">
        <v>21</v>
      </c>
      <c r="W5" s="34" t="s">
        <v>20</v>
      </c>
      <c r="X5" s="34" t="s">
        <v>21</v>
      </c>
      <c r="Y5" s="34" t="s">
        <v>20</v>
      </c>
      <c r="Z5" s="34" t="s">
        <v>21</v>
      </c>
      <c r="AA5" s="34" t="s">
        <v>20</v>
      </c>
      <c r="AB5" s="34" t="s">
        <v>21</v>
      </c>
      <c r="AC5" s="34" t="s">
        <v>20</v>
      </c>
      <c r="AD5" s="34" t="s">
        <v>21</v>
      </c>
      <c r="AE5" s="34" t="s">
        <v>20</v>
      </c>
      <c r="AF5" s="34" t="s">
        <v>21</v>
      </c>
      <c r="AG5" s="34" t="s">
        <v>20</v>
      </c>
      <c r="AH5" s="34" t="s">
        <v>21</v>
      </c>
      <c r="AI5" s="34" t="s">
        <v>20</v>
      </c>
      <c r="AJ5" s="34" t="s">
        <v>21</v>
      </c>
      <c r="AK5" s="34" t="s">
        <v>20</v>
      </c>
      <c r="AL5" s="34" t="s">
        <v>21</v>
      </c>
      <c r="AM5" s="34" t="s">
        <v>20</v>
      </c>
      <c r="AN5" s="34" t="s">
        <v>21</v>
      </c>
      <c r="AO5" s="34" t="s">
        <v>20</v>
      </c>
      <c r="AP5" s="34" t="s">
        <v>21</v>
      </c>
      <c r="AQ5" s="34" t="s">
        <v>20</v>
      </c>
      <c r="AR5" s="34" t="s">
        <v>21</v>
      </c>
      <c r="AS5" s="34" t="s">
        <v>20</v>
      </c>
      <c r="AT5" s="34" t="s">
        <v>21</v>
      </c>
      <c r="AU5" s="34" t="s">
        <v>20</v>
      </c>
      <c r="AV5" s="34" t="s">
        <v>21</v>
      </c>
      <c r="AW5" s="34" t="s">
        <v>20</v>
      </c>
      <c r="AX5" s="34" t="s">
        <v>21</v>
      </c>
      <c r="AY5" s="34" t="s">
        <v>20</v>
      </c>
      <c r="AZ5" s="34" t="s">
        <v>21</v>
      </c>
      <c r="BA5" s="34" t="s">
        <v>20</v>
      </c>
      <c r="BB5" s="34" t="s">
        <v>21</v>
      </c>
      <c r="BC5" s="34" t="s">
        <v>20</v>
      </c>
      <c r="BD5" s="34" t="s">
        <v>21</v>
      </c>
      <c r="BE5" s="34" t="s">
        <v>20</v>
      </c>
      <c r="BF5" s="34" t="s">
        <v>21</v>
      </c>
      <c r="BG5" s="34" t="s">
        <v>20</v>
      </c>
      <c r="BH5" s="34" t="s">
        <v>21</v>
      </c>
      <c r="BI5" s="35" t="s">
        <v>22</v>
      </c>
    </row>
    <row r="6" spans="1:61" ht="16.5" x14ac:dyDescent="0.2">
      <c r="A6" s="33">
        <v>36</v>
      </c>
      <c r="B6" s="10" t="s">
        <v>60</v>
      </c>
      <c r="C6" s="11">
        <v>0.45833333333333331</v>
      </c>
      <c r="D6" s="11">
        <v>0.46458333333333335</v>
      </c>
      <c r="E6" s="11">
        <v>0.47986111111111113</v>
      </c>
      <c r="F6" s="11">
        <v>1.5277777777777777E-2</v>
      </c>
      <c r="G6" s="33" t="s">
        <v>24</v>
      </c>
      <c r="H6" s="33" t="s">
        <v>24</v>
      </c>
      <c r="I6" s="33" t="s">
        <v>24</v>
      </c>
      <c r="J6" s="33" t="s">
        <v>24</v>
      </c>
      <c r="K6" s="33" t="s">
        <v>24</v>
      </c>
      <c r="L6" s="33" t="s">
        <v>24</v>
      </c>
      <c r="M6" s="33" t="s">
        <v>24</v>
      </c>
      <c r="N6" s="33" t="s">
        <v>24</v>
      </c>
      <c r="O6" s="33" t="s">
        <v>25</v>
      </c>
      <c r="P6" s="33" t="s">
        <v>24</v>
      </c>
      <c r="Q6" s="33" t="s">
        <v>24</v>
      </c>
      <c r="R6" s="33" t="s">
        <v>25</v>
      </c>
      <c r="S6" s="33" t="s">
        <v>25</v>
      </c>
      <c r="T6" s="33" t="s">
        <v>24</v>
      </c>
      <c r="U6" s="33" t="s">
        <v>24</v>
      </c>
      <c r="V6" s="33" t="s">
        <v>25</v>
      </c>
      <c r="W6" s="33" t="s">
        <v>24</v>
      </c>
      <c r="X6" s="33" t="s">
        <v>25</v>
      </c>
      <c r="Y6" s="33" t="s">
        <v>24</v>
      </c>
      <c r="Z6" s="33" t="s">
        <v>25</v>
      </c>
      <c r="AA6" s="33" t="s">
        <v>24</v>
      </c>
      <c r="AB6" s="33" t="s">
        <v>25</v>
      </c>
      <c r="AC6" s="33" t="s">
        <v>25</v>
      </c>
      <c r="AD6" s="33" t="s">
        <v>25</v>
      </c>
      <c r="AE6" s="33" t="s">
        <v>168</v>
      </c>
      <c r="AF6" s="33" t="s">
        <v>168</v>
      </c>
      <c r="AG6" s="33" t="s">
        <v>168</v>
      </c>
      <c r="AH6" s="33" t="s">
        <v>168</v>
      </c>
      <c r="AI6" s="33" t="s">
        <v>168</v>
      </c>
      <c r="AJ6" s="33" t="s">
        <v>168</v>
      </c>
      <c r="AK6" s="33" t="s">
        <v>25</v>
      </c>
      <c r="AL6" s="33" t="s">
        <v>25</v>
      </c>
      <c r="AM6" s="33" t="s">
        <v>168</v>
      </c>
      <c r="AN6" s="33" t="s">
        <v>168</v>
      </c>
      <c r="AO6" s="33" t="s">
        <v>168</v>
      </c>
      <c r="AP6" s="33" t="s">
        <v>168</v>
      </c>
      <c r="AQ6" s="33" t="s">
        <v>168</v>
      </c>
      <c r="AR6" s="33" t="s">
        <v>168</v>
      </c>
      <c r="AS6" s="33" t="s">
        <v>168</v>
      </c>
      <c r="AT6" s="33" t="s">
        <v>168</v>
      </c>
      <c r="AU6" s="33" t="s">
        <v>168</v>
      </c>
      <c r="AV6" s="33" t="s">
        <v>168</v>
      </c>
      <c r="AW6" s="33" t="s">
        <v>168</v>
      </c>
      <c r="AX6" s="33" t="s">
        <v>168</v>
      </c>
      <c r="AY6" s="33" t="s">
        <v>168</v>
      </c>
      <c r="AZ6" s="33" t="s">
        <v>168</v>
      </c>
      <c r="BA6" s="33" t="s">
        <v>168</v>
      </c>
      <c r="BB6" s="33" t="s">
        <v>168</v>
      </c>
      <c r="BC6" s="33" t="s">
        <v>168</v>
      </c>
      <c r="BD6" s="33" t="s">
        <v>168</v>
      </c>
      <c r="BE6" s="33" t="s">
        <v>168</v>
      </c>
      <c r="BF6" s="33" t="s">
        <v>168</v>
      </c>
      <c r="BG6" s="33" t="s">
        <v>168</v>
      </c>
      <c r="BH6" s="33" t="s">
        <v>168</v>
      </c>
      <c r="BI6" s="33">
        <v>16</v>
      </c>
    </row>
    <row r="7" spans="1:61" ht="16.5" x14ac:dyDescent="0.2">
      <c r="A7" s="83" t="s">
        <v>15</v>
      </c>
      <c r="B7" s="83"/>
      <c r="C7" s="83"/>
      <c r="D7" s="83"/>
      <c r="E7" s="83"/>
      <c r="F7" s="83"/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0</v>
      </c>
      <c r="P7" s="32">
        <v>1</v>
      </c>
      <c r="Q7" s="32">
        <v>1</v>
      </c>
      <c r="R7" s="32">
        <v>0</v>
      </c>
      <c r="S7" s="32">
        <v>0</v>
      </c>
      <c r="T7" s="32">
        <v>1</v>
      </c>
      <c r="U7" s="32">
        <v>1</v>
      </c>
      <c r="V7" s="32">
        <v>0</v>
      </c>
      <c r="W7" s="32">
        <v>1</v>
      </c>
      <c r="X7" s="32">
        <v>0</v>
      </c>
      <c r="Y7" s="32">
        <v>1</v>
      </c>
      <c r="Z7" s="32">
        <v>0</v>
      </c>
      <c r="AA7" s="32">
        <v>1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16</v>
      </c>
    </row>
    <row r="8" spans="1:61" ht="16.5" x14ac:dyDescent="0.2">
      <c r="A8" s="84" t="s">
        <v>150</v>
      </c>
      <c r="B8" s="84"/>
      <c r="C8" s="84"/>
      <c r="D8" s="84"/>
      <c r="E8" s="84"/>
      <c r="F8" s="84"/>
      <c r="G8" s="33">
        <v>100</v>
      </c>
      <c r="H8" s="33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0</v>
      </c>
      <c r="P8" s="10">
        <v>100</v>
      </c>
      <c r="Q8" s="10">
        <v>100</v>
      </c>
      <c r="R8" s="10">
        <v>0</v>
      </c>
      <c r="S8" s="10">
        <v>0</v>
      </c>
      <c r="T8" s="10">
        <v>100</v>
      </c>
      <c r="U8" s="10">
        <v>100</v>
      </c>
      <c r="V8" s="10">
        <v>0</v>
      </c>
      <c r="W8" s="10">
        <v>100</v>
      </c>
      <c r="X8" s="10">
        <v>0</v>
      </c>
      <c r="Y8" s="10">
        <v>100</v>
      </c>
      <c r="Z8" s="10">
        <v>0</v>
      </c>
      <c r="AA8" s="10">
        <v>100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/>
    </row>
    <row r="9" spans="1:61" ht="16.5" customHeight="1" x14ac:dyDescent="0.2">
      <c r="A9" s="83" t="s">
        <v>151</v>
      </c>
      <c r="B9" s="83"/>
      <c r="C9" s="83"/>
      <c r="D9" s="83"/>
      <c r="E9" s="83"/>
      <c r="F9" s="83"/>
      <c r="G9" s="85"/>
      <c r="H9" s="85"/>
      <c r="I9" s="83">
        <v>58</v>
      </c>
      <c r="J9" s="83"/>
      <c r="K9" s="83"/>
      <c r="L9" s="83"/>
      <c r="M9" s="83"/>
      <c r="N9" s="83"/>
      <c r="O9" s="83">
        <v>100</v>
      </c>
      <c r="P9" s="83"/>
      <c r="Q9" s="83">
        <v>100</v>
      </c>
      <c r="R9" s="83"/>
      <c r="S9" s="83">
        <v>100</v>
      </c>
      <c r="T9" s="83"/>
      <c r="U9" s="83">
        <v>100</v>
      </c>
      <c r="V9" s="83"/>
      <c r="W9" s="83">
        <v>100</v>
      </c>
      <c r="X9" s="83"/>
      <c r="Y9" s="83">
        <v>100</v>
      </c>
      <c r="Z9" s="83"/>
      <c r="AA9" s="83">
        <v>100</v>
      </c>
      <c r="AB9" s="83"/>
      <c r="AC9" s="83">
        <v>0</v>
      </c>
      <c r="AD9" s="83"/>
      <c r="AE9" s="83">
        <v>0</v>
      </c>
      <c r="AF9" s="83"/>
      <c r="AG9" s="83">
        <v>0</v>
      </c>
      <c r="AH9" s="83"/>
      <c r="AI9" s="83">
        <v>0</v>
      </c>
      <c r="AJ9" s="83"/>
      <c r="AK9" s="83">
        <v>0</v>
      </c>
      <c r="AL9" s="83"/>
      <c r="AM9" s="83">
        <v>0</v>
      </c>
      <c r="AN9" s="83"/>
      <c r="AO9" s="83">
        <v>0</v>
      </c>
      <c r="AP9" s="83"/>
      <c r="AQ9" s="83">
        <v>0</v>
      </c>
      <c r="AR9" s="83"/>
      <c r="AS9" s="83">
        <v>0</v>
      </c>
      <c r="AT9" s="83"/>
      <c r="AU9" s="83">
        <v>0</v>
      </c>
      <c r="AV9" s="83"/>
      <c r="AW9" s="83">
        <v>0</v>
      </c>
      <c r="AX9" s="83"/>
      <c r="AY9" s="83">
        <v>0</v>
      </c>
      <c r="AZ9" s="83"/>
      <c r="BA9" s="83">
        <v>0</v>
      </c>
      <c r="BB9" s="83"/>
      <c r="BC9" s="83">
        <v>0</v>
      </c>
      <c r="BD9" s="83"/>
      <c r="BE9" s="83">
        <v>0</v>
      </c>
      <c r="BF9" s="83"/>
      <c r="BG9" s="83">
        <v>0</v>
      </c>
      <c r="BH9" s="83"/>
      <c r="BI9" s="5"/>
    </row>
  </sheetData>
  <mergeCells count="61">
    <mergeCell ref="W3:X4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S3:T4"/>
    <mergeCell ref="U3:V4"/>
    <mergeCell ref="AA3:AB4"/>
    <mergeCell ref="AC3:AD4"/>
    <mergeCell ref="AE3:AF4"/>
    <mergeCell ref="AG3:AH4"/>
    <mergeCell ref="AI3:AJ4"/>
    <mergeCell ref="O9:P9"/>
    <mergeCell ref="BI3:BI4"/>
    <mergeCell ref="D4:F4"/>
    <mergeCell ref="AW3:AX4"/>
    <mergeCell ref="AY3:AZ4"/>
    <mergeCell ref="BA3:BB4"/>
    <mergeCell ref="BC3:BD4"/>
    <mergeCell ref="BE3:BF4"/>
    <mergeCell ref="BG3:BH4"/>
    <mergeCell ref="AK3:AL4"/>
    <mergeCell ref="AM3:AN4"/>
    <mergeCell ref="AO3:AP4"/>
    <mergeCell ref="AQ3:AR4"/>
    <mergeCell ref="AS3:AT4"/>
    <mergeCell ref="AU3:AV4"/>
    <mergeCell ref="Y3:Z4"/>
    <mergeCell ref="A7:F7"/>
    <mergeCell ref="A8:F8"/>
    <mergeCell ref="A9:F9"/>
    <mergeCell ref="G9:H9"/>
    <mergeCell ref="I9:N9"/>
    <mergeCell ref="AM9:AN9"/>
    <mergeCell ref="Q9:R9"/>
    <mergeCell ref="S9:T9"/>
    <mergeCell ref="U9:V9"/>
    <mergeCell ref="W9:X9"/>
    <mergeCell ref="Y9:Z9"/>
    <mergeCell ref="AA9:AB9"/>
    <mergeCell ref="BA9:BB9"/>
    <mergeCell ref="BC9:BD9"/>
    <mergeCell ref="BE9:BF9"/>
    <mergeCell ref="BG9:BH9"/>
    <mergeCell ref="A1:BI1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3"/>
  <sheetViews>
    <sheetView zoomScaleNormal="100" zoomScaleSheetLayoutView="25" workbookViewId="0">
      <selection sqref="A1:BI1"/>
    </sheetView>
  </sheetViews>
  <sheetFormatPr baseColWidth="10" defaultRowHeight="14.25" x14ac:dyDescent="0.2"/>
  <cols>
    <col min="2" max="2" width="47" customWidth="1"/>
    <col min="5" max="5" width="13.75" customWidth="1"/>
    <col min="6" max="6" width="14.875" customWidth="1"/>
    <col min="7" max="7" width="18.125" customWidth="1"/>
    <col min="8" max="8" width="19.125" customWidth="1"/>
    <col min="9" max="14" width="4.25" customWidth="1"/>
    <col min="15" max="26" width="3.375" bestFit="1" customWidth="1"/>
    <col min="27" max="60" width="5.375" customWidth="1"/>
    <col min="61" max="61" width="11.5" customWidth="1"/>
    <col min="62" max="16384" width="11" style="12"/>
  </cols>
  <sheetData>
    <row r="1" spans="1:61" ht="61.5" customHeight="1" x14ac:dyDescent="0.2">
      <c r="A1" s="82" t="s">
        <v>174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</row>
    <row r="3" spans="1:61" ht="17.25" x14ac:dyDescent="0.2">
      <c r="A3" s="95" t="s">
        <v>0</v>
      </c>
      <c r="B3" s="95" t="s">
        <v>1</v>
      </c>
      <c r="C3" s="95" t="s">
        <v>2</v>
      </c>
      <c r="D3" s="95" t="s">
        <v>3</v>
      </c>
      <c r="E3" s="95"/>
      <c r="F3" s="95"/>
      <c r="G3" s="95" t="s">
        <v>4</v>
      </c>
      <c r="H3" s="95" t="s">
        <v>5</v>
      </c>
      <c r="I3" s="95" t="s">
        <v>6</v>
      </c>
      <c r="J3" s="95"/>
      <c r="K3" s="95"/>
      <c r="L3" s="95"/>
      <c r="M3" s="95"/>
      <c r="N3" s="95"/>
      <c r="O3" s="95" t="s">
        <v>7</v>
      </c>
      <c r="P3" s="95"/>
      <c r="Q3" s="95" t="s">
        <v>8</v>
      </c>
      <c r="R3" s="95"/>
      <c r="S3" s="95" t="s">
        <v>9</v>
      </c>
      <c r="T3" s="95"/>
      <c r="U3" s="95" t="s">
        <v>10</v>
      </c>
      <c r="V3" s="95"/>
      <c r="W3" s="95" t="s">
        <v>11</v>
      </c>
      <c r="X3" s="95"/>
      <c r="Y3" s="95" t="s">
        <v>12</v>
      </c>
      <c r="Z3" s="95"/>
      <c r="AA3" s="95" t="s">
        <v>13</v>
      </c>
      <c r="AB3" s="95"/>
      <c r="AC3" s="95" t="s">
        <v>14</v>
      </c>
      <c r="AD3" s="95"/>
      <c r="AE3" s="95" t="s">
        <v>153</v>
      </c>
      <c r="AF3" s="95"/>
      <c r="AG3" s="95" t="s">
        <v>154</v>
      </c>
      <c r="AH3" s="95"/>
      <c r="AI3" s="95" t="s">
        <v>155</v>
      </c>
      <c r="AJ3" s="95"/>
      <c r="AK3" s="95" t="s">
        <v>156</v>
      </c>
      <c r="AL3" s="95"/>
      <c r="AM3" s="95" t="s">
        <v>157</v>
      </c>
      <c r="AN3" s="95"/>
      <c r="AO3" s="95" t="s">
        <v>158</v>
      </c>
      <c r="AP3" s="95"/>
      <c r="AQ3" s="95" t="s">
        <v>159</v>
      </c>
      <c r="AR3" s="95"/>
      <c r="AS3" s="95" t="s">
        <v>160</v>
      </c>
      <c r="AT3" s="95"/>
      <c r="AU3" s="95" t="s">
        <v>161</v>
      </c>
      <c r="AV3" s="95"/>
      <c r="AW3" s="95" t="s">
        <v>162</v>
      </c>
      <c r="AX3" s="95"/>
      <c r="AY3" s="95" t="s">
        <v>163</v>
      </c>
      <c r="AZ3" s="95"/>
      <c r="BA3" s="95" t="s">
        <v>164</v>
      </c>
      <c r="BB3" s="95"/>
      <c r="BC3" s="95" t="s">
        <v>165</v>
      </c>
      <c r="BD3" s="95"/>
      <c r="BE3" s="95" t="s">
        <v>166</v>
      </c>
      <c r="BF3" s="95"/>
      <c r="BG3" s="95" t="s">
        <v>167</v>
      </c>
      <c r="BH3" s="95"/>
      <c r="BI3" s="95" t="s">
        <v>15</v>
      </c>
    </row>
    <row r="4" spans="1:61" ht="17.25" x14ac:dyDescent="0.2">
      <c r="A4" s="95"/>
      <c r="B4" s="95"/>
      <c r="C4" s="95"/>
      <c r="D4" s="95" t="s">
        <v>16</v>
      </c>
      <c r="E4" s="95"/>
      <c r="F4" s="95"/>
      <c r="G4" s="95"/>
      <c r="H4" s="95"/>
      <c r="I4" s="65">
        <v>1</v>
      </c>
      <c r="J4" s="65">
        <v>2</v>
      </c>
      <c r="K4" s="65">
        <v>3</v>
      </c>
      <c r="L4" s="65">
        <v>4</v>
      </c>
      <c r="M4" s="65">
        <v>5</v>
      </c>
      <c r="N4" s="65">
        <v>6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</row>
    <row r="5" spans="1:61" ht="17.25" x14ac:dyDescent="0.2">
      <c r="A5" s="95"/>
      <c r="B5" s="95"/>
      <c r="C5" s="95"/>
      <c r="D5" s="37" t="s">
        <v>17</v>
      </c>
      <c r="E5" s="37" t="s">
        <v>18</v>
      </c>
      <c r="F5" s="37" t="s">
        <v>19</v>
      </c>
      <c r="G5" s="95"/>
      <c r="H5" s="95"/>
      <c r="I5" s="37" t="s">
        <v>20</v>
      </c>
      <c r="J5" s="37" t="s">
        <v>20</v>
      </c>
      <c r="K5" s="37" t="s">
        <v>20</v>
      </c>
      <c r="L5" s="37" t="s">
        <v>20</v>
      </c>
      <c r="M5" s="37" t="s">
        <v>20</v>
      </c>
      <c r="N5" s="37" t="s">
        <v>20</v>
      </c>
      <c r="O5" s="37" t="s">
        <v>20</v>
      </c>
      <c r="P5" s="37" t="s">
        <v>21</v>
      </c>
      <c r="Q5" s="37" t="s">
        <v>20</v>
      </c>
      <c r="R5" s="37" t="s">
        <v>21</v>
      </c>
      <c r="S5" s="37" t="s">
        <v>20</v>
      </c>
      <c r="T5" s="37" t="s">
        <v>21</v>
      </c>
      <c r="U5" s="37" t="s">
        <v>20</v>
      </c>
      <c r="V5" s="37" t="s">
        <v>21</v>
      </c>
      <c r="W5" s="37" t="s">
        <v>20</v>
      </c>
      <c r="X5" s="37" t="s">
        <v>21</v>
      </c>
      <c r="Y5" s="37" t="s">
        <v>20</v>
      </c>
      <c r="Z5" s="37" t="s">
        <v>21</v>
      </c>
      <c r="AA5" s="37" t="s">
        <v>20</v>
      </c>
      <c r="AB5" s="37" t="s">
        <v>21</v>
      </c>
      <c r="AC5" s="37" t="s">
        <v>20</v>
      </c>
      <c r="AD5" s="37" t="s">
        <v>21</v>
      </c>
      <c r="AE5" s="37" t="s">
        <v>20</v>
      </c>
      <c r="AF5" s="37" t="s">
        <v>21</v>
      </c>
      <c r="AG5" s="37" t="s">
        <v>20</v>
      </c>
      <c r="AH5" s="37" t="s">
        <v>21</v>
      </c>
      <c r="AI5" s="37" t="s">
        <v>20</v>
      </c>
      <c r="AJ5" s="37" t="s">
        <v>21</v>
      </c>
      <c r="AK5" s="37" t="s">
        <v>20</v>
      </c>
      <c r="AL5" s="37" t="s">
        <v>21</v>
      </c>
      <c r="AM5" s="37" t="s">
        <v>20</v>
      </c>
      <c r="AN5" s="37" t="s">
        <v>21</v>
      </c>
      <c r="AO5" s="37" t="s">
        <v>20</v>
      </c>
      <c r="AP5" s="37" t="s">
        <v>21</v>
      </c>
      <c r="AQ5" s="37" t="s">
        <v>20</v>
      </c>
      <c r="AR5" s="37" t="s">
        <v>21</v>
      </c>
      <c r="AS5" s="37" t="s">
        <v>20</v>
      </c>
      <c r="AT5" s="37" t="s">
        <v>21</v>
      </c>
      <c r="AU5" s="37" t="s">
        <v>20</v>
      </c>
      <c r="AV5" s="37" t="s">
        <v>21</v>
      </c>
      <c r="AW5" s="37" t="s">
        <v>20</v>
      </c>
      <c r="AX5" s="37" t="s">
        <v>21</v>
      </c>
      <c r="AY5" s="37" t="s">
        <v>20</v>
      </c>
      <c r="AZ5" s="37" t="s">
        <v>21</v>
      </c>
      <c r="BA5" s="37" t="s">
        <v>20</v>
      </c>
      <c r="BB5" s="37" t="s">
        <v>21</v>
      </c>
      <c r="BC5" s="37" t="s">
        <v>20</v>
      </c>
      <c r="BD5" s="37" t="s">
        <v>21</v>
      </c>
      <c r="BE5" s="37" t="s">
        <v>20</v>
      </c>
      <c r="BF5" s="37" t="s">
        <v>21</v>
      </c>
      <c r="BG5" s="37" t="s">
        <v>20</v>
      </c>
      <c r="BH5" s="37" t="s">
        <v>21</v>
      </c>
      <c r="BI5" s="37" t="s">
        <v>22</v>
      </c>
    </row>
    <row r="6" spans="1:61" ht="17.25" x14ac:dyDescent="0.2">
      <c r="A6" s="76">
        <v>1</v>
      </c>
      <c r="B6" s="20" t="s">
        <v>23</v>
      </c>
      <c r="C6" s="78">
        <v>0.45833333333333331</v>
      </c>
      <c r="D6" s="78">
        <v>0.4597222222222222</v>
      </c>
      <c r="E6" s="78">
        <v>0.4993055555555555</v>
      </c>
      <c r="F6" s="78">
        <v>3.9583333333333331E-2</v>
      </c>
      <c r="G6" s="39" t="s">
        <v>24</v>
      </c>
      <c r="H6" s="39" t="s">
        <v>24</v>
      </c>
      <c r="I6" s="39" t="s">
        <v>25</v>
      </c>
      <c r="J6" s="39" t="s">
        <v>24</v>
      </c>
      <c r="K6" s="39" t="s">
        <v>24</v>
      </c>
      <c r="L6" s="39" t="s">
        <v>24</v>
      </c>
      <c r="M6" s="39" t="s">
        <v>24</v>
      </c>
      <c r="N6" s="39" t="s">
        <v>24</v>
      </c>
      <c r="O6" s="39" t="s">
        <v>24</v>
      </c>
      <c r="P6" s="39" t="s">
        <v>25</v>
      </c>
      <c r="Q6" s="39" t="s">
        <v>25</v>
      </c>
      <c r="R6" s="39" t="s">
        <v>24</v>
      </c>
      <c r="S6" s="39" t="s">
        <v>24</v>
      </c>
      <c r="T6" s="39" t="s">
        <v>25</v>
      </c>
      <c r="U6" s="39" t="s">
        <v>25</v>
      </c>
      <c r="V6" s="39" t="s">
        <v>24</v>
      </c>
      <c r="W6" s="39" t="s">
        <v>24</v>
      </c>
      <c r="X6" s="39" t="s">
        <v>25</v>
      </c>
      <c r="Y6" s="39" t="s">
        <v>24</v>
      </c>
      <c r="Z6" s="39" t="s">
        <v>25</v>
      </c>
      <c r="AA6" s="39" t="s">
        <v>24</v>
      </c>
      <c r="AB6" s="39" t="s">
        <v>25</v>
      </c>
      <c r="AC6" s="39" t="s">
        <v>24</v>
      </c>
      <c r="AD6" s="39" t="s">
        <v>25</v>
      </c>
      <c r="AE6" s="39" t="s">
        <v>168</v>
      </c>
      <c r="AF6" s="39" t="s">
        <v>168</v>
      </c>
      <c r="AG6" s="39" t="s">
        <v>168</v>
      </c>
      <c r="AH6" s="39" t="s">
        <v>168</v>
      </c>
      <c r="AI6" s="39" t="s">
        <v>168</v>
      </c>
      <c r="AJ6" s="39" t="s">
        <v>168</v>
      </c>
      <c r="AK6" s="39" t="s">
        <v>168</v>
      </c>
      <c r="AL6" s="39" t="s">
        <v>168</v>
      </c>
      <c r="AM6" s="39" t="s">
        <v>168</v>
      </c>
      <c r="AN6" s="39" t="s">
        <v>168</v>
      </c>
      <c r="AO6" s="39" t="s">
        <v>168</v>
      </c>
      <c r="AP6" s="39" t="s">
        <v>168</v>
      </c>
      <c r="AQ6" s="39" t="s">
        <v>168</v>
      </c>
      <c r="AR6" s="39" t="s">
        <v>168</v>
      </c>
      <c r="AS6" s="39" t="s">
        <v>168</v>
      </c>
      <c r="AT6" s="39" t="s">
        <v>168</v>
      </c>
      <c r="AU6" s="39" t="s">
        <v>168</v>
      </c>
      <c r="AV6" s="39" t="s">
        <v>168</v>
      </c>
      <c r="AW6" s="39" t="s">
        <v>168</v>
      </c>
      <c r="AX6" s="39" t="s">
        <v>168</v>
      </c>
      <c r="AY6" s="39" t="s">
        <v>168</v>
      </c>
      <c r="AZ6" s="39" t="s">
        <v>168</v>
      </c>
      <c r="BA6" s="39" t="s">
        <v>168</v>
      </c>
      <c r="BB6" s="39" t="s">
        <v>168</v>
      </c>
      <c r="BC6" s="39" t="s">
        <v>168</v>
      </c>
      <c r="BD6" s="39" t="s">
        <v>168</v>
      </c>
      <c r="BE6" s="39" t="s">
        <v>168</v>
      </c>
      <c r="BF6" s="39" t="s">
        <v>168</v>
      </c>
      <c r="BG6" s="39" t="s">
        <v>168</v>
      </c>
      <c r="BH6" s="39" t="s">
        <v>168</v>
      </c>
      <c r="BI6" s="39">
        <v>15</v>
      </c>
    </row>
    <row r="7" spans="1:61" ht="17.25" x14ac:dyDescent="0.2">
      <c r="A7" s="75">
        <v>2</v>
      </c>
      <c r="B7" s="40" t="s">
        <v>26</v>
      </c>
      <c r="C7" s="79">
        <v>0.45833333333333331</v>
      </c>
      <c r="D7" s="79">
        <v>0.46458333333333335</v>
      </c>
      <c r="E7" s="79">
        <v>0.4916666666666667</v>
      </c>
      <c r="F7" s="79">
        <v>2.7083333333333334E-2</v>
      </c>
      <c r="G7" s="38" t="s">
        <v>24</v>
      </c>
      <c r="H7" s="38" t="s">
        <v>24</v>
      </c>
      <c r="I7" s="38" t="s">
        <v>24</v>
      </c>
      <c r="J7" s="38" t="s">
        <v>24</v>
      </c>
      <c r="K7" s="38" t="s">
        <v>24</v>
      </c>
      <c r="L7" s="38" t="s">
        <v>24</v>
      </c>
      <c r="M7" s="38" t="s">
        <v>24</v>
      </c>
      <c r="N7" s="38" t="s">
        <v>24</v>
      </c>
      <c r="O7" s="38" t="s">
        <v>24</v>
      </c>
      <c r="P7" s="38" t="s">
        <v>25</v>
      </c>
      <c r="Q7" s="38" t="s">
        <v>24</v>
      </c>
      <c r="R7" s="38" t="s">
        <v>25</v>
      </c>
      <c r="S7" s="38" t="s">
        <v>25</v>
      </c>
      <c r="T7" s="38" t="s">
        <v>25</v>
      </c>
      <c r="U7" s="38" t="s">
        <v>25</v>
      </c>
      <c r="V7" s="38" t="s">
        <v>24</v>
      </c>
      <c r="W7" s="38" t="s">
        <v>25</v>
      </c>
      <c r="X7" s="38" t="s">
        <v>24</v>
      </c>
      <c r="Y7" s="38" t="s">
        <v>25</v>
      </c>
      <c r="Z7" s="38" t="s">
        <v>25</v>
      </c>
      <c r="AA7" s="38" t="s">
        <v>24</v>
      </c>
      <c r="AB7" s="38" t="s">
        <v>25</v>
      </c>
      <c r="AC7" s="38" t="s">
        <v>24</v>
      </c>
      <c r="AD7" s="38" t="s">
        <v>25</v>
      </c>
      <c r="AE7" s="38" t="s">
        <v>168</v>
      </c>
      <c r="AF7" s="38" t="s">
        <v>168</v>
      </c>
      <c r="AG7" s="38" t="s">
        <v>168</v>
      </c>
      <c r="AH7" s="38" t="s">
        <v>168</v>
      </c>
      <c r="AI7" s="38" t="s">
        <v>168</v>
      </c>
      <c r="AJ7" s="38" t="s">
        <v>168</v>
      </c>
      <c r="AK7" s="38" t="s">
        <v>168</v>
      </c>
      <c r="AL7" s="38" t="s">
        <v>168</v>
      </c>
      <c r="AM7" s="38" t="s">
        <v>168</v>
      </c>
      <c r="AN7" s="38" t="s">
        <v>168</v>
      </c>
      <c r="AO7" s="38" t="s">
        <v>168</v>
      </c>
      <c r="AP7" s="38" t="s">
        <v>168</v>
      </c>
      <c r="AQ7" s="38" t="s">
        <v>168</v>
      </c>
      <c r="AR7" s="38" t="s">
        <v>168</v>
      </c>
      <c r="AS7" s="38" t="s">
        <v>168</v>
      </c>
      <c r="AT7" s="38" t="s">
        <v>168</v>
      </c>
      <c r="AU7" s="38" t="s">
        <v>168</v>
      </c>
      <c r="AV7" s="38" t="s">
        <v>168</v>
      </c>
      <c r="AW7" s="38" t="s">
        <v>168</v>
      </c>
      <c r="AX7" s="38" t="s">
        <v>168</v>
      </c>
      <c r="AY7" s="38" t="s">
        <v>168</v>
      </c>
      <c r="AZ7" s="38" t="s">
        <v>168</v>
      </c>
      <c r="BA7" s="38" t="s">
        <v>168</v>
      </c>
      <c r="BB7" s="38" t="s">
        <v>168</v>
      </c>
      <c r="BC7" s="38" t="s">
        <v>168</v>
      </c>
      <c r="BD7" s="38" t="s">
        <v>168</v>
      </c>
      <c r="BE7" s="38" t="s">
        <v>168</v>
      </c>
      <c r="BF7" s="38" t="s">
        <v>168</v>
      </c>
      <c r="BG7" s="38" t="s">
        <v>168</v>
      </c>
      <c r="BH7" s="38" t="s">
        <v>168</v>
      </c>
      <c r="BI7" s="38">
        <v>14</v>
      </c>
    </row>
    <row r="8" spans="1:61" ht="17.25" x14ac:dyDescent="0.2">
      <c r="A8" s="76">
        <v>3</v>
      </c>
      <c r="B8" s="20" t="s">
        <v>27</v>
      </c>
      <c r="C8" s="78">
        <v>0.45833333333333331</v>
      </c>
      <c r="D8" s="78">
        <v>0.45833333333333331</v>
      </c>
      <c r="E8" s="78">
        <v>0.4777777777777778</v>
      </c>
      <c r="F8" s="78">
        <v>1.9444444444444445E-2</v>
      </c>
      <c r="G8" s="39" t="s">
        <v>24</v>
      </c>
      <c r="H8" s="39" t="s">
        <v>24</v>
      </c>
      <c r="I8" s="39" t="s">
        <v>24</v>
      </c>
      <c r="J8" s="39" t="s">
        <v>24</v>
      </c>
      <c r="K8" s="39" t="s">
        <v>24</v>
      </c>
      <c r="L8" s="39" t="s">
        <v>24</v>
      </c>
      <c r="M8" s="39" t="s">
        <v>24</v>
      </c>
      <c r="N8" s="39" t="s">
        <v>24</v>
      </c>
      <c r="O8" s="39" t="s">
        <v>25</v>
      </c>
      <c r="P8" s="39" t="s">
        <v>24</v>
      </c>
      <c r="Q8" s="39" t="s">
        <v>24</v>
      </c>
      <c r="R8" s="39" t="s">
        <v>25</v>
      </c>
      <c r="S8" s="39" t="s">
        <v>24</v>
      </c>
      <c r="T8" s="39" t="s">
        <v>25</v>
      </c>
      <c r="U8" s="39" t="s">
        <v>25</v>
      </c>
      <c r="V8" s="39" t="s">
        <v>25</v>
      </c>
      <c r="W8" s="39" t="s">
        <v>24</v>
      </c>
      <c r="X8" s="39" t="s">
        <v>25</v>
      </c>
      <c r="Y8" s="39" t="s">
        <v>25</v>
      </c>
      <c r="Z8" s="39" t="s">
        <v>25</v>
      </c>
      <c r="AA8" s="39" t="s">
        <v>25</v>
      </c>
      <c r="AB8" s="39" t="s">
        <v>24</v>
      </c>
      <c r="AC8" s="39" t="s">
        <v>24</v>
      </c>
      <c r="AD8" s="39" t="s">
        <v>25</v>
      </c>
      <c r="AE8" s="39" t="s">
        <v>168</v>
      </c>
      <c r="AF8" s="39" t="s">
        <v>168</v>
      </c>
      <c r="AG8" s="39" t="s">
        <v>168</v>
      </c>
      <c r="AH8" s="39" t="s">
        <v>168</v>
      </c>
      <c r="AI8" s="39" t="s">
        <v>168</v>
      </c>
      <c r="AJ8" s="39" t="s">
        <v>168</v>
      </c>
      <c r="AK8" s="39" t="s">
        <v>168</v>
      </c>
      <c r="AL8" s="39" t="s">
        <v>168</v>
      </c>
      <c r="AM8" s="39" t="s">
        <v>168</v>
      </c>
      <c r="AN8" s="39" t="s">
        <v>168</v>
      </c>
      <c r="AO8" s="39" t="s">
        <v>168</v>
      </c>
      <c r="AP8" s="39" t="s">
        <v>168</v>
      </c>
      <c r="AQ8" s="39" t="s">
        <v>168</v>
      </c>
      <c r="AR8" s="39" t="s">
        <v>168</v>
      </c>
      <c r="AS8" s="39" t="s">
        <v>168</v>
      </c>
      <c r="AT8" s="39" t="s">
        <v>168</v>
      </c>
      <c r="AU8" s="39" t="s">
        <v>168</v>
      </c>
      <c r="AV8" s="39" t="s">
        <v>168</v>
      </c>
      <c r="AW8" s="39" t="s">
        <v>168</v>
      </c>
      <c r="AX8" s="39" t="s">
        <v>168</v>
      </c>
      <c r="AY8" s="39" t="s">
        <v>168</v>
      </c>
      <c r="AZ8" s="39" t="s">
        <v>168</v>
      </c>
      <c r="BA8" s="39" t="s">
        <v>168</v>
      </c>
      <c r="BB8" s="39" t="s">
        <v>168</v>
      </c>
      <c r="BC8" s="39" t="s">
        <v>168</v>
      </c>
      <c r="BD8" s="39" t="s">
        <v>168</v>
      </c>
      <c r="BE8" s="39" t="s">
        <v>168</v>
      </c>
      <c r="BF8" s="39" t="s">
        <v>168</v>
      </c>
      <c r="BG8" s="39" t="s">
        <v>168</v>
      </c>
      <c r="BH8" s="39" t="s">
        <v>168</v>
      </c>
      <c r="BI8" s="39">
        <v>14</v>
      </c>
    </row>
    <row r="9" spans="1:61" ht="17.25" x14ac:dyDescent="0.2">
      <c r="A9" s="75">
        <v>4</v>
      </c>
      <c r="B9" s="40" t="s">
        <v>28</v>
      </c>
      <c r="C9" s="79">
        <v>0.45833333333333331</v>
      </c>
      <c r="D9" s="79">
        <v>0.46180555555555558</v>
      </c>
      <c r="E9" s="79">
        <v>0.49236111111111108</v>
      </c>
      <c r="F9" s="79">
        <v>3.0555555555555555E-2</v>
      </c>
      <c r="G9" s="38" t="s">
        <v>24</v>
      </c>
      <c r="H9" s="38" t="s">
        <v>24</v>
      </c>
      <c r="I9" s="38" t="s">
        <v>24</v>
      </c>
      <c r="J9" s="38" t="s">
        <v>24</v>
      </c>
      <c r="K9" s="38" t="s">
        <v>24</v>
      </c>
      <c r="L9" s="38" t="s">
        <v>24</v>
      </c>
      <c r="M9" s="38" t="s">
        <v>24</v>
      </c>
      <c r="N9" s="38" t="s">
        <v>24</v>
      </c>
      <c r="O9" s="38" t="s">
        <v>25</v>
      </c>
      <c r="P9" s="38" t="s">
        <v>25</v>
      </c>
      <c r="Q9" s="38" t="s">
        <v>24</v>
      </c>
      <c r="R9" s="38" t="s">
        <v>25</v>
      </c>
      <c r="S9" s="38" t="s">
        <v>25</v>
      </c>
      <c r="T9" s="38" t="s">
        <v>24</v>
      </c>
      <c r="U9" s="38" t="s">
        <v>25</v>
      </c>
      <c r="V9" s="38" t="s">
        <v>25</v>
      </c>
      <c r="W9" s="38" t="s">
        <v>25</v>
      </c>
      <c r="X9" s="38" t="s">
        <v>25</v>
      </c>
      <c r="Y9" s="38" t="s">
        <v>24</v>
      </c>
      <c r="Z9" s="38" t="s">
        <v>25</v>
      </c>
      <c r="AA9" s="38" t="s">
        <v>25</v>
      </c>
      <c r="AB9" s="38" t="s">
        <v>25</v>
      </c>
      <c r="AC9" s="38" t="s">
        <v>24</v>
      </c>
      <c r="AD9" s="38" t="s">
        <v>25</v>
      </c>
      <c r="AE9" s="38" t="s">
        <v>168</v>
      </c>
      <c r="AF9" s="38" t="s">
        <v>168</v>
      </c>
      <c r="AG9" s="38" t="s">
        <v>168</v>
      </c>
      <c r="AH9" s="38" t="s">
        <v>168</v>
      </c>
      <c r="AI9" s="38" t="s">
        <v>168</v>
      </c>
      <c r="AJ9" s="38" t="s">
        <v>168</v>
      </c>
      <c r="AK9" s="38" t="s">
        <v>168</v>
      </c>
      <c r="AL9" s="38" t="s">
        <v>168</v>
      </c>
      <c r="AM9" s="38" t="s">
        <v>168</v>
      </c>
      <c r="AN9" s="38" t="s">
        <v>168</v>
      </c>
      <c r="AO9" s="38" t="s">
        <v>168</v>
      </c>
      <c r="AP9" s="38" t="s">
        <v>168</v>
      </c>
      <c r="AQ9" s="38" t="s">
        <v>168</v>
      </c>
      <c r="AR9" s="38" t="s">
        <v>168</v>
      </c>
      <c r="AS9" s="38" t="s">
        <v>168</v>
      </c>
      <c r="AT9" s="38" t="s">
        <v>168</v>
      </c>
      <c r="AU9" s="38" t="s">
        <v>168</v>
      </c>
      <c r="AV9" s="38" t="s">
        <v>168</v>
      </c>
      <c r="AW9" s="38" t="s">
        <v>168</v>
      </c>
      <c r="AX9" s="38" t="s">
        <v>168</v>
      </c>
      <c r="AY9" s="38" t="s">
        <v>168</v>
      </c>
      <c r="AZ9" s="38" t="s">
        <v>168</v>
      </c>
      <c r="BA9" s="38" t="s">
        <v>168</v>
      </c>
      <c r="BB9" s="38" t="s">
        <v>168</v>
      </c>
      <c r="BC9" s="38" t="s">
        <v>168</v>
      </c>
      <c r="BD9" s="38" t="s">
        <v>168</v>
      </c>
      <c r="BE9" s="38" t="s">
        <v>168</v>
      </c>
      <c r="BF9" s="38" t="s">
        <v>168</v>
      </c>
      <c r="BG9" s="38" t="s">
        <v>168</v>
      </c>
      <c r="BH9" s="38" t="s">
        <v>168</v>
      </c>
      <c r="BI9" s="38">
        <v>14</v>
      </c>
    </row>
    <row r="10" spans="1:61" ht="17.25" x14ac:dyDescent="0.2">
      <c r="A10" s="76">
        <v>5</v>
      </c>
      <c r="B10" s="20" t="s">
        <v>29</v>
      </c>
      <c r="C10" s="78">
        <v>0.45833333333333331</v>
      </c>
      <c r="D10" s="78">
        <v>0.46388888888888885</v>
      </c>
      <c r="E10" s="78">
        <v>0.48819444444444443</v>
      </c>
      <c r="F10" s="78">
        <v>2.4305555555555556E-2</v>
      </c>
      <c r="G10" s="39" t="s">
        <v>24</v>
      </c>
      <c r="H10" s="39" t="s">
        <v>24</v>
      </c>
      <c r="I10" s="39" t="s">
        <v>24</v>
      </c>
      <c r="J10" s="39" t="s">
        <v>24</v>
      </c>
      <c r="K10" s="39" t="s">
        <v>24</v>
      </c>
      <c r="L10" s="39" t="s">
        <v>24</v>
      </c>
      <c r="M10" s="39" t="s">
        <v>24</v>
      </c>
      <c r="N10" s="39" t="s">
        <v>24</v>
      </c>
      <c r="O10" s="39" t="s">
        <v>25</v>
      </c>
      <c r="P10" s="39" t="s">
        <v>24</v>
      </c>
      <c r="Q10" s="39" t="s">
        <v>24</v>
      </c>
      <c r="R10" s="39" t="s">
        <v>25</v>
      </c>
      <c r="S10" s="39" t="s">
        <v>24</v>
      </c>
      <c r="T10" s="39" t="s">
        <v>25</v>
      </c>
      <c r="U10" s="39" t="s">
        <v>24</v>
      </c>
      <c r="V10" s="39" t="s">
        <v>25</v>
      </c>
      <c r="W10" s="39" t="s">
        <v>25</v>
      </c>
      <c r="X10" s="39" t="s">
        <v>25</v>
      </c>
      <c r="Y10" s="39" t="s">
        <v>25</v>
      </c>
      <c r="Z10" s="39" t="s">
        <v>25</v>
      </c>
      <c r="AA10" s="39" t="s">
        <v>24</v>
      </c>
      <c r="AB10" s="39" t="s">
        <v>25</v>
      </c>
      <c r="AC10" s="39" t="s">
        <v>25</v>
      </c>
      <c r="AD10" s="39" t="s">
        <v>24</v>
      </c>
      <c r="AE10" s="39" t="s">
        <v>168</v>
      </c>
      <c r="AF10" s="39" t="s">
        <v>168</v>
      </c>
      <c r="AG10" s="39" t="s">
        <v>168</v>
      </c>
      <c r="AH10" s="39" t="s">
        <v>168</v>
      </c>
      <c r="AI10" s="39" t="s">
        <v>168</v>
      </c>
      <c r="AJ10" s="39" t="s">
        <v>168</v>
      </c>
      <c r="AK10" s="39" t="s">
        <v>168</v>
      </c>
      <c r="AL10" s="39" t="s">
        <v>168</v>
      </c>
      <c r="AM10" s="39" t="s">
        <v>168</v>
      </c>
      <c r="AN10" s="39" t="s">
        <v>168</v>
      </c>
      <c r="AO10" s="39" t="s">
        <v>168</v>
      </c>
      <c r="AP10" s="39" t="s">
        <v>168</v>
      </c>
      <c r="AQ10" s="39" t="s">
        <v>168</v>
      </c>
      <c r="AR10" s="39" t="s">
        <v>168</v>
      </c>
      <c r="AS10" s="39" t="s">
        <v>168</v>
      </c>
      <c r="AT10" s="39" t="s">
        <v>168</v>
      </c>
      <c r="AU10" s="39" t="s">
        <v>168</v>
      </c>
      <c r="AV10" s="39" t="s">
        <v>168</v>
      </c>
      <c r="AW10" s="39" t="s">
        <v>168</v>
      </c>
      <c r="AX10" s="39" t="s">
        <v>168</v>
      </c>
      <c r="AY10" s="39" t="s">
        <v>168</v>
      </c>
      <c r="AZ10" s="39" t="s">
        <v>168</v>
      </c>
      <c r="BA10" s="39" t="s">
        <v>168</v>
      </c>
      <c r="BB10" s="39" t="s">
        <v>168</v>
      </c>
      <c r="BC10" s="39" t="s">
        <v>168</v>
      </c>
      <c r="BD10" s="39" t="s">
        <v>168</v>
      </c>
      <c r="BE10" s="39" t="s">
        <v>168</v>
      </c>
      <c r="BF10" s="39" t="s">
        <v>168</v>
      </c>
      <c r="BG10" s="39" t="s">
        <v>168</v>
      </c>
      <c r="BH10" s="39" t="s">
        <v>168</v>
      </c>
      <c r="BI10" s="39">
        <v>14</v>
      </c>
    </row>
    <row r="11" spans="1:61" ht="17.25" x14ac:dyDescent="0.2">
      <c r="A11" s="75">
        <v>6</v>
      </c>
      <c r="B11" s="40" t="s">
        <v>30</v>
      </c>
      <c r="C11" s="79">
        <v>0.45833333333333331</v>
      </c>
      <c r="D11" s="79">
        <v>0.46736111111111112</v>
      </c>
      <c r="E11" s="79">
        <v>0.49583333333333335</v>
      </c>
      <c r="F11" s="79">
        <v>2.8472222222222222E-2</v>
      </c>
      <c r="G11" s="38" t="s">
        <v>24</v>
      </c>
      <c r="H11" s="38" t="s">
        <v>24</v>
      </c>
      <c r="I11" s="38" t="s">
        <v>24</v>
      </c>
      <c r="J11" s="38" t="s">
        <v>24</v>
      </c>
      <c r="K11" s="38" t="s">
        <v>24</v>
      </c>
      <c r="L11" s="38" t="s">
        <v>24</v>
      </c>
      <c r="M11" s="38" t="s">
        <v>24</v>
      </c>
      <c r="N11" s="38" t="s">
        <v>24</v>
      </c>
      <c r="O11" s="38" t="s">
        <v>24</v>
      </c>
      <c r="P11" s="38" t="s">
        <v>25</v>
      </c>
      <c r="Q11" s="38" t="s">
        <v>25</v>
      </c>
      <c r="R11" s="38" t="s">
        <v>24</v>
      </c>
      <c r="S11" s="38" t="s">
        <v>24</v>
      </c>
      <c r="T11" s="38" t="s">
        <v>25</v>
      </c>
      <c r="U11" s="38" t="s">
        <v>24</v>
      </c>
      <c r="V11" s="38" t="s">
        <v>25</v>
      </c>
      <c r="W11" s="38" t="s">
        <v>24</v>
      </c>
      <c r="X11" s="38" t="s">
        <v>25</v>
      </c>
      <c r="Y11" s="38" t="s">
        <v>24</v>
      </c>
      <c r="Z11" s="38" t="s">
        <v>25</v>
      </c>
      <c r="AA11" s="38" t="s">
        <v>25</v>
      </c>
      <c r="AB11" s="38" t="s">
        <v>25</v>
      </c>
      <c r="AC11" s="38" t="s">
        <v>25</v>
      </c>
      <c r="AD11" s="38" t="s">
        <v>24</v>
      </c>
      <c r="AE11" s="38" t="s">
        <v>168</v>
      </c>
      <c r="AF11" s="38" t="s">
        <v>168</v>
      </c>
      <c r="AG11" s="38" t="s">
        <v>168</v>
      </c>
      <c r="AH11" s="38" t="s">
        <v>168</v>
      </c>
      <c r="AI11" s="38" t="s">
        <v>168</v>
      </c>
      <c r="AJ11" s="38" t="s">
        <v>168</v>
      </c>
      <c r="AK11" s="38" t="s">
        <v>168</v>
      </c>
      <c r="AL11" s="38" t="s">
        <v>168</v>
      </c>
      <c r="AM11" s="38" t="s">
        <v>168</v>
      </c>
      <c r="AN11" s="38" t="s">
        <v>168</v>
      </c>
      <c r="AO11" s="38" t="s">
        <v>168</v>
      </c>
      <c r="AP11" s="38" t="s">
        <v>168</v>
      </c>
      <c r="AQ11" s="38" t="s">
        <v>168</v>
      </c>
      <c r="AR11" s="38" t="s">
        <v>168</v>
      </c>
      <c r="AS11" s="38" t="s">
        <v>168</v>
      </c>
      <c r="AT11" s="38" t="s">
        <v>168</v>
      </c>
      <c r="AU11" s="38" t="s">
        <v>168</v>
      </c>
      <c r="AV11" s="38" t="s">
        <v>168</v>
      </c>
      <c r="AW11" s="38" t="s">
        <v>168</v>
      </c>
      <c r="AX11" s="38" t="s">
        <v>168</v>
      </c>
      <c r="AY11" s="38" t="s">
        <v>168</v>
      </c>
      <c r="AZ11" s="38" t="s">
        <v>168</v>
      </c>
      <c r="BA11" s="38" t="s">
        <v>168</v>
      </c>
      <c r="BB11" s="38" t="s">
        <v>168</v>
      </c>
      <c r="BC11" s="38" t="s">
        <v>168</v>
      </c>
      <c r="BD11" s="38" t="s">
        <v>168</v>
      </c>
      <c r="BE11" s="38" t="s">
        <v>168</v>
      </c>
      <c r="BF11" s="38" t="s">
        <v>168</v>
      </c>
      <c r="BG11" s="38" t="s">
        <v>168</v>
      </c>
      <c r="BH11" s="38" t="s">
        <v>168</v>
      </c>
      <c r="BI11" s="38">
        <v>15</v>
      </c>
    </row>
    <row r="12" spans="1:61" ht="17.25" x14ac:dyDescent="0.2">
      <c r="A12" s="76">
        <v>7</v>
      </c>
      <c r="B12" s="20" t="s">
        <v>31</v>
      </c>
      <c r="C12" s="78">
        <v>0.45833333333333331</v>
      </c>
      <c r="D12" s="78">
        <v>0.4680555555555555</v>
      </c>
      <c r="E12" s="78">
        <v>0.49652777777777773</v>
      </c>
      <c r="F12" s="78">
        <v>2.8472222222222222E-2</v>
      </c>
      <c r="G12" s="39" t="s">
        <v>24</v>
      </c>
      <c r="H12" s="39" t="s">
        <v>24</v>
      </c>
      <c r="I12" s="39" t="s">
        <v>24</v>
      </c>
      <c r="J12" s="39" t="s">
        <v>24</v>
      </c>
      <c r="K12" s="39" t="s">
        <v>24</v>
      </c>
      <c r="L12" s="39" t="s">
        <v>24</v>
      </c>
      <c r="M12" s="39" t="s">
        <v>24</v>
      </c>
      <c r="N12" s="39" t="s">
        <v>24</v>
      </c>
      <c r="O12" s="39" t="s">
        <v>25</v>
      </c>
      <c r="P12" s="39" t="s">
        <v>25</v>
      </c>
      <c r="Q12" s="39" t="s">
        <v>24</v>
      </c>
      <c r="R12" s="39" t="s">
        <v>25</v>
      </c>
      <c r="S12" s="39" t="s">
        <v>25</v>
      </c>
      <c r="T12" s="39" t="s">
        <v>25</v>
      </c>
      <c r="U12" s="39" t="s">
        <v>24</v>
      </c>
      <c r="V12" s="39" t="s">
        <v>25</v>
      </c>
      <c r="W12" s="39" t="s">
        <v>25</v>
      </c>
      <c r="X12" s="39" t="s">
        <v>25</v>
      </c>
      <c r="Y12" s="39" t="s">
        <v>24</v>
      </c>
      <c r="Z12" s="39" t="s">
        <v>25</v>
      </c>
      <c r="AA12" s="39" t="s">
        <v>24</v>
      </c>
      <c r="AB12" s="39" t="s">
        <v>25</v>
      </c>
      <c r="AC12" s="39" t="s">
        <v>24</v>
      </c>
      <c r="AD12" s="39" t="s">
        <v>25</v>
      </c>
      <c r="AE12" s="39" t="s">
        <v>168</v>
      </c>
      <c r="AF12" s="39" t="s">
        <v>168</v>
      </c>
      <c r="AG12" s="39" t="s">
        <v>168</v>
      </c>
      <c r="AH12" s="39" t="s">
        <v>168</v>
      </c>
      <c r="AI12" s="39" t="s">
        <v>168</v>
      </c>
      <c r="AJ12" s="39" t="s">
        <v>168</v>
      </c>
      <c r="AK12" s="39" t="s">
        <v>168</v>
      </c>
      <c r="AL12" s="39" t="s">
        <v>168</v>
      </c>
      <c r="AM12" s="39" t="s">
        <v>168</v>
      </c>
      <c r="AN12" s="39" t="s">
        <v>168</v>
      </c>
      <c r="AO12" s="39" t="s">
        <v>168</v>
      </c>
      <c r="AP12" s="39" t="s">
        <v>168</v>
      </c>
      <c r="AQ12" s="39" t="s">
        <v>168</v>
      </c>
      <c r="AR12" s="39" t="s">
        <v>168</v>
      </c>
      <c r="AS12" s="39" t="s">
        <v>168</v>
      </c>
      <c r="AT12" s="39" t="s">
        <v>168</v>
      </c>
      <c r="AU12" s="39" t="s">
        <v>168</v>
      </c>
      <c r="AV12" s="39" t="s">
        <v>168</v>
      </c>
      <c r="AW12" s="39" t="s">
        <v>168</v>
      </c>
      <c r="AX12" s="39" t="s">
        <v>168</v>
      </c>
      <c r="AY12" s="39" t="s">
        <v>168</v>
      </c>
      <c r="AZ12" s="39" t="s">
        <v>168</v>
      </c>
      <c r="BA12" s="39" t="s">
        <v>168</v>
      </c>
      <c r="BB12" s="39" t="s">
        <v>168</v>
      </c>
      <c r="BC12" s="39" t="s">
        <v>168</v>
      </c>
      <c r="BD12" s="39" t="s">
        <v>168</v>
      </c>
      <c r="BE12" s="39" t="s">
        <v>168</v>
      </c>
      <c r="BF12" s="39" t="s">
        <v>168</v>
      </c>
      <c r="BG12" s="39" t="s">
        <v>168</v>
      </c>
      <c r="BH12" s="39" t="s">
        <v>168</v>
      </c>
      <c r="BI12" s="39">
        <v>13</v>
      </c>
    </row>
    <row r="13" spans="1:61" ht="17.25" x14ac:dyDescent="0.2">
      <c r="A13" s="75">
        <v>8</v>
      </c>
      <c r="B13" s="40" t="s">
        <v>32</v>
      </c>
      <c r="C13" s="79">
        <v>0.45833333333333331</v>
      </c>
      <c r="D13" s="79">
        <v>0.45833333333333331</v>
      </c>
      <c r="E13" s="79">
        <v>0.48402777777777778</v>
      </c>
      <c r="F13" s="79">
        <v>2.5694444444444447E-2</v>
      </c>
      <c r="G13" s="38" t="s">
        <v>24</v>
      </c>
      <c r="H13" s="38" t="s">
        <v>24</v>
      </c>
      <c r="I13" s="38" t="s">
        <v>24</v>
      </c>
      <c r="J13" s="38" t="s">
        <v>24</v>
      </c>
      <c r="K13" s="38" t="s">
        <v>24</v>
      </c>
      <c r="L13" s="38" t="s">
        <v>24</v>
      </c>
      <c r="M13" s="38" t="s">
        <v>24</v>
      </c>
      <c r="N13" s="38" t="s">
        <v>24</v>
      </c>
      <c r="O13" s="38" t="s">
        <v>25</v>
      </c>
      <c r="P13" s="38" t="s">
        <v>24</v>
      </c>
      <c r="Q13" s="38" t="s">
        <v>25</v>
      </c>
      <c r="R13" s="38" t="s">
        <v>24</v>
      </c>
      <c r="S13" s="38" t="s">
        <v>25</v>
      </c>
      <c r="T13" s="38" t="s">
        <v>25</v>
      </c>
      <c r="U13" s="38" t="s">
        <v>24</v>
      </c>
      <c r="V13" s="38" t="s">
        <v>25</v>
      </c>
      <c r="W13" s="38" t="s">
        <v>25</v>
      </c>
      <c r="X13" s="38" t="s">
        <v>25</v>
      </c>
      <c r="Y13" s="38" t="s">
        <v>25</v>
      </c>
      <c r="Z13" s="38" t="s">
        <v>25</v>
      </c>
      <c r="AA13" s="38" t="s">
        <v>24</v>
      </c>
      <c r="AB13" s="38" t="s">
        <v>25</v>
      </c>
      <c r="AC13" s="38" t="s">
        <v>25</v>
      </c>
      <c r="AD13" s="38" t="s">
        <v>25</v>
      </c>
      <c r="AE13" s="38" t="s">
        <v>168</v>
      </c>
      <c r="AF13" s="38" t="s">
        <v>168</v>
      </c>
      <c r="AG13" s="38" t="s">
        <v>168</v>
      </c>
      <c r="AH13" s="38" t="s">
        <v>168</v>
      </c>
      <c r="AI13" s="38" t="s">
        <v>168</v>
      </c>
      <c r="AJ13" s="38" t="s">
        <v>168</v>
      </c>
      <c r="AK13" s="38" t="s">
        <v>168</v>
      </c>
      <c r="AL13" s="38" t="s">
        <v>168</v>
      </c>
      <c r="AM13" s="38" t="s">
        <v>168</v>
      </c>
      <c r="AN13" s="38" t="s">
        <v>168</v>
      </c>
      <c r="AO13" s="38" t="s">
        <v>168</v>
      </c>
      <c r="AP13" s="38" t="s">
        <v>168</v>
      </c>
      <c r="AQ13" s="38" t="s">
        <v>168</v>
      </c>
      <c r="AR13" s="38" t="s">
        <v>168</v>
      </c>
      <c r="AS13" s="38" t="s">
        <v>168</v>
      </c>
      <c r="AT13" s="38" t="s">
        <v>168</v>
      </c>
      <c r="AU13" s="38" t="s">
        <v>168</v>
      </c>
      <c r="AV13" s="38" t="s">
        <v>168</v>
      </c>
      <c r="AW13" s="38" t="s">
        <v>168</v>
      </c>
      <c r="AX13" s="38" t="s">
        <v>168</v>
      </c>
      <c r="AY13" s="38" t="s">
        <v>168</v>
      </c>
      <c r="AZ13" s="38" t="s">
        <v>168</v>
      </c>
      <c r="BA13" s="38" t="s">
        <v>168</v>
      </c>
      <c r="BB13" s="38" t="s">
        <v>168</v>
      </c>
      <c r="BC13" s="38" t="s">
        <v>168</v>
      </c>
      <c r="BD13" s="38" t="s">
        <v>168</v>
      </c>
      <c r="BE13" s="38" t="s">
        <v>168</v>
      </c>
      <c r="BF13" s="38" t="s">
        <v>168</v>
      </c>
      <c r="BG13" s="38" t="s">
        <v>168</v>
      </c>
      <c r="BH13" s="38" t="s">
        <v>168</v>
      </c>
      <c r="BI13" s="38">
        <v>12</v>
      </c>
    </row>
    <row r="14" spans="1:61" ht="17.25" x14ac:dyDescent="0.2">
      <c r="A14" s="76">
        <v>9</v>
      </c>
      <c r="B14" s="20" t="s">
        <v>33</v>
      </c>
      <c r="C14" s="78">
        <v>0.45833333333333331</v>
      </c>
      <c r="D14" s="78">
        <v>0.46458333333333335</v>
      </c>
      <c r="E14" s="78">
        <v>0.4861111111111111</v>
      </c>
      <c r="F14" s="78">
        <v>2.1527777777777781E-2</v>
      </c>
      <c r="G14" s="39" t="s">
        <v>24</v>
      </c>
      <c r="H14" s="39" t="s">
        <v>24</v>
      </c>
      <c r="I14" s="39" t="s">
        <v>24</v>
      </c>
      <c r="J14" s="39" t="s">
        <v>24</v>
      </c>
      <c r="K14" s="39" t="s">
        <v>24</v>
      </c>
      <c r="L14" s="39" t="s">
        <v>24</v>
      </c>
      <c r="M14" s="39" t="s">
        <v>24</v>
      </c>
      <c r="N14" s="39" t="s">
        <v>24</v>
      </c>
      <c r="O14" s="39" t="s">
        <v>25</v>
      </c>
      <c r="P14" s="39" t="s">
        <v>25</v>
      </c>
      <c r="Q14" s="39" t="s">
        <v>24</v>
      </c>
      <c r="R14" s="39" t="s">
        <v>25</v>
      </c>
      <c r="S14" s="39" t="s">
        <v>25</v>
      </c>
      <c r="T14" s="39" t="s">
        <v>25</v>
      </c>
      <c r="U14" s="39" t="s">
        <v>24</v>
      </c>
      <c r="V14" s="39" t="s">
        <v>25</v>
      </c>
      <c r="W14" s="39" t="s">
        <v>24</v>
      </c>
      <c r="X14" s="39" t="s">
        <v>25</v>
      </c>
      <c r="Y14" s="39" t="s">
        <v>25</v>
      </c>
      <c r="Z14" s="39" t="s">
        <v>25</v>
      </c>
      <c r="AA14" s="39" t="s">
        <v>24</v>
      </c>
      <c r="AB14" s="39" t="s">
        <v>25</v>
      </c>
      <c r="AC14" s="39" t="s">
        <v>25</v>
      </c>
      <c r="AD14" s="39" t="s">
        <v>25</v>
      </c>
      <c r="AE14" s="39" t="s">
        <v>168</v>
      </c>
      <c r="AF14" s="39" t="s">
        <v>168</v>
      </c>
      <c r="AG14" s="39" t="s">
        <v>168</v>
      </c>
      <c r="AH14" s="39" t="s">
        <v>168</v>
      </c>
      <c r="AI14" s="39" t="s">
        <v>168</v>
      </c>
      <c r="AJ14" s="39" t="s">
        <v>168</v>
      </c>
      <c r="AK14" s="39" t="s">
        <v>168</v>
      </c>
      <c r="AL14" s="39" t="s">
        <v>168</v>
      </c>
      <c r="AM14" s="39" t="s">
        <v>168</v>
      </c>
      <c r="AN14" s="39" t="s">
        <v>168</v>
      </c>
      <c r="AO14" s="39" t="s">
        <v>168</v>
      </c>
      <c r="AP14" s="39" t="s">
        <v>168</v>
      </c>
      <c r="AQ14" s="39" t="s">
        <v>168</v>
      </c>
      <c r="AR14" s="39" t="s">
        <v>168</v>
      </c>
      <c r="AS14" s="39" t="s">
        <v>168</v>
      </c>
      <c r="AT14" s="39" t="s">
        <v>168</v>
      </c>
      <c r="AU14" s="39" t="s">
        <v>168</v>
      </c>
      <c r="AV14" s="39" t="s">
        <v>168</v>
      </c>
      <c r="AW14" s="39" t="s">
        <v>168</v>
      </c>
      <c r="AX14" s="39" t="s">
        <v>168</v>
      </c>
      <c r="AY14" s="39" t="s">
        <v>168</v>
      </c>
      <c r="AZ14" s="39" t="s">
        <v>168</v>
      </c>
      <c r="BA14" s="39" t="s">
        <v>168</v>
      </c>
      <c r="BB14" s="39" t="s">
        <v>168</v>
      </c>
      <c r="BC14" s="39" t="s">
        <v>168</v>
      </c>
      <c r="BD14" s="39" t="s">
        <v>168</v>
      </c>
      <c r="BE14" s="39" t="s">
        <v>168</v>
      </c>
      <c r="BF14" s="39" t="s">
        <v>168</v>
      </c>
      <c r="BG14" s="39" t="s">
        <v>168</v>
      </c>
      <c r="BH14" s="39" t="s">
        <v>168</v>
      </c>
      <c r="BI14" s="39">
        <v>12</v>
      </c>
    </row>
    <row r="15" spans="1:61" ht="17.25" x14ac:dyDescent="0.2">
      <c r="A15" s="75">
        <v>10</v>
      </c>
      <c r="B15" s="40" t="s">
        <v>34</v>
      </c>
      <c r="C15" s="79">
        <v>0.45833333333333331</v>
      </c>
      <c r="D15" s="79">
        <v>0.46319444444444446</v>
      </c>
      <c r="E15" s="79">
        <v>0.49791666666666662</v>
      </c>
      <c r="F15" s="79">
        <v>3.4722222222222224E-2</v>
      </c>
      <c r="G15" s="38" t="s">
        <v>24</v>
      </c>
      <c r="H15" s="38" t="s">
        <v>24</v>
      </c>
      <c r="I15" s="38" t="s">
        <v>24</v>
      </c>
      <c r="J15" s="38" t="s">
        <v>24</v>
      </c>
      <c r="K15" s="38" t="s">
        <v>24</v>
      </c>
      <c r="L15" s="38" t="s">
        <v>24</v>
      </c>
      <c r="M15" s="38" t="s">
        <v>24</v>
      </c>
      <c r="N15" s="38" t="s">
        <v>24</v>
      </c>
      <c r="O15" s="38" t="s">
        <v>25</v>
      </c>
      <c r="P15" s="38" t="s">
        <v>25</v>
      </c>
      <c r="Q15" s="38" t="s">
        <v>25</v>
      </c>
      <c r="R15" s="38" t="s">
        <v>24</v>
      </c>
      <c r="S15" s="38" t="s">
        <v>25</v>
      </c>
      <c r="T15" s="38" t="s">
        <v>25</v>
      </c>
      <c r="U15" s="38" t="s">
        <v>24</v>
      </c>
      <c r="V15" s="38" t="s">
        <v>25</v>
      </c>
      <c r="W15" s="38" t="s">
        <v>24</v>
      </c>
      <c r="X15" s="38" t="s">
        <v>25</v>
      </c>
      <c r="Y15" s="38" t="s">
        <v>25</v>
      </c>
      <c r="Z15" s="38" t="s">
        <v>25</v>
      </c>
      <c r="AA15" s="38" t="s">
        <v>24</v>
      </c>
      <c r="AB15" s="38" t="s">
        <v>25</v>
      </c>
      <c r="AC15" s="38" t="s">
        <v>25</v>
      </c>
      <c r="AD15" s="38" t="s">
        <v>25</v>
      </c>
      <c r="AE15" s="38" t="s">
        <v>24</v>
      </c>
      <c r="AF15" s="38" t="s">
        <v>25</v>
      </c>
      <c r="AG15" s="38" t="s">
        <v>168</v>
      </c>
      <c r="AH15" s="38" t="s">
        <v>168</v>
      </c>
      <c r="AI15" s="38" t="s">
        <v>168</v>
      </c>
      <c r="AJ15" s="38" t="s">
        <v>168</v>
      </c>
      <c r="AK15" s="38" t="s">
        <v>168</v>
      </c>
      <c r="AL15" s="38" t="s">
        <v>168</v>
      </c>
      <c r="AM15" s="38" t="s">
        <v>168</v>
      </c>
      <c r="AN15" s="38" t="s">
        <v>168</v>
      </c>
      <c r="AO15" s="38" t="s">
        <v>168</v>
      </c>
      <c r="AP15" s="38" t="s">
        <v>168</v>
      </c>
      <c r="AQ15" s="38" t="s">
        <v>168</v>
      </c>
      <c r="AR15" s="38" t="s">
        <v>168</v>
      </c>
      <c r="AS15" s="38" t="s">
        <v>168</v>
      </c>
      <c r="AT15" s="38" t="s">
        <v>168</v>
      </c>
      <c r="AU15" s="38" t="s">
        <v>168</v>
      </c>
      <c r="AV15" s="38" t="s">
        <v>168</v>
      </c>
      <c r="AW15" s="38" t="s">
        <v>168</v>
      </c>
      <c r="AX15" s="38" t="s">
        <v>168</v>
      </c>
      <c r="AY15" s="38" t="s">
        <v>168</v>
      </c>
      <c r="AZ15" s="38" t="s">
        <v>168</v>
      </c>
      <c r="BA15" s="38" t="s">
        <v>168</v>
      </c>
      <c r="BB15" s="38" t="s">
        <v>168</v>
      </c>
      <c r="BC15" s="38" t="s">
        <v>168</v>
      </c>
      <c r="BD15" s="38" t="s">
        <v>168</v>
      </c>
      <c r="BE15" s="38" t="s">
        <v>168</v>
      </c>
      <c r="BF15" s="38" t="s">
        <v>168</v>
      </c>
      <c r="BG15" s="38" t="s">
        <v>168</v>
      </c>
      <c r="BH15" s="38" t="s">
        <v>168</v>
      </c>
      <c r="BI15" s="38">
        <v>13</v>
      </c>
    </row>
    <row r="16" spans="1:61" ht="17.25" x14ac:dyDescent="0.2">
      <c r="A16" s="76">
        <v>11</v>
      </c>
      <c r="B16" s="20" t="s">
        <v>35</v>
      </c>
      <c r="C16" s="78">
        <v>0.45833333333333331</v>
      </c>
      <c r="D16" s="78">
        <v>0.46111111111111108</v>
      </c>
      <c r="E16" s="78">
        <v>0.49374999999999997</v>
      </c>
      <c r="F16" s="78">
        <v>3.2638888888888891E-2</v>
      </c>
      <c r="G16" s="39" t="s">
        <v>24</v>
      </c>
      <c r="H16" s="39" t="s">
        <v>24</v>
      </c>
      <c r="I16" s="39" t="s">
        <v>24</v>
      </c>
      <c r="J16" s="39" t="s">
        <v>24</v>
      </c>
      <c r="K16" s="39" t="s">
        <v>24</v>
      </c>
      <c r="L16" s="39" t="s">
        <v>24</v>
      </c>
      <c r="M16" s="39" t="s">
        <v>24</v>
      </c>
      <c r="N16" s="39" t="s">
        <v>24</v>
      </c>
      <c r="O16" s="39" t="s">
        <v>24</v>
      </c>
      <c r="P16" s="39" t="s">
        <v>25</v>
      </c>
      <c r="Q16" s="39" t="s">
        <v>24</v>
      </c>
      <c r="R16" s="39" t="s">
        <v>25</v>
      </c>
      <c r="S16" s="39" t="s">
        <v>25</v>
      </c>
      <c r="T16" s="39" t="s">
        <v>25</v>
      </c>
      <c r="U16" s="39" t="s">
        <v>24</v>
      </c>
      <c r="V16" s="39" t="s">
        <v>25</v>
      </c>
      <c r="W16" s="39" t="s">
        <v>24</v>
      </c>
      <c r="X16" s="39" t="s">
        <v>25</v>
      </c>
      <c r="Y16" s="39" t="s">
        <v>25</v>
      </c>
      <c r="Z16" s="39" t="s">
        <v>25</v>
      </c>
      <c r="AA16" s="39" t="s">
        <v>25</v>
      </c>
      <c r="AB16" s="39" t="s">
        <v>24</v>
      </c>
      <c r="AC16" s="39" t="s">
        <v>24</v>
      </c>
      <c r="AD16" s="39" t="s">
        <v>25</v>
      </c>
      <c r="AE16" s="39" t="s">
        <v>168</v>
      </c>
      <c r="AF16" s="39" t="s">
        <v>168</v>
      </c>
      <c r="AG16" s="39" t="s">
        <v>168</v>
      </c>
      <c r="AH16" s="39" t="s">
        <v>168</v>
      </c>
      <c r="AI16" s="39" t="s">
        <v>168</v>
      </c>
      <c r="AJ16" s="39" t="s">
        <v>168</v>
      </c>
      <c r="AK16" s="39" t="s">
        <v>168</v>
      </c>
      <c r="AL16" s="39" t="s">
        <v>168</v>
      </c>
      <c r="AM16" s="39" t="s">
        <v>168</v>
      </c>
      <c r="AN16" s="39" t="s">
        <v>168</v>
      </c>
      <c r="AO16" s="39" t="s">
        <v>168</v>
      </c>
      <c r="AP16" s="39" t="s">
        <v>168</v>
      </c>
      <c r="AQ16" s="39" t="s">
        <v>168</v>
      </c>
      <c r="AR16" s="39" t="s">
        <v>168</v>
      </c>
      <c r="AS16" s="39" t="s">
        <v>168</v>
      </c>
      <c r="AT16" s="39" t="s">
        <v>168</v>
      </c>
      <c r="AU16" s="39" t="s">
        <v>168</v>
      </c>
      <c r="AV16" s="39" t="s">
        <v>168</v>
      </c>
      <c r="AW16" s="39" t="s">
        <v>168</v>
      </c>
      <c r="AX16" s="39" t="s">
        <v>168</v>
      </c>
      <c r="AY16" s="39" t="s">
        <v>168</v>
      </c>
      <c r="AZ16" s="39" t="s">
        <v>168</v>
      </c>
      <c r="BA16" s="39" t="s">
        <v>168</v>
      </c>
      <c r="BB16" s="39" t="s">
        <v>168</v>
      </c>
      <c r="BC16" s="39" t="s">
        <v>168</v>
      </c>
      <c r="BD16" s="39" t="s">
        <v>168</v>
      </c>
      <c r="BE16" s="39" t="s">
        <v>168</v>
      </c>
      <c r="BF16" s="39" t="s">
        <v>168</v>
      </c>
      <c r="BG16" s="39" t="s">
        <v>168</v>
      </c>
      <c r="BH16" s="39" t="s">
        <v>168</v>
      </c>
      <c r="BI16" s="39">
        <v>15</v>
      </c>
    </row>
    <row r="17" spans="1:61" ht="17.25" x14ac:dyDescent="0.2">
      <c r="A17" s="75">
        <v>12</v>
      </c>
      <c r="B17" s="40" t="s">
        <v>36</v>
      </c>
      <c r="C17" s="79">
        <v>0.45833333333333331</v>
      </c>
      <c r="D17" s="79">
        <v>0.4694444444444445</v>
      </c>
      <c r="E17" s="79">
        <v>0.49305555555555558</v>
      </c>
      <c r="F17" s="79">
        <v>2.361111111111111E-2</v>
      </c>
      <c r="G17" s="38" t="s">
        <v>24</v>
      </c>
      <c r="H17" s="38" t="s">
        <v>24</v>
      </c>
      <c r="I17" s="38" t="s">
        <v>24</v>
      </c>
      <c r="J17" s="38" t="s">
        <v>24</v>
      </c>
      <c r="K17" s="38" t="s">
        <v>24</v>
      </c>
      <c r="L17" s="38" t="s">
        <v>24</v>
      </c>
      <c r="M17" s="38" t="s">
        <v>24</v>
      </c>
      <c r="N17" s="38" t="s">
        <v>24</v>
      </c>
      <c r="O17" s="38" t="s">
        <v>25</v>
      </c>
      <c r="P17" s="38" t="s">
        <v>25</v>
      </c>
      <c r="Q17" s="38" t="s">
        <v>25</v>
      </c>
      <c r="R17" s="38" t="s">
        <v>24</v>
      </c>
      <c r="S17" s="38" t="s">
        <v>25</v>
      </c>
      <c r="T17" s="38" t="s">
        <v>25</v>
      </c>
      <c r="U17" s="38" t="s">
        <v>25</v>
      </c>
      <c r="V17" s="38" t="s">
        <v>25</v>
      </c>
      <c r="W17" s="38" t="s">
        <v>24</v>
      </c>
      <c r="X17" s="38" t="s">
        <v>25</v>
      </c>
      <c r="Y17" s="38" t="s">
        <v>25</v>
      </c>
      <c r="Z17" s="38" t="s">
        <v>24</v>
      </c>
      <c r="AA17" s="38" t="s">
        <v>25</v>
      </c>
      <c r="AB17" s="38" t="s">
        <v>24</v>
      </c>
      <c r="AC17" s="38" t="s">
        <v>25</v>
      </c>
      <c r="AD17" s="38" t="s">
        <v>25</v>
      </c>
      <c r="AE17" s="38" t="s">
        <v>168</v>
      </c>
      <c r="AF17" s="38" t="s">
        <v>168</v>
      </c>
      <c r="AG17" s="38" t="s">
        <v>168</v>
      </c>
      <c r="AH17" s="38" t="s">
        <v>168</v>
      </c>
      <c r="AI17" s="38" t="s">
        <v>168</v>
      </c>
      <c r="AJ17" s="38" t="s">
        <v>168</v>
      </c>
      <c r="AK17" s="38" t="s">
        <v>168</v>
      </c>
      <c r="AL17" s="38" t="s">
        <v>168</v>
      </c>
      <c r="AM17" s="38" t="s">
        <v>168</v>
      </c>
      <c r="AN17" s="38" t="s">
        <v>168</v>
      </c>
      <c r="AO17" s="38" t="s">
        <v>168</v>
      </c>
      <c r="AP17" s="38" t="s">
        <v>168</v>
      </c>
      <c r="AQ17" s="38" t="s">
        <v>168</v>
      </c>
      <c r="AR17" s="38" t="s">
        <v>168</v>
      </c>
      <c r="AS17" s="38" t="s">
        <v>168</v>
      </c>
      <c r="AT17" s="38" t="s">
        <v>168</v>
      </c>
      <c r="AU17" s="38" t="s">
        <v>168</v>
      </c>
      <c r="AV17" s="38" t="s">
        <v>168</v>
      </c>
      <c r="AW17" s="38" t="s">
        <v>168</v>
      </c>
      <c r="AX17" s="38" t="s">
        <v>168</v>
      </c>
      <c r="AY17" s="38" t="s">
        <v>168</v>
      </c>
      <c r="AZ17" s="38" t="s">
        <v>168</v>
      </c>
      <c r="BA17" s="38" t="s">
        <v>168</v>
      </c>
      <c r="BB17" s="38" t="s">
        <v>168</v>
      </c>
      <c r="BC17" s="38" t="s">
        <v>168</v>
      </c>
      <c r="BD17" s="38" t="s">
        <v>168</v>
      </c>
      <c r="BE17" s="38" t="s">
        <v>168</v>
      </c>
      <c r="BF17" s="38" t="s">
        <v>168</v>
      </c>
      <c r="BG17" s="38" t="s">
        <v>168</v>
      </c>
      <c r="BH17" s="38" t="s">
        <v>168</v>
      </c>
      <c r="BI17" s="38">
        <v>12</v>
      </c>
    </row>
    <row r="18" spans="1:61" ht="17.25" x14ac:dyDescent="0.2">
      <c r="A18" s="76">
        <v>13</v>
      </c>
      <c r="B18" s="20" t="s">
        <v>37</v>
      </c>
      <c r="C18" s="78">
        <v>0.45833333333333331</v>
      </c>
      <c r="D18" s="78">
        <v>0.4777777777777778</v>
      </c>
      <c r="E18" s="78">
        <v>0.5395833333333333</v>
      </c>
      <c r="F18" s="78">
        <v>6.1805555555555558E-2</v>
      </c>
      <c r="G18" s="39" t="s">
        <v>24</v>
      </c>
      <c r="H18" s="39" t="s">
        <v>24</v>
      </c>
      <c r="I18" s="39" t="s">
        <v>24</v>
      </c>
      <c r="J18" s="39" t="s">
        <v>24</v>
      </c>
      <c r="K18" s="39" t="s">
        <v>24</v>
      </c>
      <c r="L18" s="39" t="s">
        <v>24</v>
      </c>
      <c r="M18" s="39" t="s">
        <v>24</v>
      </c>
      <c r="N18" s="39" t="s">
        <v>24</v>
      </c>
      <c r="O18" s="39" t="s">
        <v>25</v>
      </c>
      <c r="P18" s="39" t="s">
        <v>24</v>
      </c>
      <c r="Q18" s="39" t="s">
        <v>24</v>
      </c>
      <c r="R18" s="39" t="s">
        <v>25</v>
      </c>
      <c r="S18" s="39" t="s">
        <v>24</v>
      </c>
      <c r="T18" s="39" t="s">
        <v>25</v>
      </c>
      <c r="U18" s="39" t="s">
        <v>24</v>
      </c>
      <c r="V18" s="39" t="s">
        <v>25</v>
      </c>
      <c r="W18" s="39" t="s">
        <v>24</v>
      </c>
      <c r="X18" s="39" t="s">
        <v>25</v>
      </c>
      <c r="Y18" s="39" t="s">
        <v>25</v>
      </c>
      <c r="Z18" s="39" t="s">
        <v>24</v>
      </c>
      <c r="AA18" s="39" t="s">
        <v>25</v>
      </c>
      <c r="AB18" s="39" t="s">
        <v>24</v>
      </c>
      <c r="AC18" s="39" t="s">
        <v>25</v>
      </c>
      <c r="AD18" s="39" t="s">
        <v>24</v>
      </c>
      <c r="AE18" s="39" t="s">
        <v>168</v>
      </c>
      <c r="AF18" s="39" t="s">
        <v>168</v>
      </c>
      <c r="AG18" s="39" t="s">
        <v>168</v>
      </c>
      <c r="AH18" s="39" t="s">
        <v>168</v>
      </c>
      <c r="AI18" s="39" t="s">
        <v>168</v>
      </c>
      <c r="AJ18" s="39" t="s">
        <v>168</v>
      </c>
      <c r="AK18" s="39" t="s">
        <v>168</v>
      </c>
      <c r="AL18" s="39" t="s">
        <v>168</v>
      </c>
      <c r="AM18" s="39" t="s">
        <v>168</v>
      </c>
      <c r="AN18" s="39" t="s">
        <v>168</v>
      </c>
      <c r="AO18" s="39" t="s">
        <v>168</v>
      </c>
      <c r="AP18" s="39" t="s">
        <v>168</v>
      </c>
      <c r="AQ18" s="39" t="s">
        <v>168</v>
      </c>
      <c r="AR18" s="39" t="s">
        <v>168</v>
      </c>
      <c r="AS18" s="39" t="s">
        <v>168</v>
      </c>
      <c r="AT18" s="39" t="s">
        <v>168</v>
      </c>
      <c r="AU18" s="39" t="s">
        <v>168</v>
      </c>
      <c r="AV18" s="39" t="s">
        <v>168</v>
      </c>
      <c r="AW18" s="39" t="s">
        <v>168</v>
      </c>
      <c r="AX18" s="39" t="s">
        <v>168</v>
      </c>
      <c r="AY18" s="39" t="s">
        <v>168</v>
      </c>
      <c r="AZ18" s="39" t="s">
        <v>168</v>
      </c>
      <c r="BA18" s="39" t="s">
        <v>168</v>
      </c>
      <c r="BB18" s="39" t="s">
        <v>168</v>
      </c>
      <c r="BC18" s="39" t="s">
        <v>168</v>
      </c>
      <c r="BD18" s="39" t="s">
        <v>168</v>
      </c>
      <c r="BE18" s="39" t="s">
        <v>168</v>
      </c>
      <c r="BF18" s="39" t="s">
        <v>168</v>
      </c>
      <c r="BG18" s="39" t="s">
        <v>168</v>
      </c>
      <c r="BH18" s="39" t="s">
        <v>168</v>
      </c>
      <c r="BI18" s="39">
        <v>16</v>
      </c>
    </row>
    <row r="19" spans="1:61" ht="17.25" x14ac:dyDescent="0.2">
      <c r="A19" s="75">
        <v>14</v>
      </c>
      <c r="B19" s="40" t="s">
        <v>38</v>
      </c>
      <c r="C19" s="79">
        <v>0.45833333333333331</v>
      </c>
      <c r="D19" s="79">
        <v>0.46319444444444446</v>
      </c>
      <c r="E19" s="79">
        <v>0.48888888888888887</v>
      </c>
      <c r="F19" s="79">
        <v>2.5694444444444447E-2</v>
      </c>
      <c r="G19" s="38" t="s">
        <v>24</v>
      </c>
      <c r="H19" s="38" t="s">
        <v>24</v>
      </c>
      <c r="I19" s="38" t="s">
        <v>24</v>
      </c>
      <c r="J19" s="38" t="s">
        <v>24</v>
      </c>
      <c r="K19" s="38" t="s">
        <v>24</v>
      </c>
      <c r="L19" s="38" t="s">
        <v>24</v>
      </c>
      <c r="M19" s="38" t="s">
        <v>24</v>
      </c>
      <c r="N19" s="38" t="s">
        <v>24</v>
      </c>
      <c r="O19" s="38" t="s">
        <v>24</v>
      </c>
      <c r="P19" s="38" t="s">
        <v>25</v>
      </c>
      <c r="Q19" s="38" t="s">
        <v>24</v>
      </c>
      <c r="R19" s="38" t="s">
        <v>25</v>
      </c>
      <c r="S19" s="38" t="s">
        <v>24</v>
      </c>
      <c r="T19" s="38" t="s">
        <v>25</v>
      </c>
      <c r="U19" s="38" t="s">
        <v>24</v>
      </c>
      <c r="V19" s="38" t="s">
        <v>25</v>
      </c>
      <c r="W19" s="38" t="s">
        <v>25</v>
      </c>
      <c r="X19" s="38" t="s">
        <v>25</v>
      </c>
      <c r="Y19" s="38" t="s">
        <v>25</v>
      </c>
      <c r="Z19" s="38" t="s">
        <v>25</v>
      </c>
      <c r="AA19" s="38" t="s">
        <v>25</v>
      </c>
      <c r="AB19" s="38" t="s">
        <v>25</v>
      </c>
      <c r="AC19" s="38" t="s">
        <v>24</v>
      </c>
      <c r="AD19" s="38" t="s">
        <v>25</v>
      </c>
      <c r="AE19" s="38" t="s">
        <v>168</v>
      </c>
      <c r="AF19" s="38" t="s">
        <v>168</v>
      </c>
      <c r="AG19" s="38" t="s">
        <v>168</v>
      </c>
      <c r="AH19" s="38" t="s">
        <v>168</v>
      </c>
      <c r="AI19" s="38" t="s">
        <v>168</v>
      </c>
      <c r="AJ19" s="38" t="s">
        <v>168</v>
      </c>
      <c r="AK19" s="38" t="s">
        <v>168</v>
      </c>
      <c r="AL19" s="38" t="s">
        <v>168</v>
      </c>
      <c r="AM19" s="38" t="s">
        <v>168</v>
      </c>
      <c r="AN19" s="38" t="s">
        <v>168</v>
      </c>
      <c r="AO19" s="38" t="s">
        <v>168</v>
      </c>
      <c r="AP19" s="38" t="s">
        <v>168</v>
      </c>
      <c r="AQ19" s="38" t="s">
        <v>168</v>
      </c>
      <c r="AR19" s="38" t="s">
        <v>168</v>
      </c>
      <c r="AS19" s="38" t="s">
        <v>168</v>
      </c>
      <c r="AT19" s="38" t="s">
        <v>168</v>
      </c>
      <c r="AU19" s="38" t="s">
        <v>168</v>
      </c>
      <c r="AV19" s="38" t="s">
        <v>168</v>
      </c>
      <c r="AW19" s="38" t="s">
        <v>168</v>
      </c>
      <c r="AX19" s="38" t="s">
        <v>168</v>
      </c>
      <c r="AY19" s="38" t="s">
        <v>168</v>
      </c>
      <c r="AZ19" s="38" t="s">
        <v>168</v>
      </c>
      <c r="BA19" s="38" t="s">
        <v>168</v>
      </c>
      <c r="BB19" s="38" t="s">
        <v>168</v>
      </c>
      <c r="BC19" s="38" t="s">
        <v>168</v>
      </c>
      <c r="BD19" s="38" t="s">
        <v>168</v>
      </c>
      <c r="BE19" s="38" t="s">
        <v>168</v>
      </c>
      <c r="BF19" s="38" t="s">
        <v>168</v>
      </c>
      <c r="BG19" s="38" t="s">
        <v>168</v>
      </c>
      <c r="BH19" s="38" t="s">
        <v>168</v>
      </c>
      <c r="BI19" s="38">
        <v>13</v>
      </c>
    </row>
    <row r="20" spans="1:61" ht="17.25" x14ac:dyDescent="0.2">
      <c r="A20" s="76">
        <v>15</v>
      </c>
      <c r="B20" s="20" t="s">
        <v>39</v>
      </c>
      <c r="C20" s="78">
        <v>0.45833333333333331</v>
      </c>
      <c r="D20" s="78">
        <v>0.46319444444444446</v>
      </c>
      <c r="E20" s="78">
        <v>0.49236111111111108</v>
      </c>
      <c r="F20" s="78">
        <v>2.9166666666666664E-2</v>
      </c>
      <c r="G20" s="39" t="s">
        <v>24</v>
      </c>
      <c r="H20" s="39" t="s">
        <v>24</v>
      </c>
      <c r="I20" s="39" t="s">
        <v>24</v>
      </c>
      <c r="J20" s="39" t="s">
        <v>24</v>
      </c>
      <c r="K20" s="39" t="s">
        <v>24</v>
      </c>
      <c r="L20" s="39" t="s">
        <v>24</v>
      </c>
      <c r="M20" s="39" t="s">
        <v>24</v>
      </c>
      <c r="N20" s="39" t="s">
        <v>24</v>
      </c>
      <c r="O20" s="39" t="s">
        <v>25</v>
      </c>
      <c r="P20" s="39" t="s">
        <v>25</v>
      </c>
      <c r="Q20" s="39" t="s">
        <v>25</v>
      </c>
      <c r="R20" s="39" t="s">
        <v>25</v>
      </c>
      <c r="S20" s="39" t="s">
        <v>24</v>
      </c>
      <c r="T20" s="39" t="s">
        <v>25</v>
      </c>
      <c r="U20" s="39" t="s">
        <v>24</v>
      </c>
      <c r="V20" s="39" t="s">
        <v>25</v>
      </c>
      <c r="W20" s="39" t="s">
        <v>24</v>
      </c>
      <c r="X20" s="39" t="s">
        <v>25</v>
      </c>
      <c r="Y20" s="39" t="s">
        <v>24</v>
      </c>
      <c r="Z20" s="39" t="s">
        <v>25</v>
      </c>
      <c r="AA20" s="39" t="s">
        <v>24</v>
      </c>
      <c r="AB20" s="39" t="s">
        <v>25</v>
      </c>
      <c r="AC20" s="39" t="s">
        <v>24</v>
      </c>
      <c r="AD20" s="39" t="s">
        <v>25</v>
      </c>
      <c r="AE20" s="39" t="s">
        <v>168</v>
      </c>
      <c r="AF20" s="39" t="s">
        <v>168</v>
      </c>
      <c r="AG20" s="39" t="s">
        <v>25</v>
      </c>
      <c r="AH20" s="39" t="s">
        <v>25</v>
      </c>
      <c r="AI20" s="39" t="s">
        <v>168</v>
      </c>
      <c r="AJ20" s="39" t="s">
        <v>168</v>
      </c>
      <c r="AK20" s="39" t="s">
        <v>168</v>
      </c>
      <c r="AL20" s="39" t="s">
        <v>168</v>
      </c>
      <c r="AM20" s="39" t="s">
        <v>168</v>
      </c>
      <c r="AN20" s="39" t="s">
        <v>168</v>
      </c>
      <c r="AO20" s="39" t="s">
        <v>168</v>
      </c>
      <c r="AP20" s="39" t="s">
        <v>168</v>
      </c>
      <c r="AQ20" s="39" t="s">
        <v>168</v>
      </c>
      <c r="AR20" s="39" t="s">
        <v>168</v>
      </c>
      <c r="AS20" s="39" t="s">
        <v>168</v>
      </c>
      <c r="AT20" s="39" t="s">
        <v>168</v>
      </c>
      <c r="AU20" s="39" t="s">
        <v>168</v>
      </c>
      <c r="AV20" s="39" t="s">
        <v>168</v>
      </c>
      <c r="AW20" s="39" t="s">
        <v>168</v>
      </c>
      <c r="AX20" s="39" t="s">
        <v>168</v>
      </c>
      <c r="AY20" s="39" t="s">
        <v>168</v>
      </c>
      <c r="AZ20" s="39" t="s">
        <v>168</v>
      </c>
      <c r="BA20" s="39" t="s">
        <v>168</v>
      </c>
      <c r="BB20" s="39" t="s">
        <v>168</v>
      </c>
      <c r="BC20" s="39" t="s">
        <v>168</v>
      </c>
      <c r="BD20" s="39" t="s">
        <v>168</v>
      </c>
      <c r="BE20" s="39" t="s">
        <v>168</v>
      </c>
      <c r="BF20" s="39" t="s">
        <v>168</v>
      </c>
      <c r="BG20" s="39" t="s">
        <v>168</v>
      </c>
      <c r="BH20" s="39" t="s">
        <v>168</v>
      </c>
      <c r="BI20" s="39">
        <v>14</v>
      </c>
    </row>
    <row r="21" spans="1:61" ht="17.25" x14ac:dyDescent="0.2">
      <c r="A21" s="75">
        <v>16</v>
      </c>
      <c r="B21" s="40" t="s">
        <v>40</v>
      </c>
      <c r="C21" s="79">
        <v>0.45833333333333331</v>
      </c>
      <c r="D21" s="79">
        <v>0.46319444444444446</v>
      </c>
      <c r="E21" s="79">
        <v>0.4993055555555555</v>
      </c>
      <c r="F21" s="79">
        <v>3.6111111111111115E-2</v>
      </c>
      <c r="G21" s="38" t="s">
        <v>24</v>
      </c>
      <c r="H21" s="38" t="s">
        <v>24</v>
      </c>
      <c r="I21" s="38" t="s">
        <v>24</v>
      </c>
      <c r="J21" s="38" t="s">
        <v>24</v>
      </c>
      <c r="K21" s="38" t="s">
        <v>24</v>
      </c>
      <c r="L21" s="38" t="s">
        <v>24</v>
      </c>
      <c r="M21" s="38" t="s">
        <v>24</v>
      </c>
      <c r="N21" s="38" t="s">
        <v>24</v>
      </c>
      <c r="O21" s="38" t="s">
        <v>25</v>
      </c>
      <c r="P21" s="38" t="s">
        <v>25</v>
      </c>
      <c r="Q21" s="38" t="s">
        <v>24</v>
      </c>
      <c r="R21" s="38" t="s">
        <v>25</v>
      </c>
      <c r="S21" s="38" t="s">
        <v>25</v>
      </c>
      <c r="T21" s="38" t="s">
        <v>25</v>
      </c>
      <c r="U21" s="38" t="s">
        <v>24</v>
      </c>
      <c r="V21" s="38" t="s">
        <v>25</v>
      </c>
      <c r="W21" s="38" t="s">
        <v>25</v>
      </c>
      <c r="X21" s="38" t="s">
        <v>25</v>
      </c>
      <c r="Y21" s="38" t="s">
        <v>25</v>
      </c>
      <c r="Z21" s="38" t="s">
        <v>25</v>
      </c>
      <c r="AA21" s="38" t="s">
        <v>24</v>
      </c>
      <c r="AB21" s="38" t="s">
        <v>25</v>
      </c>
      <c r="AC21" s="38" t="s">
        <v>25</v>
      </c>
      <c r="AD21" s="38" t="s">
        <v>24</v>
      </c>
      <c r="AE21" s="38" t="s">
        <v>168</v>
      </c>
      <c r="AF21" s="38" t="s">
        <v>168</v>
      </c>
      <c r="AG21" s="38" t="s">
        <v>168</v>
      </c>
      <c r="AH21" s="38" t="s">
        <v>168</v>
      </c>
      <c r="AI21" s="38" t="s">
        <v>168</v>
      </c>
      <c r="AJ21" s="38" t="s">
        <v>168</v>
      </c>
      <c r="AK21" s="38" t="s">
        <v>168</v>
      </c>
      <c r="AL21" s="38" t="s">
        <v>168</v>
      </c>
      <c r="AM21" s="38" t="s">
        <v>168</v>
      </c>
      <c r="AN21" s="38" t="s">
        <v>168</v>
      </c>
      <c r="AO21" s="38" t="s">
        <v>168</v>
      </c>
      <c r="AP21" s="38" t="s">
        <v>168</v>
      </c>
      <c r="AQ21" s="38" t="s">
        <v>168</v>
      </c>
      <c r="AR21" s="38" t="s">
        <v>168</v>
      </c>
      <c r="AS21" s="38" t="s">
        <v>168</v>
      </c>
      <c r="AT21" s="38" t="s">
        <v>168</v>
      </c>
      <c r="AU21" s="38" t="s">
        <v>168</v>
      </c>
      <c r="AV21" s="38" t="s">
        <v>168</v>
      </c>
      <c r="AW21" s="38" t="s">
        <v>168</v>
      </c>
      <c r="AX21" s="38" t="s">
        <v>168</v>
      </c>
      <c r="AY21" s="38" t="s">
        <v>168</v>
      </c>
      <c r="AZ21" s="38" t="s">
        <v>168</v>
      </c>
      <c r="BA21" s="38" t="s">
        <v>168</v>
      </c>
      <c r="BB21" s="38" t="s">
        <v>168</v>
      </c>
      <c r="BC21" s="38" t="s">
        <v>168</v>
      </c>
      <c r="BD21" s="38" t="s">
        <v>168</v>
      </c>
      <c r="BE21" s="38" t="s">
        <v>168</v>
      </c>
      <c r="BF21" s="38" t="s">
        <v>168</v>
      </c>
      <c r="BG21" s="38" t="s">
        <v>168</v>
      </c>
      <c r="BH21" s="38" t="s">
        <v>168</v>
      </c>
      <c r="BI21" s="38">
        <v>12</v>
      </c>
    </row>
    <row r="22" spans="1:61" ht="17.25" x14ac:dyDescent="0.2">
      <c r="A22" s="76">
        <v>17</v>
      </c>
      <c r="B22" s="20" t="s">
        <v>41</v>
      </c>
      <c r="C22" s="78">
        <v>0.45833333333333331</v>
      </c>
      <c r="D22" s="78">
        <v>0.46249999999999997</v>
      </c>
      <c r="E22" s="78">
        <v>0.49861111111111112</v>
      </c>
      <c r="F22" s="78">
        <v>3.6111111111111115E-2</v>
      </c>
      <c r="G22" s="39" t="s">
        <v>24</v>
      </c>
      <c r="H22" s="39" t="s">
        <v>24</v>
      </c>
      <c r="I22" s="39" t="s">
        <v>24</v>
      </c>
      <c r="J22" s="39" t="s">
        <v>24</v>
      </c>
      <c r="K22" s="39" t="s">
        <v>24</v>
      </c>
      <c r="L22" s="39" t="s">
        <v>24</v>
      </c>
      <c r="M22" s="39" t="s">
        <v>24</v>
      </c>
      <c r="N22" s="39" t="s">
        <v>24</v>
      </c>
      <c r="O22" s="39" t="s">
        <v>25</v>
      </c>
      <c r="P22" s="39" t="s">
        <v>24</v>
      </c>
      <c r="Q22" s="39" t="s">
        <v>24</v>
      </c>
      <c r="R22" s="39" t="s">
        <v>25</v>
      </c>
      <c r="S22" s="39" t="s">
        <v>24</v>
      </c>
      <c r="T22" s="39" t="s">
        <v>25</v>
      </c>
      <c r="U22" s="39" t="s">
        <v>25</v>
      </c>
      <c r="V22" s="39" t="s">
        <v>25</v>
      </c>
      <c r="W22" s="39" t="s">
        <v>24</v>
      </c>
      <c r="X22" s="39" t="s">
        <v>25</v>
      </c>
      <c r="Y22" s="39" t="s">
        <v>25</v>
      </c>
      <c r="Z22" s="39" t="s">
        <v>24</v>
      </c>
      <c r="AA22" s="39" t="s">
        <v>25</v>
      </c>
      <c r="AB22" s="39" t="s">
        <v>24</v>
      </c>
      <c r="AC22" s="39" t="s">
        <v>25</v>
      </c>
      <c r="AD22" s="39" t="s">
        <v>25</v>
      </c>
      <c r="AE22" s="39" t="s">
        <v>168</v>
      </c>
      <c r="AF22" s="39" t="s">
        <v>168</v>
      </c>
      <c r="AG22" s="39" t="s">
        <v>168</v>
      </c>
      <c r="AH22" s="39" t="s">
        <v>168</v>
      </c>
      <c r="AI22" s="39" t="s">
        <v>168</v>
      </c>
      <c r="AJ22" s="39" t="s">
        <v>168</v>
      </c>
      <c r="AK22" s="39" t="s">
        <v>168</v>
      </c>
      <c r="AL22" s="39" t="s">
        <v>168</v>
      </c>
      <c r="AM22" s="39" t="s">
        <v>168</v>
      </c>
      <c r="AN22" s="39" t="s">
        <v>168</v>
      </c>
      <c r="AO22" s="39" t="s">
        <v>168</v>
      </c>
      <c r="AP22" s="39" t="s">
        <v>168</v>
      </c>
      <c r="AQ22" s="39" t="s">
        <v>168</v>
      </c>
      <c r="AR22" s="39" t="s">
        <v>168</v>
      </c>
      <c r="AS22" s="39" t="s">
        <v>168</v>
      </c>
      <c r="AT22" s="39" t="s">
        <v>168</v>
      </c>
      <c r="AU22" s="39" t="s">
        <v>168</v>
      </c>
      <c r="AV22" s="39" t="s">
        <v>168</v>
      </c>
      <c r="AW22" s="39" t="s">
        <v>168</v>
      </c>
      <c r="AX22" s="39" t="s">
        <v>168</v>
      </c>
      <c r="AY22" s="39" t="s">
        <v>168</v>
      </c>
      <c r="AZ22" s="39" t="s">
        <v>168</v>
      </c>
      <c r="BA22" s="39" t="s">
        <v>168</v>
      </c>
      <c r="BB22" s="39" t="s">
        <v>168</v>
      </c>
      <c r="BC22" s="39" t="s">
        <v>168</v>
      </c>
      <c r="BD22" s="39" t="s">
        <v>168</v>
      </c>
      <c r="BE22" s="39" t="s">
        <v>168</v>
      </c>
      <c r="BF22" s="39" t="s">
        <v>168</v>
      </c>
      <c r="BG22" s="39" t="s">
        <v>168</v>
      </c>
      <c r="BH22" s="39" t="s">
        <v>168</v>
      </c>
      <c r="BI22" s="39">
        <v>14</v>
      </c>
    </row>
    <row r="23" spans="1:61" ht="17.25" x14ac:dyDescent="0.2">
      <c r="A23" s="75">
        <v>18</v>
      </c>
      <c r="B23" s="40" t="s">
        <v>42</v>
      </c>
      <c r="C23" s="79">
        <v>0.45833333333333331</v>
      </c>
      <c r="D23" s="79">
        <v>0.46180555555555558</v>
      </c>
      <c r="E23" s="79">
        <v>0.48333333333333334</v>
      </c>
      <c r="F23" s="79">
        <v>2.1527777777777781E-2</v>
      </c>
      <c r="G23" s="38" t="s">
        <v>24</v>
      </c>
      <c r="H23" s="38" t="s">
        <v>24</v>
      </c>
      <c r="I23" s="38" t="s">
        <v>24</v>
      </c>
      <c r="J23" s="38" t="s">
        <v>24</v>
      </c>
      <c r="K23" s="38" t="s">
        <v>24</v>
      </c>
      <c r="L23" s="38" t="s">
        <v>24</v>
      </c>
      <c r="M23" s="38" t="s">
        <v>24</v>
      </c>
      <c r="N23" s="38" t="s">
        <v>24</v>
      </c>
      <c r="O23" s="38" t="s">
        <v>24</v>
      </c>
      <c r="P23" s="38" t="s">
        <v>25</v>
      </c>
      <c r="Q23" s="38" t="s">
        <v>24</v>
      </c>
      <c r="R23" s="38" t="s">
        <v>25</v>
      </c>
      <c r="S23" s="38" t="s">
        <v>25</v>
      </c>
      <c r="T23" s="38" t="s">
        <v>25</v>
      </c>
      <c r="U23" s="38" t="s">
        <v>24</v>
      </c>
      <c r="V23" s="38" t="s">
        <v>25</v>
      </c>
      <c r="W23" s="38" t="s">
        <v>25</v>
      </c>
      <c r="X23" s="38" t="s">
        <v>25</v>
      </c>
      <c r="Y23" s="38" t="s">
        <v>24</v>
      </c>
      <c r="Z23" s="38" t="s">
        <v>25</v>
      </c>
      <c r="AA23" s="38" t="s">
        <v>24</v>
      </c>
      <c r="AB23" s="38" t="s">
        <v>25</v>
      </c>
      <c r="AC23" s="38" t="s">
        <v>24</v>
      </c>
      <c r="AD23" s="38" t="s">
        <v>25</v>
      </c>
      <c r="AE23" s="38" t="s">
        <v>168</v>
      </c>
      <c r="AF23" s="38" t="s">
        <v>168</v>
      </c>
      <c r="AG23" s="38" t="s">
        <v>168</v>
      </c>
      <c r="AH23" s="38" t="s">
        <v>168</v>
      </c>
      <c r="AI23" s="38" t="s">
        <v>168</v>
      </c>
      <c r="AJ23" s="38" t="s">
        <v>168</v>
      </c>
      <c r="AK23" s="38" t="s">
        <v>168</v>
      </c>
      <c r="AL23" s="38" t="s">
        <v>168</v>
      </c>
      <c r="AM23" s="38" t="s">
        <v>168</v>
      </c>
      <c r="AN23" s="38" t="s">
        <v>168</v>
      </c>
      <c r="AO23" s="38" t="s">
        <v>168</v>
      </c>
      <c r="AP23" s="38" t="s">
        <v>168</v>
      </c>
      <c r="AQ23" s="38" t="s">
        <v>168</v>
      </c>
      <c r="AR23" s="38" t="s">
        <v>168</v>
      </c>
      <c r="AS23" s="38" t="s">
        <v>168</v>
      </c>
      <c r="AT23" s="38" t="s">
        <v>168</v>
      </c>
      <c r="AU23" s="38" t="s">
        <v>168</v>
      </c>
      <c r="AV23" s="38" t="s">
        <v>168</v>
      </c>
      <c r="AW23" s="38" t="s">
        <v>168</v>
      </c>
      <c r="AX23" s="38" t="s">
        <v>168</v>
      </c>
      <c r="AY23" s="38" t="s">
        <v>168</v>
      </c>
      <c r="AZ23" s="38" t="s">
        <v>168</v>
      </c>
      <c r="BA23" s="38" t="s">
        <v>168</v>
      </c>
      <c r="BB23" s="38" t="s">
        <v>168</v>
      </c>
      <c r="BC23" s="38" t="s">
        <v>168</v>
      </c>
      <c r="BD23" s="38" t="s">
        <v>168</v>
      </c>
      <c r="BE23" s="38" t="s">
        <v>168</v>
      </c>
      <c r="BF23" s="38" t="s">
        <v>168</v>
      </c>
      <c r="BG23" s="38" t="s">
        <v>168</v>
      </c>
      <c r="BH23" s="38" t="s">
        <v>168</v>
      </c>
      <c r="BI23" s="38">
        <v>14</v>
      </c>
    </row>
    <row r="24" spans="1:61" ht="17.25" x14ac:dyDescent="0.2">
      <c r="A24" s="76">
        <v>19</v>
      </c>
      <c r="B24" s="20" t="s">
        <v>43</v>
      </c>
      <c r="C24" s="78">
        <v>0.45833333333333331</v>
      </c>
      <c r="D24" s="78">
        <v>0.46180555555555558</v>
      </c>
      <c r="E24" s="78">
        <v>0.49652777777777773</v>
      </c>
      <c r="F24" s="78">
        <v>3.4722222222222224E-2</v>
      </c>
      <c r="G24" s="39" t="s">
        <v>24</v>
      </c>
      <c r="H24" s="39" t="s">
        <v>24</v>
      </c>
      <c r="I24" s="39" t="s">
        <v>24</v>
      </c>
      <c r="J24" s="39" t="s">
        <v>24</v>
      </c>
      <c r="K24" s="39" t="s">
        <v>24</v>
      </c>
      <c r="L24" s="39" t="s">
        <v>24</v>
      </c>
      <c r="M24" s="39" t="s">
        <v>24</v>
      </c>
      <c r="N24" s="39" t="s">
        <v>24</v>
      </c>
      <c r="O24" s="39" t="s">
        <v>24</v>
      </c>
      <c r="P24" s="39" t="s">
        <v>25</v>
      </c>
      <c r="Q24" s="39" t="s">
        <v>24</v>
      </c>
      <c r="R24" s="39" t="s">
        <v>25</v>
      </c>
      <c r="S24" s="39" t="s">
        <v>25</v>
      </c>
      <c r="T24" s="39" t="s">
        <v>25</v>
      </c>
      <c r="U24" s="39" t="s">
        <v>24</v>
      </c>
      <c r="V24" s="39" t="s">
        <v>25</v>
      </c>
      <c r="W24" s="39" t="s">
        <v>24</v>
      </c>
      <c r="X24" s="39" t="s">
        <v>25</v>
      </c>
      <c r="Y24" s="39" t="s">
        <v>25</v>
      </c>
      <c r="Z24" s="39" t="s">
        <v>24</v>
      </c>
      <c r="AA24" s="39" t="s">
        <v>24</v>
      </c>
      <c r="AB24" s="39" t="s">
        <v>25</v>
      </c>
      <c r="AC24" s="39" t="s">
        <v>24</v>
      </c>
      <c r="AD24" s="39" t="s">
        <v>25</v>
      </c>
      <c r="AE24" s="39" t="s">
        <v>168</v>
      </c>
      <c r="AF24" s="39" t="s">
        <v>168</v>
      </c>
      <c r="AG24" s="39" t="s">
        <v>168</v>
      </c>
      <c r="AH24" s="39" t="s">
        <v>168</v>
      </c>
      <c r="AI24" s="39" t="s">
        <v>168</v>
      </c>
      <c r="AJ24" s="39" t="s">
        <v>168</v>
      </c>
      <c r="AK24" s="39" t="s">
        <v>168</v>
      </c>
      <c r="AL24" s="39" t="s">
        <v>168</v>
      </c>
      <c r="AM24" s="39" t="s">
        <v>168</v>
      </c>
      <c r="AN24" s="39" t="s">
        <v>168</v>
      </c>
      <c r="AO24" s="39" t="s">
        <v>168</v>
      </c>
      <c r="AP24" s="39" t="s">
        <v>168</v>
      </c>
      <c r="AQ24" s="39" t="s">
        <v>168</v>
      </c>
      <c r="AR24" s="39" t="s">
        <v>168</v>
      </c>
      <c r="AS24" s="39" t="s">
        <v>168</v>
      </c>
      <c r="AT24" s="39" t="s">
        <v>168</v>
      </c>
      <c r="AU24" s="39" t="s">
        <v>168</v>
      </c>
      <c r="AV24" s="39" t="s">
        <v>168</v>
      </c>
      <c r="AW24" s="39" t="s">
        <v>168</v>
      </c>
      <c r="AX24" s="39" t="s">
        <v>168</v>
      </c>
      <c r="AY24" s="39" t="s">
        <v>168</v>
      </c>
      <c r="AZ24" s="39" t="s">
        <v>168</v>
      </c>
      <c r="BA24" s="39" t="s">
        <v>168</v>
      </c>
      <c r="BB24" s="39" t="s">
        <v>168</v>
      </c>
      <c r="BC24" s="39" t="s">
        <v>168</v>
      </c>
      <c r="BD24" s="39" t="s">
        <v>168</v>
      </c>
      <c r="BE24" s="39" t="s">
        <v>168</v>
      </c>
      <c r="BF24" s="39" t="s">
        <v>168</v>
      </c>
      <c r="BG24" s="39" t="s">
        <v>168</v>
      </c>
      <c r="BH24" s="39" t="s">
        <v>168</v>
      </c>
      <c r="BI24" s="39">
        <v>15</v>
      </c>
    </row>
    <row r="25" spans="1:61" ht="17.25" x14ac:dyDescent="0.2">
      <c r="A25" s="75">
        <v>20</v>
      </c>
      <c r="B25" s="40" t="s">
        <v>44</v>
      </c>
      <c r="C25" s="79">
        <v>0.45833333333333331</v>
      </c>
      <c r="D25" s="79">
        <v>0.45833333333333331</v>
      </c>
      <c r="E25" s="79">
        <v>0.4993055555555555</v>
      </c>
      <c r="F25" s="79">
        <v>4.0972222222222222E-2</v>
      </c>
      <c r="G25" s="38" t="s">
        <v>24</v>
      </c>
      <c r="H25" s="38" t="s">
        <v>24</v>
      </c>
      <c r="I25" s="38" t="s">
        <v>24</v>
      </c>
      <c r="J25" s="38" t="s">
        <v>24</v>
      </c>
      <c r="K25" s="38" t="s">
        <v>24</v>
      </c>
      <c r="L25" s="38" t="s">
        <v>24</v>
      </c>
      <c r="M25" s="38" t="s">
        <v>24</v>
      </c>
      <c r="N25" s="38" t="s">
        <v>24</v>
      </c>
      <c r="O25" s="38" t="s">
        <v>24</v>
      </c>
      <c r="P25" s="38" t="s">
        <v>25</v>
      </c>
      <c r="Q25" s="38" t="s">
        <v>24</v>
      </c>
      <c r="R25" s="38" t="s">
        <v>25</v>
      </c>
      <c r="S25" s="38" t="s">
        <v>24</v>
      </c>
      <c r="T25" s="38" t="s">
        <v>25</v>
      </c>
      <c r="U25" s="38" t="s">
        <v>24</v>
      </c>
      <c r="V25" s="38" t="s">
        <v>25</v>
      </c>
      <c r="W25" s="38" t="s">
        <v>25</v>
      </c>
      <c r="X25" s="38" t="s">
        <v>25</v>
      </c>
      <c r="Y25" s="38" t="s">
        <v>25</v>
      </c>
      <c r="Z25" s="38" t="s">
        <v>24</v>
      </c>
      <c r="AA25" s="38" t="s">
        <v>25</v>
      </c>
      <c r="AB25" s="38" t="s">
        <v>24</v>
      </c>
      <c r="AC25" s="38" t="s">
        <v>24</v>
      </c>
      <c r="AD25" s="38" t="s">
        <v>25</v>
      </c>
      <c r="AE25" s="38" t="s">
        <v>168</v>
      </c>
      <c r="AF25" s="38" t="s">
        <v>168</v>
      </c>
      <c r="AG25" s="38" t="s">
        <v>168</v>
      </c>
      <c r="AH25" s="38" t="s">
        <v>168</v>
      </c>
      <c r="AI25" s="38" t="s">
        <v>168</v>
      </c>
      <c r="AJ25" s="38" t="s">
        <v>168</v>
      </c>
      <c r="AK25" s="38" t="s">
        <v>168</v>
      </c>
      <c r="AL25" s="38" t="s">
        <v>168</v>
      </c>
      <c r="AM25" s="38" t="s">
        <v>168</v>
      </c>
      <c r="AN25" s="38" t="s">
        <v>168</v>
      </c>
      <c r="AO25" s="38" t="s">
        <v>168</v>
      </c>
      <c r="AP25" s="38" t="s">
        <v>168</v>
      </c>
      <c r="AQ25" s="38" t="s">
        <v>168</v>
      </c>
      <c r="AR25" s="38" t="s">
        <v>168</v>
      </c>
      <c r="AS25" s="38" t="s">
        <v>168</v>
      </c>
      <c r="AT25" s="38" t="s">
        <v>168</v>
      </c>
      <c r="AU25" s="38" t="s">
        <v>168</v>
      </c>
      <c r="AV25" s="38" t="s">
        <v>168</v>
      </c>
      <c r="AW25" s="38" t="s">
        <v>168</v>
      </c>
      <c r="AX25" s="38" t="s">
        <v>168</v>
      </c>
      <c r="AY25" s="38" t="s">
        <v>168</v>
      </c>
      <c r="AZ25" s="38" t="s">
        <v>168</v>
      </c>
      <c r="BA25" s="38" t="s">
        <v>168</v>
      </c>
      <c r="BB25" s="38" t="s">
        <v>168</v>
      </c>
      <c r="BC25" s="38" t="s">
        <v>168</v>
      </c>
      <c r="BD25" s="38" t="s">
        <v>168</v>
      </c>
      <c r="BE25" s="38" t="s">
        <v>168</v>
      </c>
      <c r="BF25" s="38" t="s">
        <v>168</v>
      </c>
      <c r="BG25" s="38" t="s">
        <v>168</v>
      </c>
      <c r="BH25" s="38" t="s">
        <v>168</v>
      </c>
      <c r="BI25" s="38">
        <v>15</v>
      </c>
    </row>
    <row r="26" spans="1:61" ht="17.25" x14ac:dyDescent="0.2">
      <c r="A26" s="76">
        <v>21</v>
      </c>
      <c r="B26" s="20" t="s">
        <v>45</v>
      </c>
      <c r="C26" s="78">
        <v>0.45833333333333331</v>
      </c>
      <c r="D26" s="78">
        <v>0.45833333333333331</v>
      </c>
      <c r="E26" s="78">
        <v>0.49236111111111108</v>
      </c>
      <c r="F26" s="78">
        <v>3.4027777777777775E-2</v>
      </c>
      <c r="G26" s="39" t="s">
        <v>24</v>
      </c>
      <c r="H26" s="39" t="s">
        <v>24</v>
      </c>
      <c r="I26" s="39" t="s">
        <v>24</v>
      </c>
      <c r="J26" s="39" t="s">
        <v>24</v>
      </c>
      <c r="K26" s="39" t="s">
        <v>24</v>
      </c>
      <c r="L26" s="39" t="s">
        <v>24</v>
      </c>
      <c r="M26" s="39" t="s">
        <v>24</v>
      </c>
      <c r="N26" s="39" t="s">
        <v>24</v>
      </c>
      <c r="O26" s="39" t="s">
        <v>25</v>
      </c>
      <c r="P26" s="39" t="s">
        <v>24</v>
      </c>
      <c r="Q26" s="39" t="s">
        <v>24</v>
      </c>
      <c r="R26" s="39" t="s">
        <v>25</v>
      </c>
      <c r="S26" s="39" t="s">
        <v>25</v>
      </c>
      <c r="T26" s="39" t="s">
        <v>25</v>
      </c>
      <c r="U26" s="39" t="s">
        <v>25</v>
      </c>
      <c r="V26" s="39" t="s">
        <v>25</v>
      </c>
      <c r="W26" s="39" t="s">
        <v>25</v>
      </c>
      <c r="X26" s="39" t="s">
        <v>25</v>
      </c>
      <c r="Y26" s="39" t="s">
        <v>25</v>
      </c>
      <c r="Z26" s="39" t="s">
        <v>25</v>
      </c>
      <c r="AA26" s="39" t="s">
        <v>24</v>
      </c>
      <c r="AB26" s="39" t="s">
        <v>25</v>
      </c>
      <c r="AC26" s="39" t="s">
        <v>25</v>
      </c>
      <c r="AD26" s="39" t="s">
        <v>25</v>
      </c>
      <c r="AE26" s="39" t="s">
        <v>168</v>
      </c>
      <c r="AF26" s="39" t="s">
        <v>168</v>
      </c>
      <c r="AG26" s="39" t="s">
        <v>168</v>
      </c>
      <c r="AH26" s="39" t="s">
        <v>168</v>
      </c>
      <c r="AI26" s="39" t="s">
        <v>168</v>
      </c>
      <c r="AJ26" s="39" t="s">
        <v>168</v>
      </c>
      <c r="AK26" s="39" t="s">
        <v>168</v>
      </c>
      <c r="AL26" s="39" t="s">
        <v>168</v>
      </c>
      <c r="AM26" s="39" t="s">
        <v>168</v>
      </c>
      <c r="AN26" s="39" t="s">
        <v>168</v>
      </c>
      <c r="AO26" s="39" t="s">
        <v>168</v>
      </c>
      <c r="AP26" s="39" t="s">
        <v>168</v>
      </c>
      <c r="AQ26" s="39" t="s">
        <v>168</v>
      </c>
      <c r="AR26" s="39" t="s">
        <v>168</v>
      </c>
      <c r="AS26" s="39" t="s">
        <v>168</v>
      </c>
      <c r="AT26" s="39" t="s">
        <v>168</v>
      </c>
      <c r="AU26" s="39" t="s">
        <v>168</v>
      </c>
      <c r="AV26" s="39" t="s">
        <v>168</v>
      </c>
      <c r="AW26" s="39" t="s">
        <v>168</v>
      </c>
      <c r="AX26" s="39" t="s">
        <v>168</v>
      </c>
      <c r="AY26" s="39" t="s">
        <v>168</v>
      </c>
      <c r="AZ26" s="39" t="s">
        <v>168</v>
      </c>
      <c r="BA26" s="39" t="s">
        <v>168</v>
      </c>
      <c r="BB26" s="39" t="s">
        <v>168</v>
      </c>
      <c r="BC26" s="39" t="s">
        <v>168</v>
      </c>
      <c r="BD26" s="39" t="s">
        <v>168</v>
      </c>
      <c r="BE26" s="39" t="s">
        <v>168</v>
      </c>
      <c r="BF26" s="39" t="s">
        <v>168</v>
      </c>
      <c r="BG26" s="39" t="s">
        <v>168</v>
      </c>
      <c r="BH26" s="39" t="s">
        <v>168</v>
      </c>
      <c r="BI26" s="39">
        <v>12</v>
      </c>
    </row>
    <row r="27" spans="1:61" ht="17.25" x14ac:dyDescent="0.2">
      <c r="A27" s="75">
        <v>22</v>
      </c>
      <c r="B27" s="40" t="s">
        <v>46</v>
      </c>
      <c r="C27" s="79">
        <v>0.45833333333333331</v>
      </c>
      <c r="D27" s="79">
        <v>0.4777777777777778</v>
      </c>
      <c r="E27" s="79">
        <v>0.52986111111111112</v>
      </c>
      <c r="F27" s="79">
        <v>5.2083333333333336E-2</v>
      </c>
      <c r="G27" s="38" t="s">
        <v>24</v>
      </c>
      <c r="H27" s="38" t="s">
        <v>24</v>
      </c>
      <c r="I27" s="38" t="s">
        <v>24</v>
      </c>
      <c r="J27" s="38" t="s">
        <v>24</v>
      </c>
      <c r="K27" s="38" t="s">
        <v>24</v>
      </c>
      <c r="L27" s="38" t="s">
        <v>24</v>
      </c>
      <c r="M27" s="38" t="s">
        <v>24</v>
      </c>
      <c r="N27" s="38" t="s">
        <v>24</v>
      </c>
      <c r="O27" s="38" t="s">
        <v>25</v>
      </c>
      <c r="P27" s="38" t="s">
        <v>25</v>
      </c>
      <c r="Q27" s="38" t="s">
        <v>24</v>
      </c>
      <c r="R27" s="38" t="s">
        <v>25</v>
      </c>
      <c r="S27" s="38" t="s">
        <v>24</v>
      </c>
      <c r="T27" s="38" t="s">
        <v>25</v>
      </c>
      <c r="U27" s="38" t="s">
        <v>24</v>
      </c>
      <c r="V27" s="38" t="s">
        <v>25</v>
      </c>
      <c r="W27" s="38" t="s">
        <v>24</v>
      </c>
      <c r="X27" s="38" t="s">
        <v>25</v>
      </c>
      <c r="Y27" s="38" t="s">
        <v>24</v>
      </c>
      <c r="Z27" s="38" t="s">
        <v>25</v>
      </c>
      <c r="AA27" s="38" t="s">
        <v>25</v>
      </c>
      <c r="AB27" s="38" t="s">
        <v>25</v>
      </c>
      <c r="AC27" s="38" t="s">
        <v>25</v>
      </c>
      <c r="AD27" s="38" t="s">
        <v>25</v>
      </c>
      <c r="AE27" s="38" t="s">
        <v>168</v>
      </c>
      <c r="AF27" s="38" t="s">
        <v>168</v>
      </c>
      <c r="AG27" s="38" t="s">
        <v>168</v>
      </c>
      <c r="AH27" s="38" t="s">
        <v>168</v>
      </c>
      <c r="AI27" s="38" t="s">
        <v>168</v>
      </c>
      <c r="AJ27" s="38" t="s">
        <v>168</v>
      </c>
      <c r="AK27" s="38" t="s">
        <v>168</v>
      </c>
      <c r="AL27" s="38" t="s">
        <v>168</v>
      </c>
      <c r="AM27" s="38" t="s">
        <v>168</v>
      </c>
      <c r="AN27" s="38" t="s">
        <v>168</v>
      </c>
      <c r="AO27" s="38" t="s">
        <v>168</v>
      </c>
      <c r="AP27" s="38" t="s">
        <v>168</v>
      </c>
      <c r="AQ27" s="38" t="s">
        <v>168</v>
      </c>
      <c r="AR27" s="38" t="s">
        <v>168</v>
      </c>
      <c r="AS27" s="38" t="s">
        <v>168</v>
      </c>
      <c r="AT27" s="38" t="s">
        <v>168</v>
      </c>
      <c r="AU27" s="38" t="s">
        <v>168</v>
      </c>
      <c r="AV27" s="38" t="s">
        <v>168</v>
      </c>
      <c r="AW27" s="38" t="s">
        <v>168</v>
      </c>
      <c r="AX27" s="38" t="s">
        <v>168</v>
      </c>
      <c r="AY27" s="38" t="s">
        <v>168</v>
      </c>
      <c r="AZ27" s="38" t="s">
        <v>168</v>
      </c>
      <c r="BA27" s="38" t="s">
        <v>168</v>
      </c>
      <c r="BB27" s="38" t="s">
        <v>168</v>
      </c>
      <c r="BC27" s="38" t="s">
        <v>168</v>
      </c>
      <c r="BD27" s="38" t="s">
        <v>168</v>
      </c>
      <c r="BE27" s="38" t="s">
        <v>168</v>
      </c>
      <c r="BF27" s="38" t="s">
        <v>168</v>
      </c>
      <c r="BG27" s="38" t="s">
        <v>168</v>
      </c>
      <c r="BH27" s="38" t="s">
        <v>168</v>
      </c>
      <c r="BI27" s="38">
        <v>14</v>
      </c>
    </row>
    <row r="28" spans="1:61" ht="17.25" x14ac:dyDescent="0.2">
      <c r="A28" s="76">
        <v>23</v>
      </c>
      <c r="B28" s="20" t="s">
        <v>47</v>
      </c>
      <c r="C28" s="78">
        <v>0.45833333333333331</v>
      </c>
      <c r="D28" s="78">
        <v>0.46875</v>
      </c>
      <c r="E28" s="78">
        <v>0.49374999999999997</v>
      </c>
      <c r="F28" s="78">
        <v>2.4999999999999998E-2</v>
      </c>
      <c r="G28" s="39" t="s">
        <v>24</v>
      </c>
      <c r="H28" s="39" t="s">
        <v>24</v>
      </c>
      <c r="I28" s="39" t="s">
        <v>24</v>
      </c>
      <c r="J28" s="39" t="s">
        <v>24</v>
      </c>
      <c r="K28" s="39" t="s">
        <v>24</v>
      </c>
      <c r="L28" s="39" t="s">
        <v>24</v>
      </c>
      <c r="M28" s="39" t="s">
        <v>24</v>
      </c>
      <c r="N28" s="39" t="s">
        <v>24</v>
      </c>
      <c r="O28" s="39" t="s">
        <v>25</v>
      </c>
      <c r="P28" s="39" t="s">
        <v>25</v>
      </c>
      <c r="Q28" s="39" t="s">
        <v>24</v>
      </c>
      <c r="R28" s="39" t="s">
        <v>25</v>
      </c>
      <c r="S28" s="39" t="s">
        <v>24</v>
      </c>
      <c r="T28" s="39" t="s">
        <v>25</v>
      </c>
      <c r="U28" s="39" t="s">
        <v>25</v>
      </c>
      <c r="V28" s="39" t="s">
        <v>25</v>
      </c>
      <c r="W28" s="39" t="s">
        <v>25</v>
      </c>
      <c r="X28" s="39" t="s">
        <v>25</v>
      </c>
      <c r="Y28" s="39" t="s">
        <v>25</v>
      </c>
      <c r="Z28" s="39" t="s">
        <v>25</v>
      </c>
      <c r="AA28" s="39" t="s">
        <v>24</v>
      </c>
      <c r="AB28" s="39" t="s">
        <v>25</v>
      </c>
      <c r="AC28" s="39" t="s">
        <v>24</v>
      </c>
      <c r="AD28" s="39" t="s">
        <v>25</v>
      </c>
      <c r="AE28" s="39" t="s">
        <v>168</v>
      </c>
      <c r="AF28" s="39" t="s">
        <v>168</v>
      </c>
      <c r="AG28" s="39" t="s">
        <v>168</v>
      </c>
      <c r="AH28" s="39" t="s">
        <v>168</v>
      </c>
      <c r="AI28" s="39" t="s">
        <v>168</v>
      </c>
      <c r="AJ28" s="39" t="s">
        <v>168</v>
      </c>
      <c r="AK28" s="39" t="s">
        <v>168</v>
      </c>
      <c r="AL28" s="39" t="s">
        <v>168</v>
      </c>
      <c r="AM28" s="39" t="s">
        <v>168</v>
      </c>
      <c r="AN28" s="39" t="s">
        <v>168</v>
      </c>
      <c r="AO28" s="39" t="s">
        <v>168</v>
      </c>
      <c r="AP28" s="39" t="s">
        <v>168</v>
      </c>
      <c r="AQ28" s="39" t="s">
        <v>168</v>
      </c>
      <c r="AR28" s="39" t="s">
        <v>168</v>
      </c>
      <c r="AS28" s="39" t="s">
        <v>168</v>
      </c>
      <c r="AT28" s="39" t="s">
        <v>168</v>
      </c>
      <c r="AU28" s="39" t="s">
        <v>168</v>
      </c>
      <c r="AV28" s="39" t="s">
        <v>168</v>
      </c>
      <c r="AW28" s="39" t="s">
        <v>168</v>
      </c>
      <c r="AX28" s="39" t="s">
        <v>168</v>
      </c>
      <c r="AY28" s="39" t="s">
        <v>168</v>
      </c>
      <c r="AZ28" s="39" t="s">
        <v>168</v>
      </c>
      <c r="BA28" s="39" t="s">
        <v>168</v>
      </c>
      <c r="BB28" s="39" t="s">
        <v>168</v>
      </c>
      <c r="BC28" s="39" t="s">
        <v>168</v>
      </c>
      <c r="BD28" s="39" t="s">
        <v>168</v>
      </c>
      <c r="BE28" s="39" t="s">
        <v>168</v>
      </c>
      <c r="BF28" s="39" t="s">
        <v>168</v>
      </c>
      <c r="BG28" s="39" t="s">
        <v>168</v>
      </c>
      <c r="BH28" s="39" t="s">
        <v>168</v>
      </c>
      <c r="BI28" s="39">
        <v>12</v>
      </c>
    </row>
    <row r="29" spans="1:61" ht="17.25" x14ac:dyDescent="0.2">
      <c r="A29" s="75">
        <v>24</v>
      </c>
      <c r="B29" s="40" t="s">
        <v>48</v>
      </c>
      <c r="C29" s="79">
        <v>0.45833333333333331</v>
      </c>
      <c r="D29" s="79">
        <v>0.46319444444444446</v>
      </c>
      <c r="E29" s="79">
        <v>0.60972222222222217</v>
      </c>
      <c r="F29" s="80" t="s">
        <v>175</v>
      </c>
      <c r="G29" s="38" t="s">
        <v>24</v>
      </c>
      <c r="H29" s="38" t="s">
        <v>24</v>
      </c>
      <c r="I29" s="38" t="s">
        <v>24</v>
      </c>
      <c r="J29" s="38" t="s">
        <v>24</v>
      </c>
      <c r="K29" s="38" t="s">
        <v>24</v>
      </c>
      <c r="L29" s="38" t="s">
        <v>24</v>
      </c>
      <c r="M29" s="38" t="s">
        <v>24</v>
      </c>
      <c r="N29" s="38" t="s">
        <v>24</v>
      </c>
      <c r="O29" s="38" t="s">
        <v>24</v>
      </c>
      <c r="P29" s="38" t="s">
        <v>25</v>
      </c>
      <c r="Q29" s="38" t="s">
        <v>24</v>
      </c>
      <c r="R29" s="38" t="s">
        <v>25</v>
      </c>
      <c r="S29" s="38" t="s">
        <v>24</v>
      </c>
      <c r="T29" s="38" t="s">
        <v>25</v>
      </c>
      <c r="U29" s="38" t="s">
        <v>25</v>
      </c>
      <c r="V29" s="38" t="s">
        <v>24</v>
      </c>
      <c r="W29" s="38" t="s">
        <v>24</v>
      </c>
      <c r="X29" s="38" t="s">
        <v>25</v>
      </c>
      <c r="Y29" s="38" t="s">
        <v>25</v>
      </c>
      <c r="Z29" s="38" t="s">
        <v>25</v>
      </c>
      <c r="AA29" s="38" t="s">
        <v>25</v>
      </c>
      <c r="AB29" s="38" t="s">
        <v>24</v>
      </c>
      <c r="AC29" s="38" t="s">
        <v>25</v>
      </c>
      <c r="AD29" s="38" t="s">
        <v>24</v>
      </c>
      <c r="AE29" s="38" t="s">
        <v>168</v>
      </c>
      <c r="AF29" s="38" t="s">
        <v>168</v>
      </c>
      <c r="AG29" s="38" t="s">
        <v>168</v>
      </c>
      <c r="AH29" s="38" t="s">
        <v>168</v>
      </c>
      <c r="AI29" s="38" t="s">
        <v>168</v>
      </c>
      <c r="AJ29" s="38" t="s">
        <v>168</v>
      </c>
      <c r="AK29" s="38" t="s">
        <v>168</v>
      </c>
      <c r="AL29" s="38" t="s">
        <v>168</v>
      </c>
      <c r="AM29" s="38" t="s">
        <v>168</v>
      </c>
      <c r="AN29" s="38" t="s">
        <v>168</v>
      </c>
      <c r="AO29" s="38" t="s">
        <v>168</v>
      </c>
      <c r="AP29" s="38" t="s">
        <v>168</v>
      </c>
      <c r="AQ29" s="38" t="s">
        <v>168</v>
      </c>
      <c r="AR29" s="38" t="s">
        <v>168</v>
      </c>
      <c r="AS29" s="38" t="s">
        <v>168</v>
      </c>
      <c r="AT29" s="38" t="s">
        <v>168</v>
      </c>
      <c r="AU29" s="38" t="s">
        <v>168</v>
      </c>
      <c r="AV29" s="38" t="s">
        <v>168</v>
      </c>
      <c r="AW29" s="38" t="s">
        <v>168</v>
      </c>
      <c r="AX29" s="38" t="s">
        <v>168</v>
      </c>
      <c r="AY29" s="38" t="s">
        <v>168</v>
      </c>
      <c r="AZ29" s="38" t="s">
        <v>168</v>
      </c>
      <c r="BA29" s="38" t="s">
        <v>168</v>
      </c>
      <c r="BB29" s="38" t="s">
        <v>168</v>
      </c>
      <c r="BC29" s="38" t="s">
        <v>168</v>
      </c>
      <c r="BD29" s="38" t="s">
        <v>168</v>
      </c>
      <c r="BE29" s="38" t="s">
        <v>168</v>
      </c>
      <c r="BF29" s="38" t="s">
        <v>168</v>
      </c>
      <c r="BG29" s="38" t="s">
        <v>168</v>
      </c>
      <c r="BH29" s="38" t="s">
        <v>168</v>
      </c>
      <c r="BI29" s="38">
        <v>15</v>
      </c>
    </row>
    <row r="30" spans="1:61" ht="17.25" x14ac:dyDescent="0.2">
      <c r="A30" s="76">
        <v>25</v>
      </c>
      <c r="B30" s="20" t="s">
        <v>49</v>
      </c>
      <c r="C30" s="78">
        <v>0.45833333333333331</v>
      </c>
      <c r="D30" s="78">
        <v>0.46180555555555558</v>
      </c>
      <c r="E30" s="78">
        <v>0.51180555555555551</v>
      </c>
      <c r="F30" s="78">
        <v>4.9999999999999996E-2</v>
      </c>
      <c r="G30" s="39" t="s">
        <v>24</v>
      </c>
      <c r="H30" s="39" t="s">
        <v>24</v>
      </c>
      <c r="I30" s="39" t="s">
        <v>24</v>
      </c>
      <c r="J30" s="39" t="s">
        <v>24</v>
      </c>
      <c r="K30" s="39" t="s">
        <v>24</v>
      </c>
      <c r="L30" s="39" t="s">
        <v>24</v>
      </c>
      <c r="M30" s="39" t="s">
        <v>24</v>
      </c>
      <c r="N30" s="39" t="s">
        <v>24</v>
      </c>
      <c r="O30" s="39" t="s">
        <v>24</v>
      </c>
      <c r="P30" s="39" t="s">
        <v>25</v>
      </c>
      <c r="Q30" s="39" t="s">
        <v>24</v>
      </c>
      <c r="R30" s="39" t="s">
        <v>25</v>
      </c>
      <c r="S30" s="39" t="s">
        <v>25</v>
      </c>
      <c r="T30" s="39" t="s">
        <v>25</v>
      </c>
      <c r="U30" s="39" t="s">
        <v>24</v>
      </c>
      <c r="V30" s="39" t="s">
        <v>25</v>
      </c>
      <c r="W30" s="39" t="s">
        <v>25</v>
      </c>
      <c r="X30" s="39" t="s">
        <v>25</v>
      </c>
      <c r="Y30" s="39" t="s">
        <v>24</v>
      </c>
      <c r="Z30" s="39" t="s">
        <v>25</v>
      </c>
      <c r="AA30" s="39" t="s">
        <v>24</v>
      </c>
      <c r="AB30" s="39" t="s">
        <v>25</v>
      </c>
      <c r="AC30" s="39" t="s">
        <v>24</v>
      </c>
      <c r="AD30" s="39" t="s">
        <v>25</v>
      </c>
      <c r="AE30" s="39" t="s">
        <v>168</v>
      </c>
      <c r="AF30" s="39" t="s">
        <v>168</v>
      </c>
      <c r="AG30" s="39" t="s">
        <v>168</v>
      </c>
      <c r="AH30" s="39" t="s">
        <v>168</v>
      </c>
      <c r="AI30" s="39" t="s">
        <v>25</v>
      </c>
      <c r="AJ30" s="39" t="s">
        <v>25</v>
      </c>
      <c r="AK30" s="39" t="s">
        <v>168</v>
      </c>
      <c r="AL30" s="39" t="s">
        <v>168</v>
      </c>
      <c r="AM30" s="39" t="s">
        <v>168</v>
      </c>
      <c r="AN30" s="39" t="s">
        <v>168</v>
      </c>
      <c r="AO30" s="39" t="s">
        <v>168</v>
      </c>
      <c r="AP30" s="39" t="s">
        <v>168</v>
      </c>
      <c r="AQ30" s="39" t="s">
        <v>168</v>
      </c>
      <c r="AR30" s="39" t="s">
        <v>168</v>
      </c>
      <c r="AS30" s="39" t="s">
        <v>168</v>
      </c>
      <c r="AT30" s="39" t="s">
        <v>168</v>
      </c>
      <c r="AU30" s="39" t="s">
        <v>168</v>
      </c>
      <c r="AV30" s="39" t="s">
        <v>168</v>
      </c>
      <c r="AW30" s="39" t="s">
        <v>168</v>
      </c>
      <c r="AX30" s="39" t="s">
        <v>168</v>
      </c>
      <c r="AY30" s="39" t="s">
        <v>168</v>
      </c>
      <c r="AZ30" s="39" t="s">
        <v>168</v>
      </c>
      <c r="BA30" s="39" t="s">
        <v>168</v>
      </c>
      <c r="BB30" s="39" t="s">
        <v>168</v>
      </c>
      <c r="BC30" s="39" t="s">
        <v>168</v>
      </c>
      <c r="BD30" s="39" t="s">
        <v>168</v>
      </c>
      <c r="BE30" s="39" t="s">
        <v>168</v>
      </c>
      <c r="BF30" s="39" t="s">
        <v>168</v>
      </c>
      <c r="BG30" s="39" t="s">
        <v>168</v>
      </c>
      <c r="BH30" s="39" t="s">
        <v>168</v>
      </c>
      <c r="BI30" s="39">
        <v>14</v>
      </c>
    </row>
    <row r="31" spans="1:61" ht="17.25" x14ac:dyDescent="0.2">
      <c r="A31" s="75">
        <v>26</v>
      </c>
      <c r="B31" s="40" t="s">
        <v>50</v>
      </c>
      <c r="C31" s="79">
        <v>0.45833333333333331</v>
      </c>
      <c r="D31" s="79">
        <v>0.45833333333333331</v>
      </c>
      <c r="E31" s="79">
        <v>0.48958333333333331</v>
      </c>
      <c r="F31" s="79">
        <v>3.125E-2</v>
      </c>
      <c r="G31" s="38" t="s">
        <v>24</v>
      </c>
      <c r="H31" s="38" t="s">
        <v>24</v>
      </c>
      <c r="I31" s="38" t="s">
        <v>24</v>
      </c>
      <c r="J31" s="38" t="s">
        <v>24</v>
      </c>
      <c r="K31" s="38" t="s">
        <v>24</v>
      </c>
      <c r="L31" s="38" t="s">
        <v>24</v>
      </c>
      <c r="M31" s="38" t="s">
        <v>24</v>
      </c>
      <c r="N31" s="38" t="s">
        <v>24</v>
      </c>
      <c r="O31" s="38" t="s">
        <v>25</v>
      </c>
      <c r="P31" s="38" t="s">
        <v>25</v>
      </c>
      <c r="Q31" s="38" t="s">
        <v>24</v>
      </c>
      <c r="R31" s="38" t="s">
        <v>25</v>
      </c>
      <c r="S31" s="38" t="s">
        <v>25</v>
      </c>
      <c r="T31" s="38" t="s">
        <v>24</v>
      </c>
      <c r="U31" s="38" t="s">
        <v>24</v>
      </c>
      <c r="V31" s="38" t="s">
        <v>25</v>
      </c>
      <c r="W31" s="38" t="s">
        <v>24</v>
      </c>
      <c r="X31" s="38" t="s">
        <v>25</v>
      </c>
      <c r="Y31" s="38" t="s">
        <v>24</v>
      </c>
      <c r="Z31" s="38" t="s">
        <v>25</v>
      </c>
      <c r="AA31" s="38" t="s">
        <v>24</v>
      </c>
      <c r="AB31" s="38" t="s">
        <v>25</v>
      </c>
      <c r="AC31" s="38" t="s">
        <v>24</v>
      </c>
      <c r="AD31" s="38" t="s">
        <v>25</v>
      </c>
      <c r="AE31" s="38" t="s">
        <v>168</v>
      </c>
      <c r="AF31" s="38" t="s">
        <v>168</v>
      </c>
      <c r="AG31" s="38" t="s">
        <v>168</v>
      </c>
      <c r="AH31" s="38" t="s">
        <v>168</v>
      </c>
      <c r="AI31" s="38" t="s">
        <v>168</v>
      </c>
      <c r="AJ31" s="38" t="s">
        <v>168</v>
      </c>
      <c r="AK31" s="38" t="s">
        <v>168</v>
      </c>
      <c r="AL31" s="38" t="s">
        <v>168</v>
      </c>
      <c r="AM31" s="38" t="s">
        <v>168</v>
      </c>
      <c r="AN31" s="38" t="s">
        <v>168</v>
      </c>
      <c r="AO31" s="38" t="s">
        <v>168</v>
      </c>
      <c r="AP31" s="38" t="s">
        <v>168</v>
      </c>
      <c r="AQ31" s="38" t="s">
        <v>168</v>
      </c>
      <c r="AR31" s="38" t="s">
        <v>168</v>
      </c>
      <c r="AS31" s="38" t="s">
        <v>168</v>
      </c>
      <c r="AT31" s="38" t="s">
        <v>168</v>
      </c>
      <c r="AU31" s="38" t="s">
        <v>168</v>
      </c>
      <c r="AV31" s="38" t="s">
        <v>168</v>
      </c>
      <c r="AW31" s="38" t="s">
        <v>168</v>
      </c>
      <c r="AX31" s="38" t="s">
        <v>168</v>
      </c>
      <c r="AY31" s="38" t="s">
        <v>168</v>
      </c>
      <c r="AZ31" s="38" t="s">
        <v>168</v>
      </c>
      <c r="BA31" s="38" t="s">
        <v>168</v>
      </c>
      <c r="BB31" s="38" t="s">
        <v>168</v>
      </c>
      <c r="BC31" s="38" t="s">
        <v>168</v>
      </c>
      <c r="BD31" s="38" t="s">
        <v>168</v>
      </c>
      <c r="BE31" s="38" t="s">
        <v>168</v>
      </c>
      <c r="BF31" s="38" t="s">
        <v>168</v>
      </c>
      <c r="BG31" s="38" t="s">
        <v>168</v>
      </c>
      <c r="BH31" s="38" t="s">
        <v>168</v>
      </c>
      <c r="BI31" s="38">
        <v>15</v>
      </c>
    </row>
    <row r="32" spans="1:61" ht="17.25" x14ac:dyDescent="0.2">
      <c r="A32" s="76">
        <v>27</v>
      </c>
      <c r="B32" s="20" t="s">
        <v>51</v>
      </c>
      <c r="C32" s="78">
        <v>0.625</v>
      </c>
      <c r="D32" s="78">
        <v>0.62777777777777777</v>
      </c>
      <c r="E32" s="78">
        <v>0.64930555555555558</v>
      </c>
      <c r="F32" s="78">
        <v>2.1527777777777781E-2</v>
      </c>
      <c r="G32" s="39" t="s">
        <v>24</v>
      </c>
      <c r="H32" s="39" t="s">
        <v>24</v>
      </c>
      <c r="I32" s="39" t="s">
        <v>24</v>
      </c>
      <c r="J32" s="39" t="s">
        <v>24</v>
      </c>
      <c r="K32" s="39" t="s">
        <v>24</v>
      </c>
      <c r="L32" s="39" t="s">
        <v>24</v>
      </c>
      <c r="M32" s="39" t="s">
        <v>24</v>
      </c>
      <c r="N32" s="39" t="s">
        <v>24</v>
      </c>
      <c r="O32" s="39" t="s">
        <v>24</v>
      </c>
      <c r="P32" s="39" t="s">
        <v>25</v>
      </c>
      <c r="Q32" s="39" t="s">
        <v>24</v>
      </c>
      <c r="R32" s="39" t="s">
        <v>25</v>
      </c>
      <c r="S32" s="39" t="s">
        <v>25</v>
      </c>
      <c r="T32" s="39" t="s">
        <v>25</v>
      </c>
      <c r="U32" s="39" t="s">
        <v>25</v>
      </c>
      <c r="V32" s="39" t="s">
        <v>25</v>
      </c>
      <c r="W32" s="39" t="s">
        <v>25</v>
      </c>
      <c r="X32" s="39" t="s">
        <v>25</v>
      </c>
      <c r="Y32" s="39" t="s">
        <v>24</v>
      </c>
      <c r="Z32" s="39" t="s">
        <v>25</v>
      </c>
      <c r="AA32" s="39" t="s">
        <v>24</v>
      </c>
      <c r="AB32" s="39" t="s">
        <v>25</v>
      </c>
      <c r="AC32" s="39" t="s">
        <v>25</v>
      </c>
      <c r="AD32" s="39" t="s">
        <v>25</v>
      </c>
      <c r="AE32" s="39" t="s">
        <v>168</v>
      </c>
      <c r="AF32" s="39" t="s">
        <v>168</v>
      </c>
      <c r="AG32" s="39" t="s">
        <v>168</v>
      </c>
      <c r="AH32" s="39" t="s">
        <v>168</v>
      </c>
      <c r="AI32" s="39" t="s">
        <v>168</v>
      </c>
      <c r="AJ32" s="39" t="s">
        <v>168</v>
      </c>
      <c r="AK32" s="39" t="s">
        <v>168</v>
      </c>
      <c r="AL32" s="39" t="s">
        <v>168</v>
      </c>
      <c r="AM32" s="39" t="s">
        <v>168</v>
      </c>
      <c r="AN32" s="39" t="s">
        <v>168</v>
      </c>
      <c r="AO32" s="39" t="s">
        <v>168</v>
      </c>
      <c r="AP32" s="39" t="s">
        <v>168</v>
      </c>
      <c r="AQ32" s="39" t="s">
        <v>168</v>
      </c>
      <c r="AR32" s="39" t="s">
        <v>168</v>
      </c>
      <c r="AS32" s="39" t="s">
        <v>168</v>
      </c>
      <c r="AT32" s="39" t="s">
        <v>168</v>
      </c>
      <c r="AU32" s="39" t="s">
        <v>168</v>
      </c>
      <c r="AV32" s="39" t="s">
        <v>168</v>
      </c>
      <c r="AW32" s="39" t="s">
        <v>168</v>
      </c>
      <c r="AX32" s="39" t="s">
        <v>168</v>
      </c>
      <c r="AY32" s="39" t="s">
        <v>168</v>
      </c>
      <c r="AZ32" s="39" t="s">
        <v>168</v>
      </c>
      <c r="BA32" s="39" t="s">
        <v>168</v>
      </c>
      <c r="BB32" s="39" t="s">
        <v>168</v>
      </c>
      <c r="BC32" s="39" t="s">
        <v>168</v>
      </c>
      <c r="BD32" s="39" t="s">
        <v>168</v>
      </c>
      <c r="BE32" s="39" t="s">
        <v>168</v>
      </c>
      <c r="BF32" s="39" t="s">
        <v>168</v>
      </c>
      <c r="BG32" s="39" t="s">
        <v>168</v>
      </c>
      <c r="BH32" s="39" t="s">
        <v>168</v>
      </c>
      <c r="BI32" s="39">
        <v>12</v>
      </c>
    </row>
    <row r="33" spans="1:61" ht="17.25" x14ac:dyDescent="0.2">
      <c r="A33" s="75">
        <v>28</v>
      </c>
      <c r="B33" s="40" t="s">
        <v>52</v>
      </c>
      <c r="C33" s="79">
        <v>0.45833333333333331</v>
      </c>
      <c r="D33" s="79">
        <v>0.45833333333333331</v>
      </c>
      <c r="E33" s="79">
        <v>0.47916666666666669</v>
      </c>
      <c r="F33" s="79">
        <v>2.0833333333333332E-2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25</v>
      </c>
      <c r="P33" s="38" t="s">
        <v>25</v>
      </c>
      <c r="Q33" s="38" t="s">
        <v>25</v>
      </c>
      <c r="R33" s="38" t="s">
        <v>24</v>
      </c>
      <c r="S33" s="38" t="s">
        <v>25</v>
      </c>
      <c r="T33" s="38" t="s">
        <v>25</v>
      </c>
      <c r="U33" s="38" t="s">
        <v>25</v>
      </c>
      <c r="V33" s="38" t="s">
        <v>25</v>
      </c>
      <c r="W33" s="38" t="s">
        <v>25</v>
      </c>
      <c r="X33" s="38" t="s">
        <v>24</v>
      </c>
      <c r="Y33" s="38" t="s">
        <v>25</v>
      </c>
      <c r="Z33" s="38" t="s">
        <v>25</v>
      </c>
      <c r="AA33" s="38" t="s">
        <v>25</v>
      </c>
      <c r="AB33" s="38" t="s">
        <v>25</v>
      </c>
      <c r="AC33" s="38" t="s">
        <v>24</v>
      </c>
      <c r="AD33" s="38" t="s">
        <v>25</v>
      </c>
      <c r="AE33" s="38" t="s">
        <v>168</v>
      </c>
      <c r="AF33" s="38" t="s">
        <v>168</v>
      </c>
      <c r="AG33" s="38" t="s">
        <v>168</v>
      </c>
      <c r="AH33" s="38" t="s">
        <v>168</v>
      </c>
      <c r="AI33" s="38" t="s">
        <v>168</v>
      </c>
      <c r="AJ33" s="38" t="s">
        <v>168</v>
      </c>
      <c r="AK33" s="38" t="s">
        <v>168</v>
      </c>
      <c r="AL33" s="38" t="s">
        <v>168</v>
      </c>
      <c r="AM33" s="38" t="s">
        <v>168</v>
      </c>
      <c r="AN33" s="38" t="s">
        <v>168</v>
      </c>
      <c r="AO33" s="38" t="s">
        <v>168</v>
      </c>
      <c r="AP33" s="38" t="s">
        <v>168</v>
      </c>
      <c r="AQ33" s="38" t="s">
        <v>168</v>
      </c>
      <c r="AR33" s="38" t="s">
        <v>168</v>
      </c>
      <c r="AS33" s="38" t="s">
        <v>168</v>
      </c>
      <c r="AT33" s="38" t="s">
        <v>168</v>
      </c>
      <c r="AU33" s="38" t="s">
        <v>168</v>
      </c>
      <c r="AV33" s="38" t="s">
        <v>168</v>
      </c>
      <c r="AW33" s="38" t="s">
        <v>168</v>
      </c>
      <c r="AX33" s="38" t="s">
        <v>168</v>
      </c>
      <c r="AY33" s="38" t="s">
        <v>168</v>
      </c>
      <c r="AZ33" s="38" t="s">
        <v>168</v>
      </c>
      <c r="BA33" s="38" t="s">
        <v>168</v>
      </c>
      <c r="BB33" s="38" t="s">
        <v>168</v>
      </c>
      <c r="BC33" s="38" t="s">
        <v>168</v>
      </c>
      <c r="BD33" s="38" t="s">
        <v>168</v>
      </c>
      <c r="BE33" s="38" t="s">
        <v>168</v>
      </c>
      <c r="BF33" s="38" t="s">
        <v>168</v>
      </c>
      <c r="BG33" s="38" t="s">
        <v>168</v>
      </c>
      <c r="BH33" s="38" t="s">
        <v>168</v>
      </c>
      <c r="BI33" s="38">
        <v>11</v>
      </c>
    </row>
    <row r="34" spans="1:61" ht="17.25" x14ac:dyDescent="0.2">
      <c r="A34" s="76">
        <v>29</v>
      </c>
      <c r="B34" s="20" t="s">
        <v>53</v>
      </c>
      <c r="C34" s="78">
        <v>0.45833333333333331</v>
      </c>
      <c r="D34" s="78">
        <v>0.4604166666666667</v>
      </c>
      <c r="E34" s="78">
        <v>0.4861111111111111</v>
      </c>
      <c r="F34" s="78">
        <v>2.5694444444444447E-2</v>
      </c>
      <c r="G34" s="39" t="s">
        <v>24</v>
      </c>
      <c r="H34" s="39" t="s">
        <v>24</v>
      </c>
      <c r="I34" s="39" t="s">
        <v>24</v>
      </c>
      <c r="J34" s="39" t="s">
        <v>24</v>
      </c>
      <c r="K34" s="39" t="s">
        <v>24</v>
      </c>
      <c r="L34" s="39" t="s">
        <v>24</v>
      </c>
      <c r="M34" s="39" t="s">
        <v>24</v>
      </c>
      <c r="N34" s="39" t="s">
        <v>24</v>
      </c>
      <c r="O34" s="39" t="s">
        <v>24</v>
      </c>
      <c r="P34" s="39" t="s">
        <v>25</v>
      </c>
      <c r="Q34" s="39" t="s">
        <v>25</v>
      </c>
      <c r="R34" s="39" t="s">
        <v>24</v>
      </c>
      <c r="S34" s="39" t="s">
        <v>25</v>
      </c>
      <c r="T34" s="39" t="s">
        <v>24</v>
      </c>
      <c r="U34" s="39" t="s">
        <v>25</v>
      </c>
      <c r="V34" s="39" t="s">
        <v>25</v>
      </c>
      <c r="W34" s="39" t="s">
        <v>25</v>
      </c>
      <c r="X34" s="39" t="s">
        <v>24</v>
      </c>
      <c r="Y34" s="39" t="s">
        <v>24</v>
      </c>
      <c r="Z34" s="39" t="s">
        <v>25</v>
      </c>
      <c r="AA34" s="39" t="s">
        <v>25</v>
      </c>
      <c r="AB34" s="39" t="s">
        <v>25</v>
      </c>
      <c r="AC34" s="39" t="s">
        <v>25</v>
      </c>
      <c r="AD34" s="39" t="s">
        <v>24</v>
      </c>
      <c r="AE34" s="39" t="s">
        <v>168</v>
      </c>
      <c r="AF34" s="39" t="s">
        <v>168</v>
      </c>
      <c r="AG34" s="39" t="s">
        <v>168</v>
      </c>
      <c r="AH34" s="39" t="s">
        <v>168</v>
      </c>
      <c r="AI34" s="39" t="s">
        <v>168</v>
      </c>
      <c r="AJ34" s="39" t="s">
        <v>168</v>
      </c>
      <c r="AK34" s="39" t="s">
        <v>168</v>
      </c>
      <c r="AL34" s="39" t="s">
        <v>168</v>
      </c>
      <c r="AM34" s="39" t="s">
        <v>168</v>
      </c>
      <c r="AN34" s="39" t="s">
        <v>168</v>
      </c>
      <c r="AO34" s="39" t="s">
        <v>168</v>
      </c>
      <c r="AP34" s="39" t="s">
        <v>168</v>
      </c>
      <c r="AQ34" s="39" t="s">
        <v>168</v>
      </c>
      <c r="AR34" s="39" t="s">
        <v>168</v>
      </c>
      <c r="AS34" s="39" t="s">
        <v>168</v>
      </c>
      <c r="AT34" s="39" t="s">
        <v>168</v>
      </c>
      <c r="AU34" s="39" t="s">
        <v>168</v>
      </c>
      <c r="AV34" s="39" t="s">
        <v>168</v>
      </c>
      <c r="AW34" s="39" t="s">
        <v>168</v>
      </c>
      <c r="AX34" s="39" t="s">
        <v>168</v>
      </c>
      <c r="AY34" s="39" t="s">
        <v>168</v>
      </c>
      <c r="AZ34" s="39" t="s">
        <v>168</v>
      </c>
      <c r="BA34" s="39" t="s">
        <v>168</v>
      </c>
      <c r="BB34" s="39" t="s">
        <v>168</v>
      </c>
      <c r="BC34" s="39" t="s">
        <v>168</v>
      </c>
      <c r="BD34" s="39" t="s">
        <v>168</v>
      </c>
      <c r="BE34" s="39" t="s">
        <v>168</v>
      </c>
      <c r="BF34" s="39" t="s">
        <v>168</v>
      </c>
      <c r="BG34" s="39" t="s">
        <v>168</v>
      </c>
      <c r="BH34" s="39" t="s">
        <v>168</v>
      </c>
      <c r="BI34" s="39">
        <v>15</v>
      </c>
    </row>
    <row r="35" spans="1:61" ht="17.25" x14ac:dyDescent="0.2">
      <c r="A35" s="75">
        <v>30</v>
      </c>
      <c r="B35" s="40" t="s">
        <v>54</v>
      </c>
      <c r="C35" s="79">
        <v>0.45833333333333331</v>
      </c>
      <c r="D35" s="79">
        <v>0.45833333333333331</v>
      </c>
      <c r="E35" s="79">
        <v>0.48958333333333331</v>
      </c>
      <c r="F35" s="79">
        <v>3.125E-2</v>
      </c>
      <c r="G35" s="38" t="s">
        <v>24</v>
      </c>
      <c r="H35" s="38" t="s">
        <v>24</v>
      </c>
      <c r="I35" s="38" t="s">
        <v>24</v>
      </c>
      <c r="J35" s="38" t="s">
        <v>24</v>
      </c>
      <c r="K35" s="38" t="s">
        <v>24</v>
      </c>
      <c r="L35" s="38" t="s">
        <v>24</v>
      </c>
      <c r="M35" s="38" t="s">
        <v>24</v>
      </c>
      <c r="N35" s="38" t="s">
        <v>24</v>
      </c>
      <c r="O35" s="38" t="s">
        <v>24</v>
      </c>
      <c r="P35" s="38" t="s">
        <v>25</v>
      </c>
      <c r="Q35" s="38" t="s">
        <v>24</v>
      </c>
      <c r="R35" s="38" t="s">
        <v>25</v>
      </c>
      <c r="S35" s="38" t="s">
        <v>24</v>
      </c>
      <c r="T35" s="38" t="s">
        <v>25</v>
      </c>
      <c r="U35" s="38" t="s">
        <v>25</v>
      </c>
      <c r="V35" s="38" t="s">
        <v>25</v>
      </c>
      <c r="W35" s="38" t="s">
        <v>24</v>
      </c>
      <c r="X35" s="38" t="s">
        <v>25</v>
      </c>
      <c r="Y35" s="38" t="s">
        <v>24</v>
      </c>
      <c r="Z35" s="38" t="s">
        <v>25</v>
      </c>
      <c r="AA35" s="38" t="s">
        <v>25</v>
      </c>
      <c r="AB35" s="38" t="s">
        <v>25</v>
      </c>
      <c r="AC35" s="38" t="s">
        <v>24</v>
      </c>
      <c r="AD35" s="38" t="s">
        <v>25</v>
      </c>
      <c r="AE35" s="38" t="s">
        <v>168</v>
      </c>
      <c r="AF35" s="38" t="s">
        <v>168</v>
      </c>
      <c r="AG35" s="38" t="s">
        <v>168</v>
      </c>
      <c r="AH35" s="38" t="s">
        <v>168</v>
      </c>
      <c r="AI35" s="38" t="s">
        <v>168</v>
      </c>
      <c r="AJ35" s="38" t="s">
        <v>168</v>
      </c>
      <c r="AK35" s="38" t="s">
        <v>168</v>
      </c>
      <c r="AL35" s="38" t="s">
        <v>168</v>
      </c>
      <c r="AM35" s="38" t="s">
        <v>168</v>
      </c>
      <c r="AN35" s="38" t="s">
        <v>168</v>
      </c>
      <c r="AO35" s="38" t="s">
        <v>168</v>
      </c>
      <c r="AP35" s="38" t="s">
        <v>168</v>
      </c>
      <c r="AQ35" s="38" t="s">
        <v>168</v>
      </c>
      <c r="AR35" s="38" t="s">
        <v>168</v>
      </c>
      <c r="AS35" s="38" t="s">
        <v>168</v>
      </c>
      <c r="AT35" s="38" t="s">
        <v>168</v>
      </c>
      <c r="AU35" s="38" t="s">
        <v>168</v>
      </c>
      <c r="AV35" s="38" t="s">
        <v>168</v>
      </c>
      <c r="AW35" s="38" t="s">
        <v>168</v>
      </c>
      <c r="AX35" s="38" t="s">
        <v>168</v>
      </c>
      <c r="AY35" s="38" t="s">
        <v>168</v>
      </c>
      <c r="AZ35" s="38" t="s">
        <v>168</v>
      </c>
      <c r="BA35" s="38" t="s">
        <v>168</v>
      </c>
      <c r="BB35" s="38" t="s">
        <v>168</v>
      </c>
      <c r="BC35" s="38" t="s">
        <v>168</v>
      </c>
      <c r="BD35" s="38" t="s">
        <v>168</v>
      </c>
      <c r="BE35" s="38" t="s">
        <v>168</v>
      </c>
      <c r="BF35" s="38" t="s">
        <v>168</v>
      </c>
      <c r="BG35" s="38" t="s">
        <v>168</v>
      </c>
      <c r="BH35" s="38" t="s">
        <v>168</v>
      </c>
      <c r="BI35" s="38">
        <v>14</v>
      </c>
    </row>
    <row r="36" spans="1:61" ht="17.25" x14ac:dyDescent="0.2">
      <c r="A36" s="76">
        <v>31</v>
      </c>
      <c r="B36" s="20" t="s">
        <v>55</v>
      </c>
      <c r="C36" s="78">
        <v>0.45833333333333331</v>
      </c>
      <c r="D36" s="78">
        <v>0.46180555555555558</v>
      </c>
      <c r="E36" s="78">
        <v>0.49027777777777781</v>
      </c>
      <c r="F36" s="78">
        <v>2.8472222222222222E-2</v>
      </c>
      <c r="G36" s="39" t="s">
        <v>24</v>
      </c>
      <c r="H36" s="39" t="s">
        <v>24</v>
      </c>
      <c r="I36" s="39" t="s">
        <v>24</v>
      </c>
      <c r="J36" s="39" t="s">
        <v>25</v>
      </c>
      <c r="K36" s="39" t="s">
        <v>24</v>
      </c>
      <c r="L36" s="39" t="s">
        <v>24</v>
      </c>
      <c r="M36" s="39" t="s">
        <v>24</v>
      </c>
      <c r="N36" s="39" t="s">
        <v>24</v>
      </c>
      <c r="O36" s="39" t="s">
        <v>24</v>
      </c>
      <c r="P36" s="39" t="s">
        <v>25</v>
      </c>
      <c r="Q36" s="39" t="s">
        <v>25</v>
      </c>
      <c r="R36" s="39" t="s">
        <v>24</v>
      </c>
      <c r="S36" s="39" t="s">
        <v>25</v>
      </c>
      <c r="T36" s="39" t="s">
        <v>25</v>
      </c>
      <c r="U36" s="39" t="s">
        <v>24</v>
      </c>
      <c r="V36" s="39" t="s">
        <v>25</v>
      </c>
      <c r="W36" s="39" t="s">
        <v>25</v>
      </c>
      <c r="X36" s="39" t="s">
        <v>25</v>
      </c>
      <c r="Y36" s="39" t="s">
        <v>25</v>
      </c>
      <c r="Z36" s="39" t="s">
        <v>25</v>
      </c>
      <c r="AA36" s="39" t="s">
        <v>24</v>
      </c>
      <c r="AB36" s="39" t="s">
        <v>25</v>
      </c>
      <c r="AC36" s="39" t="s">
        <v>24</v>
      </c>
      <c r="AD36" s="39" t="s">
        <v>25</v>
      </c>
      <c r="AE36" s="39" t="s">
        <v>168</v>
      </c>
      <c r="AF36" s="39" t="s">
        <v>168</v>
      </c>
      <c r="AG36" s="39" t="s">
        <v>168</v>
      </c>
      <c r="AH36" s="39" t="s">
        <v>168</v>
      </c>
      <c r="AI36" s="39" t="s">
        <v>168</v>
      </c>
      <c r="AJ36" s="39" t="s">
        <v>168</v>
      </c>
      <c r="AK36" s="39" t="s">
        <v>168</v>
      </c>
      <c r="AL36" s="39" t="s">
        <v>168</v>
      </c>
      <c r="AM36" s="39" t="s">
        <v>168</v>
      </c>
      <c r="AN36" s="39" t="s">
        <v>168</v>
      </c>
      <c r="AO36" s="39" t="s">
        <v>168</v>
      </c>
      <c r="AP36" s="39" t="s">
        <v>168</v>
      </c>
      <c r="AQ36" s="39" t="s">
        <v>168</v>
      </c>
      <c r="AR36" s="39" t="s">
        <v>168</v>
      </c>
      <c r="AS36" s="39" t="s">
        <v>168</v>
      </c>
      <c r="AT36" s="39" t="s">
        <v>168</v>
      </c>
      <c r="AU36" s="39" t="s">
        <v>168</v>
      </c>
      <c r="AV36" s="39" t="s">
        <v>168</v>
      </c>
      <c r="AW36" s="39" t="s">
        <v>168</v>
      </c>
      <c r="AX36" s="39" t="s">
        <v>168</v>
      </c>
      <c r="AY36" s="39" t="s">
        <v>168</v>
      </c>
      <c r="AZ36" s="39" t="s">
        <v>168</v>
      </c>
      <c r="BA36" s="39" t="s">
        <v>168</v>
      </c>
      <c r="BB36" s="39" t="s">
        <v>168</v>
      </c>
      <c r="BC36" s="39" t="s">
        <v>168</v>
      </c>
      <c r="BD36" s="39" t="s">
        <v>168</v>
      </c>
      <c r="BE36" s="39" t="s">
        <v>168</v>
      </c>
      <c r="BF36" s="39" t="s">
        <v>168</v>
      </c>
      <c r="BG36" s="39" t="s">
        <v>168</v>
      </c>
      <c r="BH36" s="39" t="s">
        <v>168</v>
      </c>
      <c r="BI36" s="39">
        <v>14</v>
      </c>
    </row>
    <row r="37" spans="1:61" ht="17.25" x14ac:dyDescent="0.2">
      <c r="A37" s="75">
        <v>32</v>
      </c>
      <c r="B37" s="40" t="s">
        <v>56</v>
      </c>
      <c r="C37" s="79">
        <v>0.45833333333333331</v>
      </c>
      <c r="D37" s="79">
        <v>0.47013888888888888</v>
      </c>
      <c r="E37" s="79">
        <v>0.49583333333333335</v>
      </c>
      <c r="F37" s="79">
        <v>2.5694444444444447E-2</v>
      </c>
      <c r="G37" s="38" t="s">
        <v>24</v>
      </c>
      <c r="H37" s="38" t="s">
        <v>24</v>
      </c>
      <c r="I37" s="38" t="s">
        <v>24</v>
      </c>
      <c r="J37" s="38" t="s">
        <v>24</v>
      </c>
      <c r="K37" s="38" t="s">
        <v>24</v>
      </c>
      <c r="L37" s="38" t="s">
        <v>24</v>
      </c>
      <c r="M37" s="38" t="s">
        <v>24</v>
      </c>
      <c r="N37" s="38" t="s">
        <v>24</v>
      </c>
      <c r="O37" s="38" t="s">
        <v>24</v>
      </c>
      <c r="P37" s="38" t="s">
        <v>25</v>
      </c>
      <c r="Q37" s="38" t="s">
        <v>24</v>
      </c>
      <c r="R37" s="38" t="s">
        <v>25</v>
      </c>
      <c r="S37" s="38" t="s">
        <v>25</v>
      </c>
      <c r="T37" s="38" t="s">
        <v>24</v>
      </c>
      <c r="U37" s="38" t="s">
        <v>25</v>
      </c>
      <c r="V37" s="38" t="s">
        <v>24</v>
      </c>
      <c r="W37" s="38" t="s">
        <v>25</v>
      </c>
      <c r="X37" s="38" t="s">
        <v>24</v>
      </c>
      <c r="Y37" s="38" t="s">
        <v>25</v>
      </c>
      <c r="Z37" s="38" t="s">
        <v>25</v>
      </c>
      <c r="AA37" s="38" t="s">
        <v>24</v>
      </c>
      <c r="AB37" s="38" t="s">
        <v>25</v>
      </c>
      <c r="AC37" s="38" t="s">
        <v>24</v>
      </c>
      <c r="AD37" s="38" t="s">
        <v>25</v>
      </c>
      <c r="AE37" s="38" t="s">
        <v>168</v>
      </c>
      <c r="AF37" s="38" t="s">
        <v>168</v>
      </c>
      <c r="AG37" s="38" t="s">
        <v>168</v>
      </c>
      <c r="AH37" s="38" t="s">
        <v>168</v>
      </c>
      <c r="AI37" s="38" t="s">
        <v>168</v>
      </c>
      <c r="AJ37" s="38" t="s">
        <v>168</v>
      </c>
      <c r="AK37" s="38" t="s">
        <v>168</v>
      </c>
      <c r="AL37" s="38" t="s">
        <v>168</v>
      </c>
      <c r="AM37" s="38" t="s">
        <v>168</v>
      </c>
      <c r="AN37" s="38" t="s">
        <v>168</v>
      </c>
      <c r="AO37" s="38" t="s">
        <v>168</v>
      </c>
      <c r="AP37" s="38" t="s">
        <v>168</v>
      </c>
      <c r="AQ37" s="38" t="s">
        <v>168</v>
      </c>
      <c r="AR37" s="38" t="s">
        <v>168</v>
      </c>
      <c r="AS37" s="38" t="s">
        <v>168</v>
      </c>
      <c r="AT37" s="38" t="s">
        <v>168</v>
      </c>
      <c r="AU37" s="38" t="s">
        <v>168</v>
      </c>
      <c r="AV37" s="38" t="s">
        <v>168</v>
      </c>
      <c r="AW37" s="38" t="s">
        <v>168</v>
      </c>
      <c r="AX37" s="38" t="s">
        <v>168</v>
      </c>
      <c r="AY37" s="38" t="s">
        <v>168</v>
      </c>
      <c r="AZ37" s="38" t="s">
        <v>168</v>
      </c>
      <c r="BA37" s="38" t="s">
        <v>168</v>
      </c>
      <c r="BB37" s="38" t="s">
        <v>168</v>
      </c>
      <c r="BC37" s="38" t="s">
        <v>168</v>
      </c>
      <c r="BD37" s="38" t="s">
        <v>168</v>
      </c>
      <c r="BE37" s="38" t="s">
        <v>168</v>
      </c>
      <c r="BF37" s="38" t="s">
        <v>168</v>
      </c>
      <c r="BG37" s="38" t="s">
        <v>168</v>
      </c>
      <c r="BH37" s="38" t="s">
        <v>168</v>
      </c>
      <c r="BI37" s="38">
        <v>15</v>
      </c>
    </row>
    <row r="38" spans="1:61" ht="17.25" x14ac:dyDescent="0.2">
      <c r="A38" s="76">
        <v>33</v>
      </c>
      <c r="B38" s="20" t="s">
        <v>57</v>
      </c>
      <c r="C38" s="78">
        <v>0.45833333333333331</v>
      </c>
      <c r="D38" s="78">
        <v>0.46527777777777773</v>
      </c>
      <c r="E38" s="78">
        <v>0.48958333333333331</v>
      </c>
      <c r="F38" s="78">
        <v>2.4305555555555556E-2</v>
      </c>
      <c r="G38" s="39" t="s">
        <v>24</v>
      </c>
      <c r="H38" s="39" t="s">
        <v>24</v>
      </c>
      <c r="I38" s="39" t="s">
        <v>24</v>
      </c>
      <c r="J38" s="39" t="s">
        <v>24</v>
      </c>
      <c r="K38" s="39" t="s">
        <v>24</v>
      </c>
      <c r="L38" s="39" t="s">
        <v>24</v>
      </c>
      <c r="M38" s="39" t="s">
        <v>24</v>
      </c>
      <c r="N38" s="39" t="s">
        <v>24</v>
      </c>
      <c r="O38" s="39" t="s">
        <v>25</v>
      </c>
      <c r="P38" s="39" t="s">
        <v>25</v>
      </c>
      <c r="Q38" s="39" t="s">
        <v>25</v>
      </c>
      <c r="R38" s="39" t="s">
        <v>24</v>
      </c>
      <c r="S38" s="39" t="s">
        <v>24</v>
      </c>
      <c r="T38" s="39" t="s">
        <v>25</v>
      </c>
      <c r="U38" s="39" t="s">
        <v>25</v>
      </c>
      <c r="V38" s="39" t="s">
        <v>24</v>
      </c>
      <c r="W38" s="39" t="s">
        <v>24</v>
      </c>
      <c r="X38" s="39" t="s">
        <v>25</v>
      </c>
      <c r="Y38" s="39" t="s">
        <v>24</v>
      </c>
      <c r="Z38" s="39" t="s">
        <v>25</v>
      </c>
      <c r="AA38" s="39" t="s">
        <v>24</v>
      </c>
      <c r="AB38" s="39" t="s">
        <v>25</v>
      </c>
      <c r="AC38" s="39" t="s">
        <v>25</v>
      </c>
      <c r="AD38" s="39" t="s">
        <v>25</v>
      </c>
      <c r="AE38" s="39" t="s">
        <v>168</v>
      </c>
      <c r="AF38" s="39" t="s">
        <v>168</v>
      </c>
      <c r="AG38" s="39" t="s">
        <v>168</v>
      </c>
      <c r="AH38" s="39" t="s">
        <v>168</v>
      </c>
      <c r="AI38" s="39" t="s">
        <v>168</v>
      </c>
      <c r="AJ38" s="39" t="s">
        <v>168</v>
      </c>
      <c r="AK38" s="39" t="s">
        <v>168</v>
      </c>
      <c r="AL38" s="39" t="s">
        <v>168</v>
      </c>
      <c r="AM38" s="39" t="s">
        <v>168</v>
      </c>
      <c r="AN38" s="39" t="s">
        <v>168</v>
      </c>
      <c r="AO38" s="39" t="s">
        <v>168</v>
      </c>
      <c r="AP38" s="39" t="s">
        <v>168</v>
      </c>
      <c r="AQ38" s="39" t="s">
        <v>168</v>
      </c>
      <c r="AR38" s="39" t="s">
        <v>168</v>
      </c>
      <c r="AS38" s="39" t="s">
        <v>168</v>
      </c>
      <c r="AT38" s="39" t="s">
        <v>168</v>
      </c>
      <c r="AU38" s="39" t="s">
        <v>168</v>
      </c>
      <c r="AV38" s="39" t="s">
        <v>168</v>
      </c>
      <c r="AW38" s="39" t="s">
        <v>168</v>
      </c>
      <c r="AX38" s="39" t="s">
        <v>168</v>
      </c>
      <c r="AY38" s="39" t="s">
        <v>168</v>
      </c>
      <c r="AZ38" s="39" t="s">
        <v>168</v>
      </c>
      <c r="BA38" s="39" t="s">
        <v>168</v>
      </c>
      <c r="BB38" s="39" t="s">
        <v>168</v>
      </c>
      <c r="BC38" s="39" t="s">
        <v>168</v>
      </c>
      <c r="BD38" s="39" t="s">
        <v>168</v>
      </c>
      <c r="BE38" s="39" t="s">
        <v>168</v>
      </c>
      <c r="BF38" s="39" t="s">
        <v>168</v>
      </c>
      <c r="BG38" s="39" t="s">
        <v>168</v>
      </c>
      <c r="BH38" s="39" t="s">
        <v>168</v>
      </c>
      <c r="BI38" s="39">
        <v>14</v>
      </c>
    </row>
    <row r="39" spans="1:61" ht="17.25" x14ac:dyDescent="0.2">
      <c r="A39" s="75">
        <v>34</v>
      </c>
      <c r="B39" s="40" t="s">
        <v>58</v>
      </c>
      <c r="C39" s="79">
        <v>0.45833333333333331</v>
      </c>
      <c r="D39" s="79">
        <v>0.5805555555555556</v>
      </c>
      <c r="E39" s="79">
        <v>0.63263888888888886</v>
      </c>
      <c r="F39" s="79">
        <v>5.2083333333333336E-2</v>
      </c>
      <c r="G39" s="38" t="s">
        <v>24</v>
      </c>
      <c r="H39" s="38" t="s">
        <v>24</v>
      </c>
      <c r="I39" s="38" t="s">
        <v>24</v>
      </c>
      <c r="J39" s="38" t="s">
        <v>24</v>
      </c>
      <c r="K39" s="38" t="s">
        <v>24</v>
      </c>
      <c r="L39" s="38" t="s">
        <v>24</v>
      </c>
      <c r="M39" s="38" t="s">
        <v>24</v>
      </c>
      <c r="N39" s="38" t="s">
        <v>24</v>
      </c>
      <c r="O39" s="38" t="s">
        <v>25</v>
      </c>
      <c r="P39" s="38" t="s">
        <v>24</v>
      </c>
      <c r="Q39" s="38" t="s">
        <v>24</v>
      </c>
      <c r="R39" s="38" t="s">
        <v>25</v>
      </c>
      <c r="S39" s="38" t="s">
        <v>24</v>
      </c>
      <c r="T39" s="38" t="s">
        <v>25</v>
      </c>
      <c r="U39" s="38" t="s">
        <v>25</v>
      </c>
      <c r="V39" s="38" t="s">
        <v>25</v>
      </c>
      <c r="W39" s="38" t="s">
        <v>25</v>
      </c>
      <c r="X39" s="38" t="s">
        <v>25</v>
      </c>
      <c r="Y39" s="38" t="s">
        <v>24</v>
      </c>
      <c r="Z39" s="38" t="s">
        <v>25</v>
      </c>
      <c r="AA39" s="38" t="s">
        <v>24</v>
      </c>
      <c r="AB39" s="38" t="s">
        <v>25</v>
      </c>
      <c r="AC39" s="38" t="s">
        <v>24</v>
      </c>
      <c r="AD39" s="38" t="s">
        <v>25</v>
      </c>
      <c r="AE39" s="38" t="s">
        <v>168</v>
      </c>
      <c r="AF39" s="38" t="s">
        <v>168</v>
      </c>
      <c r="AG39" s="38" t="s">
        <v>168</v>
      </c>
      <c r="AH39" s="38" t="s">
        <v>168</v>
      </c>
      <c r="AI39" s="38" t="s">
        <v>168</v>
      </c>
      <c r="AJ39" s="38" t="s">
        <v>168</v>
      </c>
      <c r="AK39" s="38" t="s">
        <v>168</v>
      </c>
      <c r="AL39" s="38" t="s">
        <v>168</v>
      </c>
      <c r="AM39" s="38" t="s">
        <v>168</v>
      </c>
      <c r="AN39" s="38" t="s">
        <v>168</v>
      </c>
      <c r="AO39" s="38" t="s">
        <v>168</v>
      </c>
      <c r="AP39" s="38" t="s">
        <v>168</v>
      </c>
      <c r="AQ39" s="38" t="s">
        <v>168</v>
      </c>
      <c r="AR39" s="38" t="s">
        <v>168</v>
      </c>
      <c r="AS39" s="38" t="s">
        <v>168</v>
      </c>
      <c r="AT39" s="38" t="s">
        <v>168</v>
      </c>
      <c r="AU39" s="38" t="s">
        <v>168</v>
      </c>
      <c r="AV39" s="38" t="s">
        <v>168</v>
      </c>
      <c r="AW39" s="38" t="s">
        <v>168</v>
      </c>
      <c r="AX39" s="38" t="s">
        <v>168</v>
      </c>
      <c r="AY39" s="38" t="s">
        <v>168</v>
      </c>
      <c r="AZ39" s="38" t="s">
        <v>168</v>
      </c>
      <c r="BA39" s="38" t="s">
        <v>168</v>
      </c>
      <c r="BB39" s="38" t="s">
        <v>168</v>
      </c>
      <c r="BC39" s="38" t="s">
        <v>168</v>
      </c>
      <c r="BD39" s="38" t="s">
        <v>168</v>
      </c>
      <c r="BE39" s="38" t="s">
        <v>168</v>
      </c>
      <c r="BF39" s="38" t="s">
        <v>168</v>
      </c>
      <c r="BG39" s="38" t="s">
        <v>168</v>
      </c>
      <c r="BH39" s="38" t="s">
        <v>168</v>
      </c>
      <c r="BI39" s="38">
        <v>14</v>
      </c>
    </row>
    <row r="40" spans="1:61" ht="17.25" x14ac:dyDescent="0.2">
      <c r="A40" s="76">
        <v>35</v>
      </c>
      <c r="B40" s="20" t="s">
        <v>59</v>
      </c>
      <c r="C40" s="78">
        <v>0.45833333333333331</v>
      </c>
      <c r="D40" s="78">
        <v>0.46388888888888885</v>
      </c>
      <c r="E40" s="78">
        <v>0.49027777777777781</v>
      </c>
      <c r="F40" s="78">
        <v>2.6388888888888889E-2</v>
      </c>
      <c r="G40" s="39" t="s">
        <v>24</v>
      </c>
      <c r="H40" s="39" t="s">
        <v>24</v>
      </c>
      <c r="I40" s="39" t="s">
        <v>24</v>
      </c>
      <c r="J40" s="39" t="s">
        <v>24</v>
      </c>
      <c r="K40" s="39" t="s">
        <v>24</v>
      </c>
      <c r="L40" s="39" t="s">
        <v>24</v>
      </c>
      <c r="M40" s="39" t="s">
        <v>24</v>
      </c>
      <c r="N40" s="39" t="s">
        <v>24</v>
      </c>
      <c r="O40" s="39" t="s">
        <v>25</v>
      </c>
      <c r="P40" s="39" t="s">
        <v>25</v>
      </c>
      <c r="Q40" s="39" t="s">
        <v>24</v>
      </c>
      <c r="R40" s="39" t="s">
        <v>25</v>
      </c>
      <c r="S40" s="39" t="s">
        <v>25</v>
      </c>
      <c r="T40" s="39" t="s">
        <v>25</v>
      </c>
      <c r="U40" s="39" t="s">
        <v>25</v>
      </c>
      <c r="V40" s="39" t="s">
        <v>25</v>
      </c>
      <c r="W40" s="39" t="s">
        <v>24</v>
      </c>
      <c r="X40" s="39" t="s">
        <v>25</v>
      </c>
      <c r="Y40" s="39" t="s">
        <v>25</v>
      </c>
      <c r="Z40" s="39" t="s">
        <v>25</v>
      </c>
      <c r="AA40" s="39" t="s">
        <v>25</v>
      </c>
      <c r="AB40" s="39" t="s">
        <v>25</v>
      </c>
      <c r="AC40" s="39" t="s">
        <v>25</v>
      </c>
      <c r="AD40" s="39" t="s">
        <v>25</v>
      </c>
      <c r="AE40" s="39" t="s">
        <v>168</v>
      </c>
      <c r="AF40" s="39" t="s">
        <v>168</v>
      </c>
      <c r="AG40" s="39" t="s">
        <v>168</v>
      </c>
      <c r="AH40" s="39" t="s">
        <v>168</v>
      </c>
      <c r="AI40" s="39" t="s">
        <v>168</v>
      </c>
      <c r="AJ40" s="39" t="s">
        <v>168</v>
      </c>
      <c r="AK40" s="39" t="s">
        <v>168</v>
      </c>
      <c r="AL40" s="39" t="s">
        <v>168</v>
      </c>
      <c r="AM40" s="39" t="s">
        <v>168</v>
      </c>
      <c r="AN40" s="39" t="s">
        <v>168</v>
      </c>
      <c r="AO40" s="39" t="s">
        <v>168</v>
      </c>
      <c r="AP40" s="39" t="s">
        <v>168</v>
      </c>
      <c r="AQ40" s="39" t="s">
        <v>168</v>
      </c>
      <c r="AR40" s="39" t="s">
        <v>168</v>
      </c>
      <c r="AS40" s="39" t="s">
        <v>168</v>
      </c>
      <c r="AT40" s="39" t="s">
        <v>168</v>
      </c>
      <c r="AU40" s="39" t="s">
        <v>168</v>
      </c>
      <c r="AV40" s="39" t="s">
        <v>168</v>
      </c>
      <c r="AW40" s="39" t="s">
        <v>168</v>
      </c>
      <c r="AX40" s="39" t="s">
        <v>168</v>
      </c>
      <c r="AY40" s="39" t="s">
        <v>168</v>
      </c>
      <c r="AZ40" s="39" t="s">
        <v>168</v>
      </c>
      <c r="BA40" s="39" t="s">
        <v>168</v>
      </c>
      <c r="BB40" s="39" t="s">
        <v>168</v>
      </c>
      <c r="BC40" s="39" t="s">
        <v>168</v>
      </c>
      <c r="BD40" s="39" t="s">
        <v>168</v>
      </c>
      <c r="BE40" s="39" t="s">
        <v>168</v>
      </c>
      <c r="BF40" s="39" t="s">
        <v>168</v>
      </c>
      <c r="BG40" s="39" t="s">
        <v>168</v>
      </c>
      <c r="BH40" s="39" t="s">
        <v>168</v>
      </c>
      <c r="BI40" s="39">
        <v>11</v>
      </c>
    </row>
    <row r="41" spans="1:61" ht="17.25" x14ac:dyDescent="0.2">
      <c r="A41" s="75">
        <v>36</v>
      </c>
      <c r="B41" s="40" t="s">
        <v>60</v>
      </c>
      <c r="C41" s="79">
        <v>0.45833333333333331</v>
      </c>
      <c r="D41" s="79">
        <v>0.46666666666666662</v>
      </c>
      <c r="E41" s="79">
        <v>0.50069444444444444</v>
      </c>
      <c r="F41" s="79">
        <v>3.4027777777777775E-2</v>
      </c>
      <c r="G41" s="38" t="s">
        <v>24</v>
      </c>
      <c r="H41" s="38" t="s">
        <v>24</v>
      </c>
      <c r="I41" s="38" t="s">
        <v>24</v>
      </c>
      <c r="J41" s="38" t="s">
        <v>24</v>
      </c>
      <c r="K41" s="38" t="s">
        <v>24</v>
      </c>
      <c r="L41" s="38" t="s">
        <v>24</v>
      </c>
      <c r="M41" s="38" t="s">
        <v>24</v>
      </c>
      <c r="N41" s="38" t="s">
        <v>24</v>
      </c>
      <c r="O41" s="38" t="s">
        <v>25</v>
      </c>
      <c r="P41" s="38" t="s">
        <v>24</v>
      </c>
      <c r="Q41" s="38" t="s">
        <v>24</v>
      </c>
      <c r="R41" s="38" t="s">
        <v>25</v>
      </c>
      <c r="S41" s="38" t="s">
        <v>25</v>
      </c>
      <c r="T41" s="38" t="s">
        <v>24</v>
      </c>
      <c r="U41" s="38" t="s">
        <v>24</v>
      </c>
      <c r="V41" s="38" t="s">
        <v>25</v>
      </c>
      <c r="W41" s="38" t="s">
        <v>24</v>
      </c>
      <c r="X41" s="38" t="s">
        <v>25</v>
      </c>
      <c r="Y41" s="38" t="s">
        <v>24</v>
      </c>
      <c r="Z41" s="38" t="s">
        <v>25</v>
      </c>
      <c r="AA41" s="38" t="s">
        <v>24</v>
      </c>
      <c r="AB41" s="38" t="s">
        <v>25</v>
      </c>
      <c r="AC41" s="38" t="s">
        <v>25</v>
      </c>
      <c r="AD41" s="38" t="s">
        <v>25</v>
      </c>
      <c r="AE41" s="38" t="s">
        <v>168</v>
      </c>
      <c r="AF41" s="38" t="s">
        <v>168</v>
      </c>
      <c r="AG41" s="38" t="s">
        <v>168</v>
      </c>
      <c r="AH41" s="38" t="s">
        <v>168</v>
      </c>
      <c r="AI41" s="38" t="s">
        <v>168</v>
      </c>
      <c r="AJ41" s="38" t="s">
        <v>168</v>
      </c>
      <c r="AK41" s="38" t="s">
        <v>25</v>
      </c>
      <c r="AL41" s="38" t="s">
        <v>24</v>
      </c>
      <c r="AM41" s="38" t="s">
        <v>168</v>
      </c>
      <c r="AN41" s="38" t="s">
        <v>168</v>
      </c>
      <c r="AO41" s="38" t="s">
        <v>168</v>
      </c>
      <c r="AP41" s="38" t="s">
        <v>168</v>
      </c>
      <c r="AQ41" s="38" t="s">
        <v>168</v>
      </c>
      <c r="AR41" s="38" t="s">
        <v>168</v>
      </c>
      <c r="AS41" s="38" t="s">
        <v>168</v>
      </c>
      <c r="AT41" s="38" t="s">
        <v>168</v>
      </c>
      <c r="AU41" s="38" t="s">
        <v>168</v>
      </c>
      <c r="AV41" s="38" t="s">
        <v>168</v>
      </c>
      <c r="AW41" s="38" t="s">
        <v>168</v>
      </c>
      <c r="AX41" s="38" t="s">
        <v>168</v>
      </c>
      <c r="AY41" s="38" t="s">
        <v>168</v>
      </c>
      <c r="AZ41" s="38" t="s">
        <v>168</v>
      </c>
      <c r="BA41" s="38" t="s">
        <v>168</v>
      </c>
      <c r="BB41" s="38" t="s">
        <v>168</v>
      </c>
      <c r="BC41" s="38" t="s">
        <v>168</v>
      </c>
      <c r="BD41" s="38" t="s">
        <v>168</v>
      </c>
      <c r="BE41" s="38" t="s">
        <v>168</v>
      </c>
      <c r="BF41" s="38" t="s">
        <v>168</v>
      </c>
      <c r="BG41" s="38" t="s">
        <v>168</v>
      </c>
      <c r="BH41" s="38" t="s">
        <v>168</v>
      </c>
      <c r="BI41" s="38">
        <v>17</v>
      </c>
    </row>
    <row r="42" spans="1:61" ht="17.25" x14ac:dyDescent="0.2">
      <c r="A42" s="76">
        <v>37</v>
      </c>
      <c r="B42" s="20" t="s">
        <v>61</v>
      </c>
      <c r="C42" s="78">
        <v>0.45833333333333331</v>
      </c>
      <c r="D42" s="78">
        <v>0.46666666666666662</v>
      </c>
      <c r="E42" s="78">
        <v>0.4909722222222222</v>
      </c>
      <c r="F42" s="78">
        <v>2.4305555555555556E-2</v>
      </c>
      <c r="G42" s="39" t="s">
        <v>24</v>
      </c>
      <c r="H42" s="39" t="s">
        <v>24</v>
      </c>
      <c r="I42" s="39" t="s">
        <v>24</v>
      </c>
      <c r="J42" s="39" t="s">
        <v>24</v>
      </c>
      <c r="K42" s="39" t="s">
        <v>24</v>
      </c>
      <c r="L42" s="39" t="s">
        <v>24</v>
      </c>
      <c r="M42" s="39" t="s">
        <v>24</v>
      </c>
      <c r="N42" s="39" t="s">
        <v>24</v>
      </c>
      <c r="O42" s="39" t="s">
        <v>24</v>
      </c>
      <c r="P42" s="39" t="s">
        <v>25</v>
      </c>
      <c r="Q42" s="39" t="s">
        <v>25</v>
      </c>
      <c r="R42" s="39" t="s">
        <v>24</v>
      </c>
      <c r="S42" s="39" t="s">
        <v>25</v>
      </c>
      <c r="T42" s="39" t="s">
        <v>25</v>
      </c>
      <c r="U42" s="39" t="s">
        <v>25</v>
      </c>
      <c r="V42" s="39" t="s">
        <v>25</v>
      </c>
      <c r="W42" s="39" t="s">
        <v>25</v>
      </c>
      <c r="X42" s="39" t="s">
        <v>24</v>
      </c>
      <c r="Y42" s="39" t="s">
        <v>24</v>
      </c>
      <c r="Z42" s="39" t="s">
        <v>25</v>
      </c>
      <c r="AA42" s="39" t="s">
        <v>24</v>
      </c>
      <c r="AB42" s="39" t="s">
        <v>25</v>
      </c>
      <c r="AC42" s="39" t="s">
        <v>24</v>
      </c>
      <c r="AD42" s="39" t="s">
        <v>25</v>
      </c>
      <c r="AE42" s="39" t="s">
        <v>168</v>
      </c>
      <c r="AF42" s="39" t="s">
        <v>168</v>
      </c>
      <c r="AG42" s="39" t="s">
        <v>168</v>
      </c>
      <c r="AH42" s="39" t="s">
        <v>168</v>
      </c>
      <c r="AI42" s="39" t="s">
        <v>168</v>
      </c>
      <c r="AJ42" s="39" t="s">
        <v>168</v>
      </c>
      <c r="AK42" s="39" t="s">
        <v>168</v>
      </c>
      <c r="AL42" s="39" t="s">
        <v>168</v>
      </c>
      <c r="AM42" s="39" t="s">
        <v>168</v>
      </c>
      <c r="AN42" s="39" t="s">
        <v>168</v>
      </c>
      <c r="AO42" s="39" t="s">
        <v>168</v>
      </c>
      <c r="AP42" s="39" t="s">
        <v>168</v>
      </c>
      <c r="AQ42" s="39" t="s">
        <v>168</v>
      </c>
      <c r="AR42" s="39" t="s">
        <v>168</v>
      </c>
      <c r="AS42" s="39" t="s">
        <v>168</v>
      </c>
      <c r="AT42" s="39" t="s">
        <v>168</v>
      </c>
      <c r="AU42" s="39" t="s">
        <v>168</v>
      </c>
      <c r="AV42" s="39" t="s">
        <v>168</v>
      </c>
      <c r="AW42" s="39" t="s">
        <v>168</v>
      </c>
      <c r="AX42" s="39" t="s">
        <v>168</v>
      </c>
      <c r="AY42" s="39" t="s">
        <v>168</v>
      </c>
      <c r="AZ42" s="39" t="s">
        <v>168</v>
      </c>
      <c r="BA42" s="39" t="s">
        <v>168</v>
      </c>
      <c r="BB42" s="39" t="s">
        <v>168</v>
      </c>
      <c r="BC42" s="39" t="s">
        <v>168</v>
      </c>
      <c r="BD42" s="39" t="s">
        <v>168</v>
      </c>
      <c r="BE42" s="39" t="s">
        <v>168</v>
      </c>
      <c r="BF42" s="39" t="s">
        <v>168</v>
      </c>
      <c r="BG42" s="39" t="s">
        <v>168</v>
      </c>
      <c r="BH42" s="39" t="s">
        <v>168</v>
      </c>
      <c r="BI42" s="39">
        <v>14</v>
      </c>
    </row>
    <row r="43" spans="1:61" ht="17.25" x14ac:dyDescent="0.2">
      <c r="A43" s="75">
        <v>38</v>
      </c>
      <c r="B43" s="40" t="s">
        <v>62</v>
      </c>
      <c r="C43" s="79">
        <v>0.45833333333333331</v>
      </c>
      <c r="D43" s="79">
        <v>0.46111111111111108</v>
      </c>
      <c r="E43" s="79">
        <v>0.51736111111111105</v>
      </c>
      <c r="F43" s="79">
        <v>5.6250000000000001E-2</v>
      </c>
      <c r="G43" s="38" t="s">
        <v>24</v>
      </c>
      <c r="H43" s="38" t="s">
        <v>24</v>
      </c>
      <c r="I43" s="38" t="s">
        <v>24</v>
      </c>
      <c r="J43" s="38" t="s">
        <v>24</v>
      </c>
      <c r="K43" s="38" t="s">
        <v>24</v>
      </c>
      <c r="L43" s="38" t="s">
        <v>24</v>
      </c>
      <c r="M43" s="38" t="s">
        <v>24</v>
      </c>
      <c r="N43" s="38" t="s">
        <v>24</v>
      </c>
      <c r="O43" s="38" t="s">
        <v>24</v>
      </c>
      <c r="P43" s="38" t="s">
        <v>25</v>
      </c>
      <c r="Q43" s="38" t="s">
        <v>24</v>
      </c>
      <c r="R43" s="38" t="s">
        <v>25</v>
      </c>
      <c r="S43" s="38" t="s">
        <v>25</v>
      </c>
      <c r="T43" s="38" t="s">
        <v>24</v>
      </c>
      <c r="U43" s="38" t="s">
        <v>25</v>
      </c>
      <c r="V43" s="38" t="s">
        <v>24</v>
      </c>
      <c r="W43" s="38" t="s">
        <v>25</v>
      </c>
      <c r="X43" s="38" t="s">
        <v>25</v>
      </c>
      <c r="Y43" s="38" t="s">
        <v>24</v>
      </c>
      <c r="Z43" s="38" t="s">
        <v>25</v>
      </c>
      <c r="AA43" s="38" t="s">
        <v>24</v>
      </c>
      <c r="AB43" s="38" t="s">
        <v>25</v>
      </c>
      <c r="AC43" s="38" t="s">
        <v>25</v>
      </c>
      <c r="AD43" s="38" t="s">
        <v>25</v>
      </c>
      <c r="AE43" s="38" t="s">
        <v>168</v>
      </c>
      <c r="AF43" s="38" t="s">
        <v>168</v>
      </c>
      <c r="AG43" s="38" t="s">
        <v>168</v>
      </c>
      <c r="AH43" s="38" t="s">
        <v>168</v>
      </c>
      <c r="AI43" s="38" t="s">
        <v>168</v>
      </c>
      <c r="AJ43" s="38" t="s">
        <v>168</v>
      </c>
      <c r="AK43" s="38" t="s">
        <v>168</v>
      </c>
      <c r="AL43" s="38" t="s">
        <v>168</v>
      </c>
      <c r="AM43" s="38" t="s">
        <v>168</v>
      </c>
      <c r="AN43" s="38" t="s">
        <v>168</v>
      </c>
      <c r="AO43" s="38" t="s">
        <v>168</v>
      </c>
      <c r="AP43" s="38" t="s">
        <v>168</v>
      </c>
      <c r="AQ43" s="38" t="s">
        <v>168</v>
      </c>
      <c r="AR43" s="38" t="s">
        <v>168</v>
      </c>
      <c r="AS43" s="38" t="s">
        <v>168</v>
      </c>
      <c r="AT43" s="38" t="s">
        <v>168</v>
      </c>
      <c r="AU43" s="38" t="s">
        <v>168</v>
      </c>
      <c r="AV43" s="38" t="s">
        <v>168</v>
      </c>
      <c r="AW43" s="38" t="s">
        <v>168</v>
      </c>
      <c r="AX43" s="38" t="s">
        <v>168</v>
      </c>
      <c r="AY43" s="38" t="s">
        <v>168</v>
      </c>
      <c r="AZ43" s="38" t="s">
        <v>168</v>
      </c>
      <c r="BA43" s="38" t="s">
        <v>168</v>
      </c>
      <c r="BB43" s="38" t="s">
        <v>168</v>
      </c>
      <c r="BC43" s="38" t="s">
        <v>168</v>
      </c>
      <c r="BD43" s="38" t="s">
        <v>168</v>
      </c>
      <c r="BE43" s="38" t="s">
        <v>168</v>
      </c>
      <c r="BF43" s="38" t="s">
        <v>168</v>
      </c>
      <c r="BG43" s="38" t="s">
        <v>168</v>
      </c>
      <c r="BH43" s="38" t="s">
        <v>168</v>
      </c>
      <c r="BI43" s="38">
        <v>14</v>
      </c>
    </row>
    <row r="44" spans="1:61" ht="17.25" x14ac:dyDescent="0.2">
      <c r="A44" s="76">
        <v>39</v>
      </c>
      <c r="B44" s="20" t="s">
        <v>63</v>
      </c>
      <c r="C44" s="78">
        <v>0.45833333333333331</v>
      </c>
      <c r="D44" s="78">
        <v>0.47013888888888888</v>
      </c>
      <c r="E44" s="78">
        <v>0.49791666666666662</v>
      </c>
      <c r="F44" s="78">
        <v>2.7777777777777776E-2</v>
      </c>
      <c r="G44" s="39" t="s">
        <v>24</v>
      </c>
      <c r="H44" s="39" t="s">
        <v>24</v>
      </c>
      <c r="I44" s="39" t="s">
        <v>24</v>
      </c>
      <c r="J44" s="39" t="s">
        <v>24</v>
      </c>
      <c r="K44" s="39" t="s">
        <v>24</v>
      </c>
      <c r="L44" s="39" t="s">
        <v>24</v>
      </c>
      <c r="M44" s="39" t="s">
        <v>24</v>
      </c>
      <c r="N44" s="39" t="s">
        <v>24</v>
      </c>
      <c r="O44" s="39" t="s">
        <v>25</v>
      </c>
      <c r="P44" s="39" t="s">
        <v>25</v>
      </c>
      <c r="Q44" s="39" t="s">
        <v>24</v>
      </c>
      <c r="R44" s="39" t="s">
        <v>25</v>
      </c>
      <c r="S44" s="39" t="s">
        <v>25</v>
      </c>
      <c r="T44" s="39" t="s">
        <v>25</v>
      </c>
      <c r="U44" s="39" t="s">
        <v>25</v>
      </c>
      <c r="V44" s="39" t="s">
        <v>24</v>
      </c>
      <c r="W44" s="39" t="s">
        <v>25</v>
      </c>
      <c r="X44" s="39" t="s">
        <v>24</v>
      </c>
      <c r="Y44" s="39" t="s">
        <v>25</v>
      </c>
      <c r="Z44" s="39" t="s">
        <v>24</v>
      </c>
      <c r="AA44" s="39" t="s">
        <v>24</v>
      </c>
      <c r="AB44" s="39" t="s">
        <v>25</v>
      </c>
      <c r="AC44" s="39" t="s">
        <v>24</v>
      </c>
      <c r="AD44" s="39" t="s">
        <v>25</v>
      </c>
      <c r="AE44" s="39" t="s">
        <v>168</v>
      </c>
      <c r="AF44" s="39" t="s">
        <v>168</v>
      </c>
      <c r="AG44" s="39" t="s">
        <v>168</v>
      </c>
      <c r="AH44" s="39" t="s">
        <v>168</v>
      </c>
      <c r="AI44" s="39" t="s">
        <v>168</v>
      </c>
      <c r="AJ44" s="39" t="s">
        <v>168</v>
      </c>
      <c r="AK44" s="39" t="s">
        <v>168</v>
      </c>
      <c r="AL44" s="39" t="s">
        <v>168</v>
      </c>
      <c r="AM44" s="39" t="s">
        <v>24</v>
      </c>
      <c r="AN44" s="39" t="s">
        <v>25</v>
      </c>
      <c r="AO44" s="39" t="s">
        <v>168</v>
      </c>
      <c r="AP44" s="39" t="s">
        <v>168</v>
      </c>
      <c r="AQ44" s="39" t="s">
        <v>168</v>
      </c>
      <c r="AR44" s="39" t="s">
        <v>168</v>
      </c>
      <c r="AS44" s="39" t="s">
        <v>168</v>
      </c>
      <c r="AT44" s="39" t="s">
        <v>168</v>
      </c>
      <c r="AU44" s="39" t="s">
        <v>168</v>
      </c>
      <c r="AV44" s="39" t="s">
        <v>168</v>
      </c>
      <c r="AW44" s="39" t="s">
        <v>168</v>
      </c>
      <c r="AX44" s="39" t="s">
        <v>168</v>
      </c>
      <c r="AY44" s="39" t="s">
        <v>168</v>
      </c>
      <c r="AZ44" s="39" t="s">
        <v>168</v>
      </c>
      <c r="BA44" s="39" t="s">
        <v>168</v>
      </c>
      <c r="BB44" s="39" t="s">
        <v>168</v>
      </c>
      <c r="BC44" s="39" t="s">
        <v>168</v>
      </c>
      <c r="BD44" s="39" t="s">
        <v>168</v>
      </c>
      <c r="BE44" s="39" t="s">
        <v>168</v>
      </c>
      <c r="BF44" s="39" t="s">
        <v>168</v>
      </c>
      <c r="BG44" s="39" t="s">
        <v>168</v>
      </c>
      <c r="BH44" s="39" t="s">
        <v>168</v>
      </c>
      <c r="BI44" s="39">
        <v>17</v>
      </c>
    </row>
    <row r="45" spans="1:61" ht="17.25" x14ac:dyDescent="0.2">
      <c r="A45" s="75">
        <v>40</v>
      </c>
      <c r="B45" s="40" t="s">
        <v>64</v>
      </c>
      <c r="C45" s="79">
        <v>0.45833333333333331</v>
      </c>
      <c r="D45" s="79">
        <v>0.46458333333333335</v>
      </c>
      <c r="E45" s="79">
        <v>0.4861111111111111</v>
      </c>
      <c r="F45" s="79">
        <v>2.1527777777777781E-2</v>
      </c>
      <c r="G45" s="38" t="s">
        <v>24</v>
      </c>
      <c r="H45" s="38" t="s">
        <v>24</v>
      </c>
      <c r="I45" s="38" t="s">
        <v>24</v>
      </c>
      <c r="J45" s="38" t="s">
        <v>24</v>
      </c>
      <c r="K45" s="38" t="s">
        <v>24</v>
      </c>
      <c r="L45" s="38" t="s">
        <v>24</v>
      </c>
      <c r="M45" s="38" t="s">
        <v>24</v>
      </c>
      <c r="N45" s="38" t="s">
        <v>24</v>
      </c>
      <c r="O45" s="38" t="s">
        <v>24</v>
      </c>
      <c r="P45" s="38" t="s">
        <v>25</v>
      </c>
      <c r="Q45" s="38" t="s">
        <v>24</v>
      </c>
      <c r="R45" s="38" t="s">
        <v>25</v>
      </c>
      <c r="S45" s="38" t="s">
        <v>25</v>
      </c>
      <c r="T45" s="38" t="s">
        <v>25</v>
      </c>
      <c r="U45" s="38" t="s">
        <v>24</v>
      </c>
      <c r="V45" s="38" t="s">
        <v>25</v>
      </c>
      <c r="W45" s="38" t="s">
        <v>24</v>
      </c>
      <c r="X45" s="38" t="s">
        <v>25</v>
      </c>
      <c r="Y45" s="38" t="s">
        <v>24</v>
      </c>
      <c r="Z45" s="38" t="s">
        <v>25</v>
      </c>
      <c r="AA45" s="38" t="s">
        <v>25</v>
      </c>
      <c r="AB45" s="38" t="s">
        <v>25</v>
      </c>
      <c r="AC45" s="38" t="s">
        <v>25</v>
      </c>
      <c r="AD45" s="38" t="s">
        <v>25</v>
      </c>
      <c r="AE45" s="38" t="s">
        <v>168</v>
      </c>
      <c r="AF45" s="38" t="s">
        <v>168</v>
      </c>
      <c r="AG45" s="38" t="s">
        <v>168</v>
      </c>
      <c r="AH45" s="38" t="s">
        <v>168</v>
      </c>
      <c r="AI45" s="38" t="s">
        <v>168</v>
      </c>
      <c r="AJ45" s="38" t="s">
        <v>168</v>
      </c>
      <c r="AK45" s="38" t="s">
        <v>168</v>
      </c>
      <c r="AL45" s="38" t="s">
        <v>168</v>
      </c>
      <c r="AM45" s="38" t="s">
        <v>168</v>
      </c>
      <c r="AN45" s="38" t="s">
        <v>168</v>
      </c>
      <c r="AO45" s="38" t="s">
        <v>168</v>
      </c>
      <c r="AP45" s="38" t="s">
        <v>168</v>
      </c>
      <c r="AQ45" s="38" t="s">
        <v>168</v>
      </c>
      <c r="AR45" s="38" t="s">
        <v>168</v>
      </c>
      <c r="AS45" s="38" t="s">
        <v>168</v>
      </c>
      <c r="AT45" s="38" t="s">
        <v>168</v>
      </c>
      <c r="AU45" s="38" t="s">
        <v>168</v>
      </c>
      <c r="AV45" s="38" t="s">
        <v>168</v>
      </c>
      <c r="AW45" s="38" t="s">
        <v>168</v>
      </c>
      <c r="AX45" s="38" t="s">
        <v>168</v>
      </c>
      <c r="AY45" s="38" t="s">
        <v>168</v>
      </c>
      <c r="AZ45" s="38" t="s">
        <v>168</v>
      </c>
      <c r="BA45" s="38" t="s">
        <v>168</v>
      </c>
      <c r="BB45" s="38" t="s">
        <v>168</v>
      </c>
      <c r="BC45" s="38" t="s">
        <v>168</v>
      </c>
      <c r="BD45" s="38" t="s">
        <v>168</v>
      </c>
      <c r="BE45" s="38" t="s">
        <v>168</v>
      </c>
      <c r="BF45" s="38" t="s">
        <v>168</v>
      </c>
      <c r="BG45" s="38" t="s">
        <v>168</v>
      </c>
      <c r="BH45" s="38" t="s">
        <v>168</v>
      </c>
      <c r="BI45" s="38">
        <v>13</v>
      </c>
    </row>
    <row r="46" spans="1:61" ht="17.25" x14ac:dyDescent="0.2">
      <c r="A46" s="76">
        <v>41</v>
      </c>
      <c r="B46" s="20" t="s">
        <v>65</v>
      </c>
      <c r="C46" s="78">
        <v>0.45833333333333331</v>
      </c>
      <c r="D46" s="78">
        <v>0.46249999999999997</v>
      </c>
      <c r="E46" s="78">
        <v>0.49027777777777781</v>
      </c>
      <c r="F46" s="78">
        <v>2.7777777777777776E-2</v>
      </c>
      <c r="G46" s="39" t="s">
        <v>24</v>
      </c>
      <c r="H46" s="39" t="s">
        <v>24</v>
      </c>
      <c r="I46" s="39" t="s">
        <v>24</v>
      </c>
      <c r="J46" s="39" t="s">
        <v>24</v>
      </c>
      <c r="K46" s="39" t="s">
        <v>24</v>
      </c>
      <c r="L46" s="39" t="s">
        <v>24</v>
      </c>
      <c r="M46" s="39" t="s">
        <v>24</v>
      </c>
      <c r="N46" s="39" t="s">
        <v>24</v>
      </c>
      <c r="O46" s="39" t="s">
        <v>25</v>
      </c>
      <c r="P46" s="39" t="s">
        <v>25</v>
      </c>
      <c r="Q46" s="39" t="s">
        <v>24</v>
      </c>
      <c r="R46" s="39" t="s">
        <v>25</v>
      </c>
      <c r="S46" s="39" t="s">
        <v>25</v>
      </c>
      <c r="T46" s="39" t="s">
        <v>24</v>
      </c>
      <c r="U46" s="39" t="s">
        <v>24</v>
      </c>
      <c r="V46" s="39" t="s">
        <v>25</v>
      </c>
      <c r="W46" s="39" t="s">
        <v>25</v>
      </c>
      <c r="X46" s="39" t="s">
        <v>25</v>
      </c>
      <c r="Y46" s="39" t="s">
        <v>25</v>
      </c>
      <c r="Z46" s="39" t="s">
        <v>25</v>
      </c>
      <c r="AA46" s="39" t="s">
        <v>25</v>
      </c>
      <c r="AB46" s="39" t="s">
        <v>25</v>
      </c>
      <c r="AC46" s="39" t="s">
        <v>25</v>
      </c>
      <c r="AD46" s="39" t="s">
        <v>25</v>
      </c>
      <c r="AE46" s="39" t="s">
        <v>168</v>
      </c>
      <c r="AF46" s="39" t="s">
        <v>168</v>
      </c>
      <c r="AG46" s="39" t="s">
        <v>168</v>
      </c>
      <c r="AH46" s="39" t="s">
        <v>168</v>
      </c>
      <c r="AI46" s="39" t="s">
        <v>168</v>
      </c>
      <c r="AJ46" s="39" t="s">
        <v>168</v>
      </c>
      <c r="AK46" s="39" t="s">
        <v>168</v>
      </c>
      <c r="AL46" s="39" t="s">
        <v>168</v>
      </c>
      <c r="AM46" s="39" t="s">
        <v>168</v>
      </c>
      <c r="AN46" s="39" t="s">
        <v>168</v>
      </c>
      <c r="AO46" s="39" t="s">
        <v>168</v>
      </c>
      <c r="AP46" s="39" t="s">
        <v>168</v>
      </c>
      <c r="AQ46" s="39" t="s">
        <v>168</v>
      </c>
      <c r="AR46" s="39" t="s">
        <v>168</v>
      </c>
      <c r="AS46" s="39" t="s">
        <v>168</v>
      </c>
      <c r="AT46" s="39" t="s">
        <v>168</v>
      </c>
      <c r="AU46" s="39" t="s">
        <v>168</v>
      </c>
      <c r="AV46" s="39" t="s">
        <v>168</v>
      </c>
      <c r="AW46" s="39" t="s">
        <v>168</v>
      </c>
      <c r="AX46" s="39" t="s">
        <v>168</v>
      </c>
      <c r="AY46" s="39" t="s">
        <v>168</v>
      </c>
      <c r="AZ46" s="39" t="s">
        <v>168</v>
      </c>
      <c r="BA46" s="39" t="s">
        <v>168</v>
      </c>
      <c r="BB46" s="39" t="s">
        <v>168</v>
      </c>
      <c r="BC46" s="39" t="s">
        <v>168</v>
      </c>
      <c r="BD46" s="39" t="s">
        <v>168</v>
      </c>
      <c r="BE46" s="39" t="s">
        <v>168</v>
      </c>
      <c r="BF46" s="39" t="s">
        <v>168</v>
      </c>
      <c r="BG46" s="39" t="s">
        <v>168</v>
      </c>
      <c r="BH46" s="39" t="s">
        <v>168</v>
      </c>
      <c r="BI46" s="39">
        <v>12</v>
      </c>
    </row>
    <row r="47" spans="1:61" ht="17.25" x14ac:dyDescent="0.2">
      <c r="A47" s="75">
        <v>42</v>
      </c>
      <c r="B47" s="40" t="s">
        <v>66</v>
      </c>
      <c r="C47" s="79">
        <v>0.45833333333333331</v>
      </c>
      <c r="D47" s="79">
        <v>0.4680555555555555</v>
      </c>
      <c r="E47" s="79">
        <v>0.4916666666666667</v>
      </c>
      <c r="F47" s="79">
        <v>2.361111111111111E-2</v>
      </c>
      <c r="G47" s="38" t="s">
        <v>24</v>
      </c>
      <c r="H47" s="38" t="s">
        <v>24</v>
      </c>
      <c r="I47" s="38" t="s">
        <v>24</v>
      </c>
      <c r="J47" s="38" t="s">
        <v>24</v>
      </c>
      <c r="K47" s="38" t="s">
        <v>24</v>
      </c>
      <c r="L47" s="38" t="s">
        <v>24</v>
      </c>
      <c r="M47" s="38" t="s">
        <v>25</v>
      </c>
      <c r="N47" s="38" t="s">
        <v>24</v>
      </c>
      <c r="O47" s="38" t="s">
        <v>25</v>
      </c>
      <c r="P47" s="38" t="s">
        <v>25</v>
      </c>
      <c r="Q47" s="38" t="s">
        <v>25</v>
      </c>
      <c r="R47" s="38" t="s">
        <v>25</v>
      </c>
      <c r="S47" s="38" t="s">
        <v>25</v>
      </c>
      <c r="T47" s="38" t="s">
        <v>25</v>
      </c>
      <c r="U47" s="38" t="s">
        <v>24</v>
      </c>
      <c r="V47" s="38" t="s">
        <v>25</v>
      </c>
      <c r="W47" s="38" t="s">
        <v>25</v>
      </c>
      <c r="X47" s="38" t="s">
        <v>25</v>
      </c>
      <c r="Y47" s="38" t="s">
        <v>25</v>
      </c>
      <c r="Z47" s="38" t="s">
        <v>25</v>
      </c>
      <c r="AA47" s="38" t="s">
        <v>24</v>
      </c>
      <c r="AB47" s="38" t="s">
        <v>25</v>
      </c>
      <c r="AC47" s="38" t="s">
        <v>25</v>
      </c>
      <c r="AD47" s="38" t="s">
        <v>25</v>
      </c>
      <c r="AE47" s="38" t="s">
        <v>168</v>
      </c>
      <c r="AF47" s="38" t="s">
        <v>168</v>
      </c>
      <c r="AG47" s="38" t="s">
        <v>168</v>
      </c>
      <c r="AH47" s="38" t="s">
        <v>168</v>
      </c>
      <c r="AI47" s="38" t="s">
        <v>168</v>
      </c>
      <c r="AJ47" s="38" t="s">
        <v>168</v>
      </c>
      <c r="AK47" s="38" t="s">
        <v>168</v>
      </c>
      <c r="AL47" s="38" t="s">
        <v>168</v>
      </c>
      <c r="AM47" s="38" t="s">
        <v>168</v>
      </c>
      <c r="AN47" s="38" t="s">
        <v>168</v>
      </c>
      <c r="AO47" s="38" t="s">
        <v>168</v>
      </c>
      <c r="AP47" s="38" t="s">
        <v>168</v>
      </c>
      <c r="AQ47" s="38" t="s">
        <v>168</v>
      </c>
      <c r="AR47" s="38" t="s">
        <v>168</v>
      </c>
      <c r="AS47" s="38" t="s">
        <v>168</v>
      </c>
      <c r="AT47" s="38" t="s">
        <v>168</v>
      </c>
      <c r="AU47" s="38" t="s">
        <v>168</v>
      </c>
      <c r="AV47" s="38" t="s">
        <v>168</v>
      </c>
      <c r="AW47" s="38" t="s">
        <v>168</v>
      </c>
      <c r="AX47" s="38" t="s">
        <v>168</v>
      </c>
      <c r="AY47" s="38" t="s">
        <v>168</v>
      </c>
      <c r="AZ47" s="38" t="s">
        <v>168</v>
      </c>
      <c r="BA47" s="38" t="s">
        <v>168</v>
      </c>
      <c r="BB47" s="38" t="s">
        <v>168</v>
      </c>
      <c r="BC47" s="38" t="s">
        <v>168</v>
      </c>
      <c r="BD47" s="38" t="s">
        <v>168</v>
      </c>
      <c r="BE47" s="38" t="s">
        <v>168</v>
      </c>
      <c r="BF47" s="38" t="s">
        <v>168</v>
      </c>
      <c r="BG47" s="38" t="s">
        <v>168</v>
      </c>
      <c r="BH47" s="38" t="s">
        <v>168</v>
      </c>
      <c r="BI47" s="38">
        <v>9</v>
      </c>
    </row>
    <row r="48" spans="1:61" ht="17.25" x14ac:dyDescent="0.2">
      <c r="A48" s="76">
        <v>43</v>
      </c>
      <c r="B48" s="20" t="s">
        <v>67</v>
      </c>
      <c r="C48" s="78">
        <v>0.45833333333333331</v>
      </c>
      <c r="D48" s="78">
        <v>0.4597222222222222</v>
      </c>
      <c r="E48" s="78">
        <v>0.48402777777777778</v>
      </c>
      <c r="F48" s="78">
        <v>2.4305555555555556E-2</v>
      </c>
      <c r="G48" s="39" t="s">
        <v>24</v>
      </c>
      <c r="H48" s="39" t="s">
        <v>24</v>
      </c>
      <c r="I48" s="39" t="s">
        <v>24</v>
      </c>
      <c r="J48" s="39" t="s">
        <v>24</v>
      </c>
      <c r="K48" s="39" t="s">
        <v>24</v>
      </c>
      <c r="L48" s="39" t="s">
        <v>24</v>
      </c>
      <c r="M48" s="39" t="s">
        <v>24</v>
      </c>
      <c r="N48" s="39" t="s">
        <v>24</v>
      </c>
      <c r="O48" s="39" t="s">
        <v>25</v>
      </c>
      <c r="P48" s="39" t="s">
        <v>24</v>
      </c>
      <c r="Q48" s="39" t="s">
        <v>24</v>
      </c>
      <c r="R48" s="39" t="s">
        <v>25</v>
      </c>
      <c r="S48" s="39" t="s">
        <v>25</v>
      </c>
      <c r="T48" s="39" t="s">
        <v>25</v>
      </c>
      <c r="U48" s="39" t="s">
        <v>24</v>
      </c>
      <c r="V48" s="39" t="s">
        <v>25</v>
      </c>
      <c r="W48" s="39" t="s">
        <v>25</v>
      </c>
      <c r="X48" s="39" t="s">
        <v>24</v>
      </c>
      <c r="Y48" s="39" t="s">
        <v>25</v>
      </c>
      <c r="Z48" s="39" t="s">
        <v>24</v>
      </c>
      <c r="AA48" s="39" t="s">
        <v>24</v>
      </c>
      <c r="AB48" s="39" t="s">
        <v>25</v>
      </c>
      <c r="AC48" s="39" t="s">
        <v>24</v>
      </c>
      <c r="AD48" s="39" t="s">
        <v>25</v>
      </c>
      <c r="AE48" s="39" t="s">
        <v>168</v>
      </c>
      <c r="AF48" s="39" t="s">
        <v>168</v>
      </c>
      <c r="AG48" s="39" t="s">
        <v>168</v>
      </c>
      <c r="AH48" s="39" t="s">
        <v>168</v>
      </c>
      <c r="AI48" s="39" t="s">
        <v>168</v>
      </c>
      <c r="AJ48" s="39" t="s">
        <v>168</v>
      </c>
      <c r="AK48" s="39" t="s">
        <v>168</v>
      </c>
      <c r="AL48" s="39" t="s">
        <v>168</v>
      </c>
      <c r="AM48" s="39" t="s">
        <v>168</v>
      </c>
      <c r="AN48" s="39" t="s">
        <v>168</v>
      </c>
      <c r="AO48" s="39" t="s">
        <v>168</v>
      </c>
      <c r="AP48" s="39" t="s">
        <v>168</v>
      </c>
      <c r="AQ48" s="39" t="s">
        <v>168</v>
      </c>
      <c r="AR48" s="39" t="s">
        <v>168</v>
      </c>
      <c r="AS48" s="39" t="s">
        <v>168</v>
      </c>
      <c r="AT48" s="39" t="s">
        <v>168</v>
      </c>
      <c r="AU48" s="39" t="s">
        <v>168</v>
      </c>
      <c r="AV48" s="39" t="s">
        <v>168</v>
      </c>
      <c r="AW48" s="39" t="s">
        <v>168</v>
      </c>
      <c r="AX48" s="39" t="s">
        <v>168</v>
      </c>
      <c r="AY48" s="39" t="s">
        <v>168</v>
      </c>
      <c r="AZ48" s="39" t="s">
        <v>168</v>
      </c>
      <c r="BA48" s="39" t="s">
        <v>168</v>
      </c>
      <c r="BB48" s="39" t="s">
        <v>168</v>
      </c>
      <c r="BC48" s="39" t="s">
        <v>168</v>
      </c>
      <c r="BD48" s="39" t="s">
        <v>168</v>
      </c>
      <c r="BE48" s="39" t="s">
        <v>168</v>
      </c>
      <c r="BF48" s="39" t="s">
        <v>168</v>
      </c>
      <c r="BG48" s="39" t="s">
        <v>168</v>
      </c>
      <c r="BH48" s="39" t="s">
        <v>168</v>
      </c>
      <c r="BI48" s="39">
        <v>15</v>
      </c>
    </row>
    <row r="49" spans="1:61" ht="17.25" x14ac:dyDescent="0.2">
      <c r="A49" s="75">
        <v>44</v>
      </c>
      <c r="B49" s="40" t="s">
        <v>68</v>
      </c>
      <c r="C49" s="79">
        <v>0.45833333333333331</v>
      </c>
      <c r="D49" s="79">
        <v>0.4604166666666667</v>
      </c>
      <c r="E49" s="79">
        <v>0.4916666666666667</v>
      </c>
      <c r="F49" s="79">
        <v>3.125E-2</v>
      </c>
      <c r="G49" s="38" t="s">
        <v>24</v>
      </c>
      <c r="H49" s="38" t="s">
        <v>24</v>
      </c>
      <c r="I49" s="38" t="s">
        <v>24</v>
      </c>
      <c r="J49" s="38" t="s">
        <v>24</v>
      </c>
      <c r="K49" s="38" t="s">
        <v>24</v>
      </c>
      <c r="L49" s="38" t="s">
        <v>24</v>
      </c>
      <c r="M49" s="38" t="s">
        <v>24</v>
      </c>
      <c r="N49" s="38" t="s">
        <v>24</v>
      </c>
      <c r="O49" s="38" t="s">
        <v>24</v>
      </c>
      <c r="P49" s="38" t="s">
        <v>25</v>
      </c>
      <c r="Q49" s="38" t="s">
        <v>25</v>
      </c>
      <c r="R49" s="38" t="s">
        <v>24</v>
      </c>
      <c r="S49" s="38" t="s">
        <v>25</v>
      </c>
      <c r="T49" s="38" t="s">
        <v>25</v>
      </c>
      <c r="U49" s="38" t="s">
        <v>24</v>
      </c>
      <c r="V49" s="38" t="s">
        <v>25</v>
      </c>
      <c r="W49" s="38" t="s">
        <v>24</v>
      </c>
      <c r="X49" s="38" t="s">
        <v>25</v>
      </c>
      <c r="Y49" s="38" t="s">
        <v>25</v>
      </c>
      <c r="Z49" s="38" t="s">
        <v>25</v>
      </c>
      <c r="AA49" s="38" t="s">
        <v>24</v>
      </c>
      <c r="AB49" s="38" t="s">
        <v>25</v>
      </c>
      <c r="AC49" s="38" t="s">
        <v>25</v>
      </c>
      <c r="AD49" s="38" t="s">
        <v>25</v>
      </c>
      <c r="AE49" s="38" t="s">
        <v>168</v>
      </c>
      <c r="AF49" s="38" t="s">
        <v>168</v>
      </c>
      <c r="AG49" s="38" t="s">
        <v>168</v>
      </c>
      <c r="AH49" s="38" t="s">
        <v>168</v>
      </c>
      <c r="AI49" s="38" t="s">
        <v>168</v>
      </c>
      <c r="AJ49" s="38" t="s">
        <v>168</v>
      </c>
      <c r="AK49" s="38" t="s">
        <v>168</v>
      </c>
      <c r="AL49" s="38" t="s">
        <v>168</v>
      </c>
      <c r="AM49" s="38" t="s">
        <v>168</v>
      </c>
      <c r="AN49" s="38" t="s">
        <v>168</v>
      </c>
      <c r="AO49" s="38" t="s">
        <v>168</v>
      </c>
      <c r="AP49" s="38" t="s">
        <v>168</v>
      </c>
      <c r="AQ49" s="38" t="s">
        <v>168</v>
      </c>
      <c r="AR49" s="38" t="s">
        <v>168</v>
      </c>
      <c r="AS49" s="38" t="s">
        <v>168</v>
      </c>
      <c r="AT49" s="38" t="s">
        <v>168</v>
      </c>
      <c r="AU49" s="38" t="s">
        <v>168</v>
      </c>
      <c r="AV49" s="38" t="s">
        <v>168</v>
      </c>
      <c r="AW49" s="38" t="s">
        <v>168</v>
      </c>
      <c r="AX49" s="38" t="s">
        <v>168</v>
      </c>
      <c r="AY49" s="38" t="s">
        <v>168</v>
      </c>
      <c r="AZ49" s="38" t="s">
        <v>168</v>
      </c>
      <c r="BA49" s="38" t="s">
        <v>168</v>
      </c>
      <c r="BB49" s="38" t="s">
        <v>168</v>
      </c>
      <c r="BC49" s="38" t="s">
        <v>168</v>
      </c>
      <c r="BD49" s="38" t="s">
        <v>168</v>
      </c>
      <c r="BE49" s="38" t="s">
        <v>168</v>
      </c>
      <c r="BF49" s="38" t="s">
        <v>168</v>
      </c>
      <c r="BG49" s="38" t="s">
        <v>168</v>
      </c>
      <c r="BH49" s="38" t="s">
        <v>168</v>
      </c>
      <c r="BI49" s="38">
        <v>13</v>
      </c>
    </row>
    <row r="50" spans="1:61" ht="17.25" x14ac:dyDescent="0.2">
      <c r="A50" s="76">
        <v>45</v>
      </c>
      <c r="B50" s="20" t="s">
        <v>69</v>
      </c>
      <c r="C50" s="78">
        <v>0.45833333333333331</v>
      </c>
      <c r="D50" s="78">
        <v>0.46111111111111108</v>
      </c>
      <c r="E50" s="78">
        <v>0.48888888888888887</v>
      </c>
      <c r="F50" s="78">
        <v>2.7777777777777776E-2</v>
      </c>
      <c r="G50" s="39" t="s">
        <v>24</v>
      </c>
      <c r="H50" s="39" t="s">
        <v>24</v>
      </c>
      <c r="I50" s="39" t="s">
        <v>24</v>
      </c>
      <c r="J50" s="39" t="s">
        <v>24</v>
      </c>
      <c r="K50" s="39" t="s">
        <v>24</v>
      </c>
      <c r="L50" s="39" t="s">
        <v>24</v>
      </c>
      <c r="M50" s="39" t="s">
        <v>24</v>
      </c>
      <c r="N50" s="39" t="s">
        <v>24</v>
      </c>
      <c r="O50" s="39" t="s">
        <v>25</v>
      </c>
      <c r="P50" s="39" t="s">
        <v>25</v>
      </c>
      <c r="Q50" s="39" t="s">
        <v>24</v>
      </c>
      <c r="R50" s="39" t="s">
        <v>25</v>
      </c>
      <c r="S50" s="39" t="s">
        <v>24</v>
      </c>
      <c r="T50" s="39" t="s">
        <v>25</v>
      </c>
      <c r="U50" s="39" t="s">
        <v>24</v>
      </c>
      <c r="V50" s="39" t="s">
        <v>25</v>
      </c>
      <c r="W50" s="39" t="s">
        <v>24</v>
      </c>
      <c r="X50" s="39" t="s">
        <v>25</v>
      </c>
      <c r="Y50" s="39" t="s">
        <v>24</v>
      </c>
      <c r="Z50" s="39" t="s">
        <v>25</v>
      </c>
      <c r="AA50" s="39" t="s">
        <v>24</v>
      </c>
      <c r="AB50" s="39" t="s">
        <v>25</v>
      </c>
      <c r="AC50" s="39" t="s">
        <v>24</v>
      </c>
      <c r="AD50" s="39" t="s">
        <v>25</v>
      </c>
      <c r="AE50" s="39" t="s">
        <v>168</v>
      </c>
      <c r="AF50" s="39" t="s">
        <v>168</v>
      </c>
      <c r="AG50" s="39" t="s">
        <v>168</v>
      </c>
      <c r="AH50" s="39" t="s">
        <v>168</v>
      </c>
      <c r="AI50" s="39" t="s">
        <v>168</v>
      </c>
      <c r="AJ50" s="39" t="s">
        <v>168</v>
      </c>
      <c r="AK50" s="39" t="s">
        <v>168</v>
      </c>
      <c r="AL50" s="39" t="s">
        <v>168</v>
      </c>
      <c r="AM50" s="39" t="s">
        <v>168</v>
      </c>
      <c r="AN50" s="39" t="s">
        <v>168</v>
      </c>
      <c r="AO50" s="39" t="s">
        <v>168</v>
      </c>
      <c r="AP50" s="39" t="s">
        <v>168</v>
      </c>
      <c r="AQ50" s="39" t="s">
        <v>168</v>
      </c>
      <c r="AR50" s="39" t="s">
        <v>168</v>
      </c>
      <c r="AS50" s="39" t="s">
        <v>168</v>
      </c>
      <c r="AT50" s="39" t="s">
        <v>168</v>
      </c>
      <c r="AU50" s="39" t="s">
        <v>168</v>
      </c>
      <c r="AV50" s="39" t="s">
        <v>168</v>
      </c>
      <c r="AW50" s="39" t="s">
        <v>168</v>
      </c>
      <c r="AX50" s="39" t="s">
        <v>168</v>
      </c>
      <c r="AY50" s="39" t="s">
        <v>168</v>
      </c>
      <c r="AZ50" s="39" t="s">
        <v>168</v>
      </c>
      <c r="BA50" s="39" t="s">
        <v>168</v>
      </c>
      <c r="BB50" s="39" t="s">
        <v>168</v>
      </c>
      <c r="BC50" s="39" t="s">
        <v>168</v>
      </c>
      <c r="BD50" s="39" t="s">
        <v>168</v>
      </c>
      <c r="BE50" s="39" t="s">
        <v>168</v>
      </c>
      <c r="BF50" s="39" t="s">
        <v>168</v>
      </c>
      <c r="BG50" s="39" t="s">
        <v>168</v>
      </c>
      <c r="BH50" s="39" t="s">
        <v>168</v>
      </c>
      <c r="BI50" s="39">
        <v>15</v>
      </c>
    </row>
    <row r="51" spans="1:61" ht="17.25" x14ac:dyDescent="0.2">
      <c r="A51" s="75">
        <v>46</v>
      </c>
      <c r="B51" s="40" t="s">
        <v>70</v>
      </c>
      <c r="C51" s="79">
        <v>0.45833333333333331</v>
      </c>
      <c r="D51" s="79">
        <v>0.4680555555555555</v>
      </c>
      <c r="E51" s="79">
        <v>0.49513888888888885</v>
      </c>
      <c r="F51" s="79">
        <v>2.7083333333333334E-2</v>
      </c>
      <c r="G51" s="38" t="s">
        <v>24</v>
      </c>
      <c r="H51" s="38" t="s">
        <v>24</v>
      </c>
      <c r="I51" s="38" t="s">
        <v>24</v>
      </c>
      <c r="J51" s="38" t="s">
        <v>24</v>
      </c>
      <c r="K51" s="38" t="s">
        <v>24</v>
      </c>
      <c r="L51" s="38" t="s">
        <v>24</v>
      </c>
      <c r="M51" s="38" t="s">
        <v>24</v>
      </c>
      <c r="N51" s="38" t="s">
        <v>24</v>
      </c>
      <c r="O51" s="38" t="s">
        <v>24</v>
      </c>
      <c r="P51" s="38" t="s">
        <v>25</v>
      </c>
      <c r="Q51" s="38" t="s">
        <v>25</v>
      </c>
      <c r="R51" s="38" t="s">
        <v>24</v>
      </c>
      <c r="S51" s="38" t="s">
        <v>25</v>
      </c>
      <c r="T51" s="38" t="s">
        <v>25</v>
      </c>
      <c r="U51" s="38" t="s">
        <v>24</v>
      </c>
      <c r="V51" s="38" t="s">
        <v>25</v>
      </c>
      <c r="W51" s="38" t="s">
        <v>25</v>
      </c>
      <c r="X51" s="38" t="s">
        <v>25</v>
      </c>
      <c r="Y51" s="38" t="s">
        <v>24</v>
      </c>
      <c r="Z51" s="38" t="s">
        <v>25</v>
      </c>
      <c r="AA51" s="38" t="s">
        <v>24</v>
      </c>
      <c r="AB51" s="38" t="s">
        <v>25</v>
      </c>
      <c r="AC51" s="38" t="s">
        <v>24</v>
      </c>
      <c r="AD51" s="38" t="s">
        <v>25</v>
      </c>
      <c r="AE51" s="38" t="s">
        <v>168</v>
      </c>
      <c r="AF51" s="38" t="s">
        <v>168</v>
      </c>
      <c r="AG51" s="38" t="s">
        <v>168</v>
      </c>
      <c r="AH51" s="38" t="s">
        <v>168</v>
      </c>
      <c r="AI51" s="38" t="s">
        <v>168</v>
      </c>
      <c r="AJ51" s="38" t="s">
        <v>168</v>
      </c>
      <c r="AK51" s="38" t="s">
        <v>168</v>
      </c>
      <c r="AL51" s="38" t="s">
        <v>168</v>
      </c>
      <c r="AM51" s="38" t="s">
        <v>168</v>
      </c>
      <c r="AN51" s="38" t="s">
        <v>168</v>
      </c>
      <c r="AO51" s="38" t="s">
        <v>168</v>
      </c>
      <c r="AP51" s="38" t="s">
        <v>168</v>
      </c>
      <c r="AQ51" s="38" t="s">
        <v>168</v>
      </c>
      <c r="AR51" s="38" t="s">
        <v>168</v>
      </c>
      <c r="AS51" s="38" t="s">
        <v>168</v>
      </c>
      <c r="AT51" s="38" t="s">
        <v>168</v>
      </c>
      <c r="AU51" s="38" t="s">
        <v>168</v>
      </c>
      <c r="AV51" s="38" t="s">
        <v>168</v>
      </c>
      <c r="AW51" s="38" t="s">
        <v>168</v>
      </c>
      <c r="AX51" s="38" t="s">
        <v>168</v>
      </c>
      <c r="AY51" s="38" t="s">
        <v>168</v>
      </c>
      <c r="AZ51" s="38" t="s">
        <v>168</v>
      </c>
      <c r="BA51" s="38" t="s">
        <v>168</v>
      </c>
      <c r="BB51" s="38" t="s">
        <v>168</v>
      </c>
      <c r="BC51" s="38" t="s">
        <v>168</v>
      </c>
      <c r="BD51" s="38" t="s">
        <v>168</v>
      </c>
      <c r="BE51" s="38" t="s">
        <v>168</v>
      </c>
      <c r="BF51" s="38" t="s">
        <v>168</v>
      </c>
      <c r="BG51" s="38" t="s">
        <v>168</v>
      </c>
      <c r="BH51" s="38" t="s">
        <v>168</v>
      </c>
      <c r="BI51" s="38">
        <v>14</v>
      </c>
    </row>
    <row r="52" spans="1:61" ht="17.25" x14ac:dyDescent="0.2">
      <c r="A52" s="76">
        <v>47</v>
      </c>
      <c r="B52" s="20" t="s">
        <v>71</v>
      </c>
      <c r="C52" s="78">
        <v>0.45833333333333331</v>
      </c>
      <c r="D52" s="78">
        <v>0.45833333333333331</v>
      </c>
      <c r="E52" s="78">
        <v>0.48958333333333331</v>
      </c>
      <c r="F52" s="78">
        <v>3.125E-2</v>
      </c>
      <c r="G52" s="39" t="s">
        <v>24</v>
      </c>
      <c r="H52" s="39" t="s">
        <v>24</v>
      </c>
      <c r="I52" s="39" t="s">
        <v>24</v>
      </c>
      <c r="J52" s="39" t="s">
        <v>24</v>
      </c>
      <c r="K52" s="39" t="s">
        <v>24</v>
      </c>
      <c r="L52" s="39" t="s">
        <v>24</v>
      </c>
      <c r="M52" s="39" t="s">
        <v>24</v>
      </c>
      <c r="N52" s="39" t="s">
        <v>24</v>
      </c>
      <c r="O52" s="39" t="s">
        <v>24</v>
      </c>
      <c r="P52" s="39" t="s">
        <v>25</v>
      </c>
      <c r="Q52" s="39" t="s">
        <v>24</v>
      </c>
      <c r="R52" s="39" t="s">
        <v>25</v>
      </c>
      <c r="S52" s="39" t="s">
        <v>25</v>
      </c>
      <c r="T52" s="39" t="s">
        <v>25</v>
      </c>
      <c r="U52" s="39" t="s">
        <v>24</v>
      </c>
      <c r="V52" s="39" t="s">
        <v>25</v>
      </c>
      <c r="W52" s="39" t="s">
        <v>24</v>
      </c>
      <c r="X52" s="39" t="s">
        <v>25</v>
      </c>
      <c r="Y52" s="39" t="s">
        <v>25</v>
      </c>
      <c r="Z52" s="39" t="s">
        <v>24</v>
      </c>
      <c r="AA52" s="39" t="s">
        <v>25</v>
      </c>
      <c r="AB52" s="39" t="s">
        <v>25</v>
      </c>
      <c r="AC52" s="39" t="s">
        <v>24</v>
      </c>
      <c r="AD52" s="39" t="s">
        <v>25</v>
      </c>
      <c r="AE52" s="39" t="s">
        <v>168</v>
      </c>
      <c r="AF52" s="39" t="s">
        <v>168</v>
      </c>
      <c r="AG52" s="39" t="s">
        <v>168</v>
      </c>
      <c r="AH52" s="39" t="s">
        <v>168</v>
      </c>
      <c r="AI52" s="39" t="s">
        <v>168</v>
      </c>
      <c r="AJ52" s="39" t="s">
        <v>168</v>
      </c>
      <c r="AK52" s="39" t="s">
        <v>168</v>
      </c>
      <c r="AL52" s="39" t="s">
        <v>168</v>
      </c>
      <c r="AM52" s="39" t="s">
        <v>168</v>
      </c>
      <c r="AN52" s="39" t="s">
        <v>168</v>
      </c>
      <c r="AO52" s="39" t="s">
        <v>168</v>
      </c>
      <c r="AP52" s="39" t="s">
        <v>168</v>
      </c>
      <c r="AQ52" s="39" t="s">
        <v>168</v>
      </c>
      <c r="AR52" s="39" t="s">
        <v>168</v>
      </c>
      <c r="AS52" s="39" t="s">
        <v>168</v>
      </c>
      <c r="AT52" s="39" t="s">
        <v>168</v>
      </c>
      <c r="AU52" s="39" t="s">
        <v>168</v>
      </c>
      <c r="AV52" s="39" t="s">
        <v>168</v>
      </c>
      <c r="AW52" s="39" t="s">
        <v>168</v>
      </c>
      <c r="AX52" s="39" t="s">
        <v>168</v>
      </c>
      <c r="AY52" s="39" t="s">
        <v>168</v>
      </c>
      <c r="AZ52" s="39" t="s">
        <v>168</v>
      </c>
      <c r="BA52" s="39" t="s">
        <v>168</v>
      </c>
      <c r="BB52" s="39" t="s">
        <v>168</v>
      </c>
      <c r="BC52" s="39" t="s">
        <v>168</v>
      </c>
      <c r="BD52" s="39" t="s">
        <v>168</v>
      </c>
      <c r="BE52" s="39" t="s">
        <v>168</v>
      </c>
      <c r="BF52" s="39" t="s">
        <v>168</v>
      </c>
      <c r="BG52" s="39" t="s">
        <v>168</v>
      </c>
      <c r="BH52" s="39" t="s">
        <v>168</v>
      </c>
      <c r="BI52" s="39">
        <v>14</v>
      </c>
    </row>
    <row r="53" spans="1:61" ht="17.25" x14ac:dyDescent="0.2">
      <c r="A53" s="75">
        <v>48</v>
      </c>
      <c r="B53" s="40" t="s">
        <v>72</v>
      </c>
      <c r="C53" s="79">
        <v>0.45833333333333331</v>
      </c>
      <c r="D53" s="79">
        <v>0.45902777777777781</v>
      </c>
      <c r="E53" s="79">
        <v>0.49652777777777773</v>
      </c>
      <c r="F53" s="79">
        <v>3.7499999999999999E-2</v>
      </c>
      <c r="G53" s="38" t="s">
        <v>24</v>
      </c>
      <c r="H53" s="38" t="s">
        <v>24</v>
      </c>
      <c r="I53" s="38" t="s">
        <v>24</v>
      </c>
      <c r="J53" s="38" t="s">
        <v>24</v>
      </c>
      <c r="K53" s="38" t="s">
        <v>24</v>
      </c>
      <c r="L53" s="38" t="s">
        <v>24</v>
      </c>
      <c r="M53" s="38" t="s">
        <v>24</v>
      </c>
      <c r="N53" s="38" t="s">
        <v>24</v>
      </c>
      <c r="O53" s="38" t="s">
        <v>24</v>
      </c>
      <c r="P53" s="38" t="s">
        <v>25</v>
      </c>
      <c r="Q53" s="38" t="s">
        <v>24</v>
      </c>
      <c r="R53" s="38" t="s">
        <v>25</v>
      </c>
      <c r="S53" s="38" t="s">
        <v>25</v>
      </c>
      <c r="T53" s="38" t="s">
        <v>24</v>
      </c>
      <c r="U53" s="38" t="s">
        <v>24</v>
      </c>
      <c r="V53" s="38" t="s">
        <v>25</v>
      </c>
      <c r="W53" s="38" t="s">
        <v>24</v>
      </c>
      <c r="X53" s="38" t="s">
        <v>25</v>
      </c>
      <c r="Y53" s="38" t="s">
        <v>25</v>
      </c>
      <c r="Z53" s="38" t="s">
        <v>25</v>
      </c>
      <c r="AA53" s="38" t="s">
        <v>25</v>
      </c>
      <c r="AB53" s="38" t="s">
        <v>24</v>
      </c>
      <c r="AC53" s="38" t="s">
        <v>25</v>
      </c>
      <c r="AD53" s="38" t="s">
        <v>25</v>
      </c>
      <c r="AE53" s="38" t="s">
        <v>168</v>
      </c>
      <c r="AF53" s="38" t="s">
        <v>168</v>
      </c>
      <c r="AG53" s="38" t="s">
        <v>168</v>
      </c>
      <c r="AH53" s="38" t="s">
        <v>168</v>
      </c>
      <c r="AI53" s="38" t="s">
        <v>168</v>
      </c>
      <c r="AJ53" s="38" t="s">
        <v>168</v>
      </c>
      <c r="AK53" s="38" t="s">
        <v>168</v>
      </c>
      <c r="AL53" s="38" t="s">
        <v>168</v>
      </c>
      <c r="AM53" s="38" t="s">
        <v>168</v>
      </c>
      <c r="AN53" s="38" t="s">
        <v>168</v>
      </c>
      <c r="AO53" s="38" t="s">
        <v>168</v>
      </c>
      <c r="AP53" s="38" t="s">
        <v>168</v>
      </c>
      <c r="AQ53" s="38" t="s">
        <v>168</v>
      </c>
      <c r="AR53" s="38" t="s">
        <v>168</v>
      </c>
      <c r="AS53" s="38" t="s">
        <v>168</v>
      </c>
      <c r="AT53" s="38" t="s">
        <v>168</v>
      </c>
      <c r="AU53" s="38" t="s">
        <v>168</v>
      </c>
      <c r="AV53" s="38" t="s">
        <v>168</v>
      </c>
      <c r="AW53" s="38" t="s">
        <v>168</v>
      </c>
      <c r="AX53" s="38" t="s">
        <v>168</v>
      </c>
      <c r="AY53" s="38" t="s">
        <v>168</v>
      </c>
      <c r="AZ53" s="38" t="s">
        <v>168</v>
      </c>
      <c r="BA53" s="38" t="s">
        <v>168</v>
      </c>
      <c r="BB53" s="38" t="s">
        <v>168</v>
      </c>
      <c r="BC53" s="38" t="s">
        <v>168</v>
      </c>
      <c r="BD53" s="38" t="s">
        <v>168</v>
      </c>
      <c r="BE53" s="38" t="s">
        <v>168</v>
      </c>
      <c r="BF53" s="38" t="s">
        <v>168</v>
      </c>
      <c r="BG53" s="38" t="s">
        <v>168</v>
      </c>
      <c r="BH53" s="38" t="s">
        <v>168</v>
      </c>
      <c r="BI53" s="38">
        <v>14</v>
      </c>
    </row>
    <row r="54" spans="1:61" ht="17.25" x14ac:dyDescent="0.2">
      <c r="A54" s="76">
        <v>49</v>
      </c>
      <c r="B54" s="20" t="s">
        <v>73</v>
      </c>
      <c r="C54" s="78">
        <v>0.45833333333333331</v>
      </c>
      <c r="D54" s="78">
        <v>0.45833333333333331</v>
      </c>
      <c r="E54" s="78">
        <v>0.48402777777777778</v>
      </c>
      <c r="F54" s="78">
        <v>2.5694444444444447E-2</v>
      </c>
      <c r="G54" s="39" t="s">
        <v>24</v>
      </c>
      <c r="H54" s="39" t="s">
        <v>24</v>
      </c>
      <c r="I54" s="39" t="s">
        <v>24</v>
      </c>
      <c r="J54" s="39" t="s">
        <v>24</v>
      </c>
      <c r="K54" s="39" t="s">
        <v>24</v>
      </c>
      <c r="L54" s="39" t="s">
        <v>24</v>
      </c>
      <c r="M54" s="39" t="s">
        <v>24</v>
      </c>
      <c r="N54" s="39" t="s">
        <v>24</v>
      </c>
      <c r="O54" s="39" t="s">
        <v>24</v>
      </c>
      <c r="P54" s="39" t="s">
        <v>25</v>
      </c>
      <c r="Q54" s="39" t="s">
        <v>24</v>
      </c>
      <c r="R54" s="39" t="s">
        <v>25</v>
      </c>
      <c r="S54" s="39" t="s">
        <v>24</v>
      </c>
      <c r="T54" s="39" t="s">
        <v>25</v>
      </c>
      <c r="U54" s="39" t="s">
        <v>25</v>
      </c>
      <c r="V54" s="39" t="s">
        <v>25</v>
      </c>
      <c r="W54" s="39" t="s">
        <v>25</v>
      </c>
      <c r="X54" s="39" t="s">
        <v>25</v>
      </c>
      <c r="Y54" s="39" t="s">
        <v>25</v>
      </c>
      <c r="Z54" s="39" t="s">
        <v>25</v>
      </c>
      <c r="AA54" s="39" t="s">
        <v>24</v>
      </c>
      <c r="AB54" s="39" t="s">
        <v>25</v>
      </c>
      <c r="AC54" s="39" t="s">
        <v>25</v>
      </c>
      <c r="AD54" s="39" t="s">
        <v>25</v>
      </c>
      <c r="AE54" s="39" t="s">
        <v>168</v>
      </c>
      <c r="AF54" s="39" t="s">
        <v>168</v>
      </c>
      <c r="AG54" s="39" t="s">
        <v>168</v>
      </c>
      <c r="AH54" s="39" t="s">
        <v>168</v>
      </c>
      <c r="AI54" s="39" t="s">
        <v>168</v>
      </c>
      <c r="AJ54" s="39" t="s">
        <v>168</v>
      </c>
      <c r="AK54" s="39" t="s">
        <v>168</v>
      </c>
      <c r="AL54" s="39" t="s">
        <v>168</v>
      </c>
      <c r="AM54" s="39" t="s">
        <v>168</v>
      </c>
      <c r="AN54" s="39" t="s">
        <v>168</v>
      </c>
      <c r="AO54" s="39" t="s">
        <v>168</v>
      </c>
      <c r="AP54" s="39" t="s">
        <v>168</v>
      </c>
      <c r="AQ54" s="39" t="s">
        <v>168</v>
      </c>
      <c r="AR54" s="39" t="s">
        <v>168</v>
      </c>
      <c r="AS54" s="39" t="s">
        <v>168</v>
      </c>
      <c r="AT54" s="39" t="s">
        <v>168</v>
      </c>
      <c r="AU54" s="39" t="s">
        <v>168</v>
      </c>
      <c r="AV54" s="39" t="s">
        <v>168</v>
      </c>
      <c r="AW54" s="39" t="s">
        <v>168</v>
      </c>
      <c r="AX54" s="39" t="s">
        <v>168</v>
      </c>
      <c r="AY54" s="39" t="s">
        <v>168</v>
      </c>
      <c r="AZ54" s="39" t="s">
        <v>168</v>
      </c>
      <c r="BA54" s="39" t="s">
        <v>168</v>
      </c>
      <c r="BB54" s="39" t="s">
        <v>168</v>
      </c>
      <c r="BC54" s="39" t="s">
        <v>168</v>
      </c>
      <c r="BD54" s="39" t="s">
        <v>168</v>
      </c>
      <c r="BE54" s="39" t="s">
        <v>168</v>
      </c>
      <c r="BF54" s="39" t="s">
        <v>168</v>
      </c>
      <c r="BG54" s="39" t="s">
        <v>168</v>
      </c>
      <c r="BH54" s="39" t="s">
        <v>168</v>
      </c>
      <c r="BI54" s="39">
        <v>12</v>
      </c>
    </row>
    <row r="55" spans="1:61" ht="17.25" x14ac:dyDescent="0.2">
      <c r="A55" s="75">
        <v>50</v>
      </c>
      <c r="B55" s="40" t="s">
        <v>74</v>
      </c>
      <c r="C55" s="79">
        <v>0.45833333333333331</v>
      </c>
      <c r="D55" s="79">
        <v>0.46736111111111112</v>
      </c>
      <c r="E55" s="79">
        <v>0.49652777777777773</v>
      </c>
      <c r="F55" s="79">
        <v>2.9166666666666664E-2</v>
      </c>
      <c r="G55" s="38" t="s">
        <v>24</v>
      </c>
      <c r="H55" s="38" t="s">
        <v>24</v>
      </c>
      <c r="I55" s="38" t="s">
        <v>25</v>
      </c>
      <c r="J55" s="38" t="s">
        <v>24</v>
      </c>
      <c r="K55" s="38" t="s">
        <v>24</v>
      </c>
      <c r="L55" s="38" t="s">
        <v>24</v>
      </c>
      <c r="M55" s="38" t="s">
        <v>24</v>
      </c>
      <c r="N55" s="38" t="s">
        <v>24</v>
      </c>
      <c r="O55" s="38" t="s">
        <v>24</v>
      </c>
      <c r="P55" s="38" t="s">
        <v>25</v>
      </c>
      <c r="Q55" s="38" t="s">
        <v>25</v>
      </c>
      <c r="R55" s="38" t="s">
        <v>24</v>
      </c>
      <c r="S55" s="38" t="s">
        <v>24</v>
      </c>
      <c r="T55" s="38" t="s">
        <v>25</v>
      </c>
      <c r="U55" s="38" t="s">
        <v>25</v>
      </c>
      <c r="V55" s="38" t="s">
        <v>25</v>
      </c>
      <c r="W55" s="38" t="s">
        <v>24</v>
      </c>
      <c r="X55" s="38" t="s">
        <v>25</v>
      </c>
      <c r="Y55" s="38" t="s">
        <v>25</v>
      </c>
      <c r="Z55" s="38" t="s">
        <v>25</v>
      </c>
      <c r="AA55" s="38" t="s">
        <v>24</v>
      </c>
      <c r="AB55" s="38" t="s">
        <v>25</v>
      </c>
      <c r="AC55" s="38" t="s">
        <v>25</v>
      </c>
      <c r="AD55" s="38" t="s">
        <v>25</v>
      </c>
      <c r="AE55" s="38" t="s">
        <v>168</v>
      </c>
      <c r="AF55" s="38" t="s">
        <v>168</v>
      </c>
      <c r="AG55" s="38" t="s">
        <v>168</v>
      </c>
      <c r="AH55" s="38" t="s">
        <v>168</v>
      </c>
      <c r="AI55" s="38" t="s">
        <v>168</v>
      </c>
      <c r="AJ55" s="38" t="s">
        <v>168</v>
      </c>
      <c r="AK55" s="38" t="s">
        <v>168</v>
      </c>
      <c r="AL55" s="38" t="s">
        <v>168</v>
      </c>
      <c r="AM55" s="38" t="s">
        <v>168</v>
      </c>
      <c r="AN55" s="38" t="s">
        <v>168</v>
      </c>
      <c r="AO55" s="38" t="s">
        <v>168</v>
      </c>
      <c r="AP55" s="38" t="s">
        <v>168</v>
      </c>
      <c r="AQ55" s="38" t="s">
        <v>168</v>
      </c>
      <c r="AR55" s="38" t="s">
        <v>168</v>
      </c>
      <c r="AS55" s="38" t="s">
        <v>168</v>
      </c>
      <c r="AT55" s="38" t="s">
        <v>168</v>
      </c>
      <c r="AU55" s="38" t="s">
        <v>168</v>
      </c>
      <c r="AV55" s="38" t="s">
        <v>168</v>
      </c>
      <c r="AW55" s="38" t="s">
        <v>168</v>
      </c>
      <c r="AX55" s="38" t="s">
        <v>168</v>
      </c>
      <c r="AY55" s="38" t="s">
        <v>168</v>
      </c>
      <c r="AZ55" s="38" t="s">
        <v>168</v>
      </c>
      <c r="BA55" s="38" t="s">
        <v>168</v>
      </c>
      <c r="BB55" s="38" t="s">
        <v>168</v>
      </c>
      <c r="BC55" s="38" t="s">
        <v>168</v>
      </c>
      <c r="BD55" s="38" t="s">
        <v>168</v>
      </c>
      <c r="BE55" s="38" t="s">
        <v>168</v>
      </c>
      <c r="BF55" s="38" t="s">
        <v>168</v>
      </c>
      <c r="BG55" s="38" t="s">
        <v>168</v>
      </c>
      <c r="BH55" s="38" t="s">
        <v>168</v>
      </c>
      <c r="BI55" s="38">
        <v>12</v>
      </c>
    </row>
    <row r="56" spans="1:61" ht="17.25" x14ac:dyDescent="0.2">
      <c r="A56" s="76">
        <v>51</v>
      </c>
      <c r="B56" s="20" t="s">
        <v>75</v>
      </c>
      <c r="C56" s="78">
        <v>0.45833333333333331</v>
      </c>
      <c r="D56" s="78">
        <v>0.46666666666666662</v>
      </c>
      <c r="E56" s="78">
        <v>0.52083333333333337</v>
      </c>
      <c r="F56" s="78">
        <v>5.4166666666666669E-2</v>
      </c>
      <c r="G56" s="39" t="s">
        <v>24</v>
      </c>
      <c r="H56" s="39" t="s">
        <v>24</v>
      </c>
      <c r="I56" s="39" t="s">
        <v>24</v>
      </c>
      <c r="J56" s="39" t="s">
        <v>24</v>
      </c>
      <c r="K56" s="39" t="s">
        <v>24</v>
      </c>
      <c r="L56" s="39" t="s">
        <v>24</v>
      </c>
      <c r="M56" s="39" t="s">
        <v>24</v>
      </c>
      <c r="N56" s="39" t="s">
        <v>24</v>
      </c>
      <c r="O56" s="39" t="s">
        <v>24</v>
      </c>
      <c r="P56" s="39" t="s">
        <v>25</v>
      </c>
      <c r="Q56" s="39" t="s">
        <v>25</v>
      </c>
      <c r="R56" s="39" t="s">
        <v>24</v>
      </c>
      <c r="S56" s="39" t="s">
        <v>24</v>
      </c>
      <c r="T56" s="39" t="s">
        <v>25</v>
      </c>
      <c r="U56" s="39" t="s">
        <v>24</v>
      </c>
      <c r="V56" s="39" t="s">
        <v>25</v>
      </c>
      <c r="W56" s="39" t="s">
        <v>25</v>
      </c>
      <c r="X56" s="39" t="s">
        <v>25</v>
      </c>
      <c r="Y56" s="39" t="s">
        <v>25</v>
      </c>
      <c r="Z56" s="39" t="s">
        <v>24</v>
      </c>
      <c r="AA56" s="39" t="s">
        <v>25</v>
      </c>
      <c r="AB56" s="39" t="s">
        <v>25</v>
      </c>
      <c r="AC56" s="39" t="s">
        <v>25</v>
      </c>
      <c r="AD56" s="39" t="s">
        <v>25</v>
      </c>
      <c r="AE56" s="39" t="s">
        <v>168</v>
      </c>
      <c r="AF56" s="39" t="s">
        <v>168</v>
      </c>
      <c r="AG56" s="39" t="s">
        <v>168</v>
      </c>
      <c r="AH56" s="39" t="s">
        <v>168</v>
      </c>
      <c r="AI56" s="39" t="s">
        <v>168</v>
      </c>
      <c r="AJ56" s="39" t="s">
        <v>168</v>
      </c>
      <c r="AK56" s="39" t="s">
        <v>168</v>
      </c>
      <c r="AL56" s="39" t="s">
        <v>168</v>
      </c>
      <c r="AM56" s="39" t="s">
        <v>168</v>
      </c>
      <c r="AN56" s="39" t="s">
        <v>168</v>
      </c>
      <c r="AO56" s="39" t="s">
        <v>168</v>
      </c>
      <c r="AP56" s="39" t="s">
        <v>168</v>
      </c>
      <c r="AQ56" s="39" t="s">
        <v>168</v>
      </c>
      <c r="AR56" s="39" t="s">
        <v>168</v>
      </c>
      <c r="AS56" s="39" t="s">
        <v>168</v>
      </c>
      <c r="AT56" s="39" t="s">
        <v>168</v>
      </c>
      <c r="AU56" s="39" t="s">
        <v>168</v>
      </c>
      <c r="AV56" s="39" t="s">
        <v>168</v>
      </c>
      <c r="AW56" s="39" t="s">
        <v>168</v>
      </c>
      <c r="AX56" s="39" t="s">
        <v>168</v>
      </c>
      <c r="AY56" s="39" t="s">
        <v>168</v>
      </c>
      <c r="AZ56" s="39" t="s">
        <v>168</v>
      </c>
      <c r="BA56" s="39" t="s">
        <v>168</v>
      </c>
      <c r="BB56" s="39" t="s">
        <v>168</v>
      </c>
      <c r="BC56" s="39" t="s">
        <v>168</v>
      </c>
      <c r="BD56" s="39" t="s">
        <v>168</v>
      </c>
      <c r="BE56" s="39" t="s">
        <v>168</v>
      </c>
      <c r="BF56" s="39" t="s">
        <v>168</v>
      </c>
      <c r="BG56" s="39" t="s">
        <v>168</v>
      </c>
      <c r="BH56" s="39" t="s">
        <v>168</v>
      </c>
      <c r="BI56" s="39">
        <v>13</v>
      </c>
    </row>
    <row r="57" spans="1:61" ht="17.25" x14ac:dyDescent="0.2">
      <c r="A57" s="75">
        <v>52</v>
      </c>
      <c r="B57" s="40" t="s">
        <v>76</v>
      </c>
      <c r="C57" s="79">
        <v>0.45833333333333331</v>
      </c>
      <c r="D57" s="79">
        <v>0.46666666666666662</v>
      </c>
      <c r="E57" s="79">
        <v>0.49027777777777781</v>
      </c>
      <c r="F57" s="79">
        <v>2.361111111111111E-2</v>
      </c>
      <c r="G57" s="38" t="s">
        <v>24</v>
      </c>
      <c r="H57" s="38" t="s">
        <v>24</v>
      </c>
      <c r="I57" s="38" t="s">
        <v>24</v>
      </c>
      <c r="J57" s="38" t="s">
        <v>24</v>
      </c>
      <c r="K57" s="38" t="s">
        <v>24</v>
      </c>
      <c r="L57" s="38" t="s">
        <v>24</v>
      </c>
      <c r="M57" s="38" t="s">
        <v>24</v>
      </c>
      <c r="N57" s="38" t="s">
        <v>24</v>
      </c>
      <c r="O57" s="38" t="s">
        <v>24</v>
      </c>
      <c r="P57" s="38" t="s">
        <v>25</v>
      </c>
      <c r="Q57" s="38" t="s">
        <v>24</v>
      </c>
      <c r="R57" s="38" t="s">
        <v>25</v>
      </c>
      <c r="S57" s="38" t="s">
        <v>25</v>
      </c>
      <c r="T57" s="38" t="s">
        <v>25</v>
      </c>
      <c r="U57" s="38" t="s">
        <v>24</v>
      </c>
      <c r="V57" s="38" t="s">
        <v>25</v>
      </c>
      <c r="W57" s="38" t="s">
        <v>24</v>
      </c>
      <c r="X57" s="38" t="s">
        <v>25</v>
      </c>
      <c r="Y57" s="38" t="s">
        <v>24</v>
      </c>
      <c r="Z57" s="38" t="s">
        <v>25</v>
      </c>
      <c r="AA57" s="38" t="s">
        <v>24</v>
      </c>
      <c r="AB57" s="38" t="s">
        <v>25</v>
      </c>
      <c r="AC57" s="38" t="s">
        <v>25</v>
      </c>
      <c r="AD57" s="38" t="s">
        <v>25</v>
      </c>
      <c r="AE57" s="38" t="s">
        <v>168</v>
      </c>
      <c r="AF57" s="38" t="s">
        <v>168</v>
      </c>
      <c r="AG57" s="38" t="s">
        <v>168</v>
      </c>
      <c r="AH57" s="38" t="s">
        <v>168</v>
      </c>
      <c r="AI57" s="38" t="s">
        <v>168</v>
      </c>
      <c r="AJ57" s="38" t="s">
        <v>168</v>
      </c>
      <c r="AK57" s="38" t="s">
        <v>168</v>
      </c>
      <c r="AL57" s="38" t="s">
        <v>168</v>
      </c>
      <c r="AM57" s="38" t="s">
        <v>168</v>
      </c>
      <c r="AN57" s="38" t="s">
        <v>168</v>
      </c>
      <c r="AO57" s="38" t="s">
        <v>168</v>
      </c>
      <c r="AP57" s="38" t="s">
        <v>168</v>
      </c>
      <c r="AQ57" s="38" t="s">
        <v>168</v>
      </c>
      <c r="AR57" s="38" t="s">
        <v>168</v>
      </c>
      <c r="AS57" s="38" t="s">
        <v>168</v>
      </c>
      <c r="AT57" s="38" t="s">
        <v>168</v>
      </c>
      <c r="AU57" s="38" t="s">
        <v>168</v>
      </c>
      <c r="AV57" s="38" t="s">
        <v>168</v>
      </c>
      <c r="AW57" s="38" t="s">
        <v>168</v>
      </c>
      <c r="AX57" s="38" t="s">
        <v>168</v>
      </c>
      <c r="AY57" s="38" t="s">
        <v>168</v>
      </c>
      <c r="AZ57" s="38" t="s">
        <v>168</v>
      </c>
      <c r="BA57" s="38" t="s">
        <v>168</v>
      </c>
      <c r="BB57" s="38" t="s">
        <v>168</v>
      </c>
      <c r="BC57" s="38" t="s">
        <v>168</v>
      </c>
      <c r="BD57" s="38" t="s">
        <v>168</v>
      </c>
      <c r="BE57" s="38" t="s">
        <v>168</v>
      </c>
      <c r="BF57" s="38" t="s">
        <v>168</v>
      </c>
      <c r="BG57" s="38" t="s">
        <v>168</v>
      </c>
      <c r="BH57" s="38" t="s">
        <v>168</v>
      </c>
      <c r="BI57" s="38">
        <v>14</v>
      </c>
    </row>
    <row r="58" spans="1:61" ht="17.25" x14ac:dyDescent="0.2">
      <c r="A58" s="76">
        <v>53</v>
      </c>
      <c r="B58" s="20" t="s">
        <v>77</v>
      </c>
      <c r="C58" s="78">
        <v>0.45833333333333331</v>
      </c>
      <c r="D58" s="78">
        <v>0.46180555555555558</v>
      </c>
      <c r="E58" s="78">
        <v>0.48402777777777778</v>
      </c>
      <c r="F58" s="78">
        <v>2.2222222222222223E-2</v>
      </c>
      <c r="G58" s="39" t="s">
        <v>24</v>
      </c>
      <c r="H58" s="39" t="s">
        <v>24</v>
      </c>
      <c r="I58" s="39" t="s">
        <v>24</v>
      </c>
      <c r="J58" s="39" t="s">
        <v>24</v>
      </c>
      <c r="K58" s="39" t="s">
        <v>24</v>
      </c>
      <c r="L58" s="39" t="s">
        <v>24</v>
      </c>
      <c r="M58" s="39" t="s">
        <v>24</v>
      </c>
      <c r="N58" s="39" t="s">
        <v>24</v>
      </c>
      <c r="O58" s="39" t="s">
        <v>25</v>
      </c>
      <c r="P58" s="39" t="s">
        <v>25</v>
      </c>
      <c r="Q58" s="39" t="s">
        <v>24</v>
      </c>
      <c r="R58" s="39" t="s">
        <v>25</v>
      </c>
      <c r="S58" s="39" t="s">
        <v>25</v>
      </c>
      <c r="T58" s="39" t="s">
        <v>25</v>
      </c>
      <c r="U58" s="39" t="s">
        <v>25</v>
      </c>
      <c r="V58" s="39" t="s">
        <v>24</v>
      </c>
      <c r="W58" s="39" t="s">
        <v>24</v>
      </c>
      <c r="X58" s="39" t="s">
        <v>25</v>
      </c>
      <c r="Y58" s="39" t="s">
        <v>25</v>
      </c>
      <c r="Z58" s="39" t="s">
        <v>24</v>
      </c>
      <c r="AA58" s="39" t="s">
        <v>25</v>
      </c>
      <c r="AB58" s="39" t="s">
        <v>25</v>
      </c>
      <c r="AC58" s="39" t="s">
        <v>25</v>
      </c>
      <c r="AD58" s="39" t="s">
        <v>25</v>
      </c>
      <c r="AE58" s="39" t="s">
        <v>168</v>
      </c>
      <c r="AF58" s="39" t="s">
        <v>168</v>
      </c>
      <c r="AG58" s="39" t="s">
        <v>168</v>
      </c>
      <c r="AH58" s="39" t="s">
        <v>168</v>
      </c>
      <c r="AI58" s="39" t="s">
        <v>168</v>
      </c>
      <c r="AJ58" s="39" t="s">
        <v>168</v>
      </c>
      <c r="AK58" s="39" t="s">
        <v>168</v>
      </c>
      <c r="AL58" s="39" t="s">
        <v>168</v>
      </c>
      <c r="AM58" s="39" t="s">
        <v>168</v>
      </c>
      <c r="AN58" s="39" t="s">
        <v>168</v>
      </c>
      <c r="AO58" s="39" t="s">
        <v>25</v>
      </c>
      <c r="AP58" s="39" t="s">
        <v>24</v>
      </c>
      <c r="AQ58" s="39" t="s">
        <v>168</v>
      </c>
      <c r="AR58" s="39" t="s">
        <v>168</v>
      </c>
      <c r="AS58" s="39" t="s">
        <v>168</v>
      </c>
      <c r="AT58" s="39" t="s">
        <v>168</v>
      </c>
      <c r="AU58" s="39" t="s">
        <v>168</v>
      </c>
      <c r="AV58" s="39" t="s">
        <v>168</v>
      </c>
      <c r="AW58" s="39" t="s">
        <v>168</v>
      </c>
      <c r="AX58" s="39" t="s">
        <v>168</v>
      </c>
      <c r="AY58" s="39" t="s">
        <v>168</v>
      </c>
      <c r="AZ58" s="39" t="s">
        <v>168</v>
      </c>
      <c r="BA58" s="39" t="s">
        <v>168</v>
      </c>
      <c r="BB58" s="39" t="s">
        <v>168</v>
      </c>
      <c r="BC58" s="39" t="s">
        <v>168</v>
      </c>
      <c r="BD58" s="39" t="s">
        <v>168</v>
      </c>
      <c r="BE58" s="39" t="s">
        <v>168</v>
      </c>
      <c r="BF58" s="39" t="s">
        <v>168</v>
      </c>
      <c r="BG58" s="39" t="s">
        <v>168</v>
      </c>
      <c r="BH58" s="39" t="s">
        <v>168</v>
      </c>
      <c r="BI58" s="39">
        <v>13</v>
      </c>
    </row>
    <row r="59" spans="1:61" ht="17.25" x14ac:dyDescent="0.2">
      <c r="A59" s="75">
        <v>54</v>
      </c>
      <c r="B59" s="40" t="s">
        <v>78</v>
      </c>
      <c r="C59" s="79">
        <v>0.45833333333333331</v>
      </c>
      <c r="D59" s="79">
        <v>0.45902777777777781</v>
      </c>
      <c r="E59" s="79">
        <v>0.48958333333333331</v>
      </c>
      <c r="F59" s="79">
        <v>3.0555555555555555E-2</v>
      </c>
      <c r="G59" s="38" t="s">
        <v>24</v>
      </c>
      <c r="H59" s="38" t="s">
        <v>24</v>
      </c>
      <c r="I59" s="38" t="s">
        <v>24</v>
      </c>
      <c r="J59" s="38" t="s">
        <v>24</v>
      </c>
      <c r="K59" s="38" t="s">
        <v>24</v>
      </c>
      <c r="L59" s="38" t="s">
        <v>24</v>
      </c>
      <c r="M59" s="38" t="s">
        <v>24</v>
      </c>
      <c r="N59" s="38" t="s">
        <v>24</v>
      </c>
      <c r="O59" s="38" t="s">
        <v>25</v>
      </c>
      <c r="P59" s="38" t="s">
        <v>24</v>
      </c>
      <c r="Q59" s="38" t="s">
        <v>25</v>
      </c>
      <c r="R59" s="38" t="s">
        <v>24</v>
      </c>
      <c r="S59" s="38" t="s">
        <v>25</v>
      </c>
      <c r="T59" s="38" t="s">
        <v>24</v>
      </c>
      <c r="U59" s="38" t="s">
        <v>25</v>
      </c>
      <c r="V59" s="38" t="s">
        <v>24</v>
      </c>
      <c r="W59" s="38" t="s">
        <v>24</v>
      </c>
      <c r="X59" s="38" t="s">
        <v>25</v>
      </c>
      <c r="Y59" s="38" t="s">
        <v>24</v>
      </c>
      <c r="Z59" s="38" t="s">
        <v>25</v>
      </c>
      <c r="AA59" s="38" t="s">
        <v>24</v>
      </c>
      <c r="AB59" s="38" t="s">
        <v>25</v>
      </c>
      <c r="AC59" s="38" t="s">
        <v>24</v>
      </c>
      <c r="AD59" s="38" t="s">
        <v>25</v>
      </c>
      <c r="AE59" s="38" t="s">
        <v>168</v>
      </c>
      <c r="AF59" s="38" t="s">
        <v>168</v>
      </c>
      <c r="AG59" s="38" t="s">
        <v>168</v>
      </c>
      <c r="AH59" s="38" t="s">
        <v>168</v>
      </c>
      <c r="AI59" s="38" t="s">
        <v>168</v>
      </c>
      <c r="AJ59" s="38" t="s">
        <v>168</v>
      </c>
      <c r="AK59" s="38" t="s">
        <v>168</v>
      </c>
      <c r="AL59" s="38" t="s">
        <v>168</v>
      </c>
      <c r="AM59" s="38" t="s">
        <v>168</v>
      </c>
      <c r="AN59" s="38" t="s">
        <v>168</v>
      </c>
      <c r="AO59" s="38" t="s">
        <v>168</v>
      </c>
      <c r="AP59" s="38" t="s">
        <v>168</v>
      </c>
      <c r="AQ59" s="38" t="s">
        <v>24</v>
      </c>
      <c r="AR59" s="38" t="s">
        <v>25</v>
      </c>
      <c r="AS59" s="38" t="s">
        <v>168</v>
      </c>
      <c r="AT59" s="38" t="s">
        <v>168</v>
      </c>
      <c r="AU59" s="38" t="s">
        <v>168</v>
      </c>
      <c r="AV59" s="38" t="s">
        <v>168</v>
      </c>
      <c r="AW59" s="38" t="s">
        <v>168</v>
      </c>
      <c r="AX59" s="38" t="s">
        <v>168</v>
      </c>
      <c r="AY59" s="38" t="s">
        <v>168</v>
      </c>
      <c r="AZ59" s="38" t="s">
        <v>168</v>
      </c>
      <c r="BA59" s="38" t="s">
        <v>168</v>
      </c>
      <c r="BB59" s="38" t="s">
        <v>168</v>
      </c>
      <c r="BC59" s="38" t="s">
        <v>168</v>
      </c>
      <c r="BD59" s="38" t="s">
        <v>168</v>
      </c>
      <c r="BE59" s="38" t="s">
        <v>168</v>
      </c>
      <c r="BF59" s="38" t="s">
        <v>168</v>
      </c>
      <c r="BG59" s="38" t="s">
        <v>168</v>
      </c>
      <c r="BH59" s="38" t="s">
        <v>168</v>
      </c>
      <c r="BI59" s="38">
        <v>17</v>
      </c>
    </row>
    <row r="60" spans="1:61" ht="17.25" x14ac:dyDescent="0.2">
      <c r="A60" s="76">
        <v>55</v>
      </c>
      <c r="B60" s="20" t="s">
        <v>79</v>
      </c>
      <c r="C60" s="78">
        <v>0.45833333333333331</v>
      </c>
      <c r="D60" s="78">
        <v>0.45902777777777781</v>
      </c>
      <c r="E60" s="78">
        <v>0.51458333333333328</v>
      </c>
      <c r="F60" s="78">
        <v>5.5555555555555552E-2</v>
      </c>
      <c r="G60" s="39" t="s">
        <v>24</v>
      </c>
      <c r="H60" s="39" t="s">
        <v>24</v>
      </c>
      <c r="I60" s="39" t="s">
        <v>24</v>
      </c>
      <c r="J60" s="39" t="s">
        <v>24</v>
      </c>
      <c r="K60" s="39" t="s">
        <v>24</v>
      </c>
      <c r="L60" s="39" t="s">
        <v>24</v>
      </c>
      <c r="M60" s="39" t="s">
        <v>24</v>
      </c>
      <c r="N60" s="39" t="s">
        <v>24</v>
      </c>
      <c r="O60" s="39" t="s">
        <v>24</v>
      </c>
      <c r="P60" s="39" t="s">
        <v>25</v>
      </c>
      <c r="Q60" s="39" t="s">
        <v>24</v>
      </c>
      <c r="R60" s="39" t="s">
        <v>25</v>
      </c>
      <c r="S60" s="39" t="s">
        <v>24</v>
      </c>
      <c r="T60" s="39" t="s">
        <v>25</v>
      </c>
      <c r="U60" s="39" t="s">
        <v>24</v>
      </c>
      <c r="V60" s="39" t="s">
        <v>25</v>
      </c>
      <c r="W60" s="39" t="s">
        <v>24</v>
      </c>
      <c r="X60" s="39" t="s">
        <v>25</v>
      </c>
      <c r="Y60" s="39" t="s">
        <v>25</v>
      </c>
      <c r="Z60" s="39" t="s">
        <v>25</v>
      </c>
      <c r="AA60" s="39" t="s">
        <v>25</v>
      </c>
      <c r="AB60" s="39" t="s">
        <v>25</v>
      </c>
      <c r="AC60" s="39" t="s">
        <v>25</v>
      </c>
      <c r="AD60" s="39" t="s">
        <v>24</v>
      </c>
      <c r="AE60" s="39" t="s">
        <v>168</v>
      </c>
      <c r="AF60" s="39" t="s">
        <v>168</v>
      </c>
      <c r="AG60" s="39" t="s">
        <v>168</v>
      </c>
      <c r="AH60" s="39" t="s">
        <v>168</v>
      </c>
      <c r="AI60" s="39" t="s">
        <v>168</v>
      </c>
      <c r="AJ60" s="39" t="s">
        <v>168</v>
      </c>
      <c r="AK60" s="39" t="s">
        <v>168</v>
      </c>
      <c r="AL60" s="39" t="s">
        <v>168</v>
      </c>
      <c r="AM60" s="39" t="s">
        <v>168</v>
      </c>
      <c r="AN60" s="39" t="s">
        <v>168</v>
      </c>
      <c r="AO60" s="39" t="s">
        <v>168</v>
      </c>
      <c r="AP60" s="39" t="s">
        <v>168</v>
      </c>
      <c r="AQ60" s="39" t="s">
        <v>168</v>
      </c>
      <c r="AR60" s="39" t="s">
        <v>168</v>
      </c>
      <c r="AS60" s="39" t="s">
        <v>168</v>
      </c>
      <c r="AT60" s="39" t="s">
        <v>168</v>
      </c>
      <c r="AU60" s="39" t="s">
        <v>168</v>
      </c>
      <c r="AV60" s="39" t="s">
        <v>168</v>
      </c>
      <c r="AW60" s="39" t="s">
        <v>168</v>
      </c>
      <c r="AX60" s="39" t="s">
        <v>168</v>
      </c>
      <c r="AY60" s="39" t="s">
        <v>168</v>
      </c>
      <c r="AZ60" s="39" t="s">
        <v>168</v>
      </c>
      <c r="BA60" s="39" t="s">
        <v>168</v>
      </c>
      <c r="BB60" s="39" t="s">
        <v>168</v>
      </c>
      <c r="BC60" s="39" t="s">
        <v>168</v>
      </c>
      <c r="BD60" s="39" t="s">
        <v>168</v>
      </c>
      <c r="BE60" s="39" t="s">
        <v>168</v>
      </c>
      <c r="BF60" s="39" t="s">
        <v>168</v>
      </c>
      <c r="BG60" s="39" t="s">
        <v>168</v>
      </c>
      <c r="BH60" s="39" t="s">
        <v>168</v>
      </c>
      <c r="BI60" s="39">
        <v>14</v>
      </c>
    </row>
    <row r="61" spans="1:61" ht="17.25" x14ac:dyDescent="0.2">
      <c r="A61" s="75">
        <v>56</v>
      </c>
      <c r="B61" s="40" t="s">
        <v>80</v>
      </c>
      <c r="C61" s="79">
        <v>0.45833333333333331</v>
      </c>
      <c r="D61" s="79">
        <v>0.46180555555555558</v>
      </c>
      <c r="E61" s="79">
        <v>0.51041666666666663</v>
      </c>
      <c r="F61" s="79">
        <v>4.8611111111111112E-2</v>
      </c>
      <c r="G61" s="38" t="s">
        <v>24</v>
      </c>
      <c r="H61" s="38" t="s">
        <v>24</v>
      </c>
      <c r="I61" s="38" t="s">
        <v>24</v>
      </c>
      <c r="J61" s="38" t="s">
        <v>24</v>
      </c>
      <c r="K61" s="38" t="s">
        <v>24</v>
      </c>
      <c r="L61" s="38" t="s">
        <v>24</v>
      </c>
      <c r="M61" s="38" t="s">
        <v>24</v>
      </c>
      <c r="N61" s="38" t="s">
        <v>24</v>
      </c>
      <c r="O61" s="38" t="s">
        <v>24</v>
      </c>
      <c r="P61" s="38" t="s">
        <v>25</v>
      </c>
      <c r="Q61" s="38" t="s">
        <v>24</v>
      </c>
      <c r="R61" s="38" t="s">
        <v>25</v>
      </c>
      <c r="S61" s="38" t="s">
        <v>25</v>
      </c>
      <c r="T61" s="38" t="s">
        <v>25</v>
      </c>
      <c r="U61" s="38" t="s">
        <v>24</v>
      </c>
      <c r="V61" s="38" t="s">
        <v>25</v>
      </c>
      <c r="W61" s="38" t="s">
        <v>25</v>
      </c>
      <c r="X61" s="38" t="s">
        <v>24</v>
      </c>
      <c r="Y61" s="38" t="s">
        <v>25</v>
      </c>
      <c r="Z61" s="38" t="s">
        <v>24</v>
      </c>
      <c r="AA61" s="38" t="s">
        <v>25</v>
      </c>
      <c r="AB61" s="38" t="s">
        <v>24</v>
      </c>
      <c r="AC61" s="38" t="s">
        <v>25</v>
      </c>
      <c r="AD61" s="38" t="s">
        <v>25</v>
      </c>
      <c r="AE61" s="38" t="s">
        <v>168</v>
      </c>
      <c r="AF61" s="38" t="s">
        <v>168</v>
      </c>
      <c r="AG61" s="38" t="s">
        <v>168</v>
      </c>
      <c r="AH61" s="38" t="s">
        <v>168</v>
      </c>
      <c r="AI61" s="38" t="s">
        <v>168</v>
      </c>
      <c r="AJ61" s="38" t="s">
        <v>168</v>
      </c>
      <c r="AK61" s="38" t="s">
        <v>168</v>
      </c>
      <c r="AL61" s="38" t="s">
        <v>168</v>
      </c>
      <c r="AM61" s="38" t="s">
        <v>168</v>
      </c>
      <c r="AN61" s="38" t="s">
        <v>168</v>
      </c>
      <c r="AO61" s="38" t="s">
        <v>168</v>
      </c>
      <c r="AP61" s="38" t="s">
        <v>168</v>
      </c>
      <c r="AQ61" s="38" t="s">
        <v>168</v>
      </c>
      <c r="AR61" s="38" t="s">
        <v>168</v>
      </c>
      <c r="AS61" s="38" t="s">
        <v>168</v>
      </c>
      <c r="AT61" s="38" t="s">
        <v>168</v>
      </c>
      <c r="AU61" s="38" t="s">
        <v>168</v>
      </c>
      <c r="AV61" s="38" t="s">
        <v>168</v>
      </c>
      <c r="AW61" s="38" t="s">
        <v>168</v>
      </c>
      <c r="AX61" s="38" t="s">
        <v>168</v>
      </c>
      <c r="AY61" s="38" t="s">
        <v>168</v>
      </c>
      <c r="AZ61" s="38" t="s">
        <v>168</v>
      </c>
      <c r="BA61" s="38" t="s">
        <v>168</v>
      </c>
      <c r="BB61" s="38" t="s">
        <v>168</v>
      </c>
      <c r="BC61" s="38" t="s">
        <v>168</v>
      </c>
      <c r="BD61" s="38" t="s">
        <v>168</v>
      </c>
      <c r="BE61" s="38" t="s">
        <v>168</v>
      </c>
      <c r="BF61" s="38" t="s">
        <v>168</v>
      </c>
      <c r="BG61" s="38" t="s">
        <v>168</v>
      </c>
      <c r="BH61" s="38" t="s">
        <v>168</v>
      </c>
      <c r="BI61" s="38">
        <v>14</v>
      </c>
    </row>
    <row r="62" spans="1:61" ht="17.25" x14ac:dyDescent="0.2">
      <c r="A62" s="76">
        <v>57</v>
      </c>
      <c r="B62" s="20" t="s">
        <v>81</v>
      </c>
      <c r="C62" s="78">
        <v>0.45833333333333331</v>
      </c>
      <c r="D62" s="78">
        <v>0.45833333333333331</v>
      </c>
      <c r="E62" s="78">
        <v>0.4826388888888889</v>
      </c>
      <c r="F62" s="78">
        <v>2.4305555555555556E-2</v>
      </c>
      <c r="G62" s="39" t="s">
        <v>24</v>
      </c>
      <c r="H62" s="39" t="s">
        <v>24</v>
      </c>
      <c r="I62" s="39" t="s">
        <v>24</v>
      </c>
      <c r="J62" s="39" t="s">
        <v>24</v>
      </c>
      <c r="K62" s="39" t="s">
        <v>24</v>
      </c>
      <c r="L62" s="39" t="s">
        <v>24</v>
      </c>
      <c r="M62" s="39" t="s">
        <v>24</v>
      </c>
      <c r="N62" s="39" t="s">
        <v>24</v>
      </c>
      <c r="O62" s="39" t="s">
        <v>24</v>
      </c>
      <c r="P62" s="39" t="s">
        <v>25</v>
      </c>
      <c r="Q62" s="39" t="s">
        <v>25</v>
      </c>
      <c r="R62" s="39" t="s">
        <v>25</v>
      </c>
      <c r="S62" s="39" t="s">
        <v>25</v>
      </c>
      <c r="T62" s="39" t="s">
        <v>24</v>
      </c>
      <c r="U62" s="39" t="s">
        <v>25</v>
      </c>
      <c r="V62" s="39" t="s">
        <v>25</v>
      </c>
      <c r="W62" s="39" t="s">
        <v>24</v>
      </c>
      <c r="X62" s="39" t="s">
        <v>25</v>
      </c>
      <c r="Y62" s="39" t="s">
        <v>24</v>
      </c>
      <c r="Z62" s="39" t="s">
        <v>25</v>
      </c>
      <c r="AA62" s="39" t="s">
        <v>24</v>
      </c>
      <c r="AB62" s="39" t="s">
        <v>25</v>
      </c>
      <c r="AC62" s="39" t="s">
        <v>25</v>
      </c>
      <c r="AD62" s="39" t="s">
        <v>25</v>
      </c>
      <c r="AE62" s="39" t="s">
        <v>168</v>
      </c>
      <c r="AF62" s="39" t="s">
        <v>168</v>
      </c>
      <c r="AG62" s="39" t="s">
        <v>168</v>
      </c>
      <c r="AH62" s="39" t="s">
        <v>168</v>
      </c>
      <c r="AI62" s="39" t="s">
        <v>168</v>
      </c>
      <c r="AJ62" s="39" t="s">
        <v>168</v>
      </c>
      <c r="AK62" s="39" t="s">
        <v>168</v>
      </c>
      <c r="AL62" s="39" t="s">
        <v>168</v>
      </c>
      <c r="AM62" s="39" t="s">
        <v>168</v>
      </c>
      <c r="AN62" s="39" t="s">
        <v>168</v>
      </c>
      <c r="AO62" s="39" t="s">
        <v>168</v>
      </c>
      <c r="AP62" s="39" t="s">
        <v>168</v>
      </c>
      <c r="AQ62" s="39" t="s">
        <v>168</v>
      </c>
      <c r="AR62" s="39" t="s">
        <v>168</v>
      </c>
      <c r="AS62" s="39" t="s">
        <v>168</v>
      </c>
      <c r="AT62" s="39" t="s">
        <v>168</v>
      </c>
      <c r="AU62" s="39" t="s">
        <v>168</v>
      </c>
      <c r="AV62" s="39" t="s">
        <v>168</v>
      </c>
      <c r="AW62" s="39" t="s">
        <v>168</v>
      </c>
      <c r="AX62" s="39" t="s">
        <v>168</v>
      </c>
      <c r="AY62" s="39" t="s">
        <v>168</v>
      </c>
      <c r="AZ62" s="39" t="s">
        <v>168</v>
      </c>
      <c r="BA62" s="39" t="s">
        <v>168</v>
      </c>
      <c r="BB62" s="39" t="s">
        <v>168</v>
      </c>
      <c r="BC62" s="39" t="s">
        <v>168</v>
      </c>
      <c r="BD62" s="39" t="s">
        <v>168</v>
      </c>
      <c r="BE62" s="39" t="s">
        <v>168</v>
      </c>
      <c r="BF62" s="39" t="s">
        <v>168</v>
      </c>
      <c r="BG62" s="39" t="s">
        <v>168</v>
      </c>
      <c r="BH62" s="39" t="s">
        <v>168</v>
      </c>
      <c r="BI62" s="39">
        <v>13</v>
      </c>
    </row>
    <row r="63" spans="1:61" ht="17.25" x14ac:dyDescent="0.2">
      <c r="A63" s="75">
        <v>58</v>
      </c>
      <c r="B63" s="40" t="s">
        <v>82</v>
      </c>
      <c r="C63" s="79">
        <v>0.45833333333333331</v>
      </c>
      <c r="D63" s="79">
        <v>0.46180555555555558</v>
      </c>
      <c r="E63" s="79">
        <v>0.48402777777777778</v>
      </c>
      <c r="F63" s="79">
        <v>2.2222222222222223E-2</v>
      </c>
      <c r="G63" s="38" t="s">
        <v>24</v>
      </c>
      <c r="H63" s="38" t="s">
        <v>24</v>
      </c>
      <c r="I63" s="38" t="s">
        <v>24</v>
      </c>
      <c r="J63" s="38" t="s">
        <v>24</v>
      </c>
      <c r="K63" s="38" t="s">
        <v>25</v>
      </c>
      <c r="L63" s="38" t="s">
        <v>24</v>
      </c>
      <c r="M63" s="38" t="s">
        <v>24</v>
      </c>
      <c r="N63" s="38" t="s">
        <v>24</v>
      </c>
      <c r="O63" s="38" t="s">
        <v>24</v>
      </c>
      <c r="P63" s="38" t="s">
        <v>25</v>
      </c>
      <c r="Q63" s="38" t="s">
        <v>24</v>
      </c>
      <c r="R63" s="38" t="s">
        <v>25</v>
      </c>
      <c r="S63" s="38" t="s">
        <v>24</v>
      </c>
      <c r="T63" s="38" t="s">
        <v>25</v>
      </c>
      <c r="U63" s="38" t="s">
        <v>24</v>
      </c>
      <c r="V63" s="38" t="s">
        <v>25</v>
      </c>
      <c r="W63" s="38" t="s">
        <v>24</v>
      </c>
      <c r="X63" s="38" t="s">
        <v>25</v>
      </c>
      <c r="Y63" s="38" t="s">
        <v>25</v>
      </c>
      <c r="Z63" s="38" t="s">
        <v>24</v>
      </c>
      <c r="AA63" s="38" t="s">
        <v>25</v>
      </c>
      <c r="AB63" s="38" t="s">
        <v>24</v>
      </c>
      <c r="AC63" s="38" t="s">
        <v>24</v>
      </c>
      <c r="AD63" s="38" t="s">
        <v>25</v>
      </c>
      <c r="AE63" s="38" t="s">
        <v>168</v>
      </c>
      <c r="AF63" s="38" t="s">
        <v>168</v>
      </c>
      <c r="AG63" s="38" t="s">
        <v>168</v>
      </c>
      <c r="AH63" s="38" t="s">
        <v>168</v>
      </c>
      <c r="AI63" s="38" t="s">
        <v>168</v>
      </c>
      <c r="AJ63" s="38" t="s">
        <v>168</v>
      </c>
      <c r="AK63" s="38" t="s">
        <v>168</v>
      </c>
      <c r="AL63" s="38" t="s">
        <v>168</v>
      </c>
      <c r="AM63" s="38" t="s">
        <v>168</v>
      </c>
      <c r="AN63" s="38" t="s">
        <v>168</v>
      </c>
      <c r="AO63" s="38" t="s">
        <v>168</v>
      </c>
      <c r="AP63" s="38" t="s">
        <v>168</v>
      </c>
      <c r="AQ63" s="38" t="s">
        <v>168</v>
      </c>
      <c r="AR63" s="38" t="s">
        <v>168</v>
      </c>
      <c r="AS63" s="38" t="s">
        <v>168</v>
      </c>
      <c r="AT63" s="38" t="s">
        <v>168</v>
      </c>
      <c r="AU63" s="38" t="s">
        <v>168</v>
      </c>
      <c r="AV63" s="38" t="s">
        <v>168</v>
      </c>
      <c r="AW63" s="38" t="s">
        <v>168</v>
      </c>
      <c r="AX63" s="38" t="s">
        <v>168</v>
      </c>
      <c r="AY63" s="38" t="s">
        <v>168</v>
      </c>
      <c r="AZ63" s="38" t="s">
        <v>168</v>
      </c>
      <c r="BA63" s="38" t="s">
        <v>168</v>
      </c>
      <c r="BB63" s="38" t="s">
        <v>168</v>
      </c>
      <c r="BC63" s="38" t="s">
        <v>168</v>
      </c>
      <c r="BD63" s="38" t="s">
        <v>168</v>
      </c>
      <c r="BE63" s="38" t="s">
        <v>168</v>
      </c>
      <c r="BF63" s="38" t="s">
        <v>168</v>
      </c>
      <c r="BG63" s="38" t="s">
        <v>168</v>
      </c>
      <c r="BH63" s="38" t="s">
        <v>168</v>
      </c>
      <c r="BI63" s="38">
        <v>15</v>
      </c>
    </row>
    <row r="64" spans="1:61" ht="17.25" x14ac:dyDescent="0.2">
      <c r="A64" s="76">
        <v>59</v>
      </c>
      <c r="B64" s="20" t="s">
        <v>83</v>
      </c>
      <c r="C64" s="78">
        <v>0.45833333333333331</v>
      </c>
      <c r="D64" s="78">
        <v>0.46319444444444446</v>
      </c>
      <c r="E64" s="78">
        <v>0.49027777777777781</v>
      </c>
      <c r="F64" s="78">
        <v>2.7083333333333334E-2</v>
      </c>
      <c r="G64" s="39" t="s">
        <v>24</v>
      </c>
      <c r="H64" s="39" t="s">
        <v>24</v>
      </c>
      <c r="I64" s="39" t="s">
        <v>24</v>
      </c>
      <c r="J64" s="39" t="s">
        <v>24</v>
      </c>
      <c r="K64" s="39" t="s">
        <v>24</v>
      </c>
      <c r="L64" s="39" t="s">
        <v>24</v>
      </c>
      <c r="M64" s="39" t="s">
        <v>24</v>
      </c>
      <c r="N64" s="39" t="s">
        <v>24</v>
      </c>
      <c r="O64" s="39" t="s">
        <v>25</v>
      </c>
      <c r="P64" s="39" t="s">
        <v>24</v>
      </c>
      <c r="Q64" s="39" t="s">
        <v>24</v>
      </c>
      <c r="R64" s="39" t="s">
        <v>25</v>
      </c>
      <c r="S64" s="39" t="s">
        <v>24</v>
      </c>
      <c r="T64" s="39" t="s">
        <v>25</v>
      </c>
      <c r="U64" s="39" t="s">
        <v>25</v>
      </c>
      <c r="V64" s="39" t="s">
        <v>24</v>
      </c>
      <c r="W64" s="39" t="s">
        <v>25</v>
      </c>
      <c r="X64" s="39" t="s">
        <v>25</v>
      </c>
      <c r="Y64" s="39" t="s">
        <v>24</v>
      </c>
      <c r="Z64" s="39" t="s">
        <v>25</v>
      </c>
      <c r="AA64" s="39" t="s">
        <v>24</v>
      </c>
      <c r="AB64" s="39" t="s">
        <v>25</v>
      </c>
      <c r="AC64" s="39" t="s">
        <v>25</v>
      </c>
      <c r="AD64" s="39" t="s">
        <v>25</v>
      </c>
      <c r="AE64" s="39" t="s">
        <v>168</v>
      </c>
      <c r="AF64" s="39" t="s">
        <v>168</v>
      </c>
      <c r="AG64" s="39" t="s">
        <v>168</v>
      </c>
      <c r="AH64" s="39" t="s">
        <v>168</v>
      </c>
      <c r="AI64" s="39" t="s">
        <v>168</v>
      </c>
      <c r="AJ64" s="39" t="s">
        <v>168</v>
      </c>
      <c r="AK64" s="39" t="s">
        <v>168</v>
      </c>
      <c r="AL64" s="39" t="s">
        <v>168</v>
      </c>
      <c r="AM64" s="39" t="s">
        <v>168</v>
      </c>
      <c r="AN64" s="39" t="s">
        <v>168</v>
      </c>
      <c r="AO64" s="39" t="s">
        <v>168</v>
      </c>
      <c r="AP64" s="39" t="s">
        <v>168</v>
      </c>
      <c r="AQ64" s="39" t="s">
        <v>168</v>
      </c>
      <c r="AR64" s="39" t="s">
        <v>168</v>
      </c>
      <c r="AS64" s="39" t="s">
        <v>168</v>
      </c>
      <c r="AT64" s="39" t="s">
        <v>168</v>
      </c>
      <c r="AU64" s="39" t="s">
        <v>168</v>
      </c>
      <c r="AV64" s="39" t="s">
        <v>168</v>
      </c>
      <c r="AW64" s="39" t="s">
        <v>168</v>
      </c>
      <c r="AX64" s="39" t="s">
        <v>168</v>
      </c>
      <c r="AY64" s="39" t="s">
        <v>168</v>
      </c>
      <c r="AZ64" s="39" t="s">
        <v>168</v>
      </c>
      <c r="BA64" s="39" t="s">
        <v>168</v>
      </c>
      <c r="BB64" s="39" t="s">
        <v>168</v>
      </c>
      <c r="BC64" s="39" t="s">
        <v>168</v>
      </c>
      <c r="BD64" s="39" t="s">
        <v>168</v>
      </c>
      <c r="BE64" s="39" t="s">
        <v>168</v>
      </c>
      <c r="BF64" s="39" t="s">
        <v>168</v>
      </c>
      <c r="BG64" s="39" t="s">
        <v>168</v>
      </c>
      <c r="BH64" s="39" t="s">
        <v>168</v>
      </c>
      <c r="BI64" s="39">
        <v>14</v>
      </c>
    </row>
    <row r="65" spans="1:61" ht="17.25" x14ac:dyDescent="0.2">
      <c r="A65" s="75">
        <v>60</v>
      </c>
      <c r="B65" s="40" t="s">
        <v>84</v>
      </c>
      <c r="C65" s="79">
        <v>0.45833333333333331</v>
      </c>
      <c r="D65" s="79">
        <v>0.45902777777777781</v>
      </c>
      <c r="E65" s="79">
        <v>0.49236111111111108</v>
      </c>
      <c r="F65" s="79">
        <v>3.3333333333333333E-2</v>
      </c>
      <c r="G65" s="38" t="s">
        <v>24</v>
      </c>
      <c r="H65" s="38" t="s">
        <v>24</v>
      </c>
      <c r="I65" s="38" t="s">
        <v>24</v>
      </c>
      <c r="J65" s="38" t="s">
        <v>24</v>
      </c>
      <c r="K65" s="38" t="s">
        <v>24</v>
      </c>
      <c r="L65" s="38" t="s">
        <v>24</v>
      </c>
      <c r="M65" s="38" t="s">
        <v>24</v>
      </c>
      <c r="N65" s="38" t="s">
        <v>24</v>
      </c>
      <c r="O65" s="38" t="s">
        <v>24</v>
      </c>
      <c r="P65" s="38" t="s">
        <v>25</v>
      </c>
      <c r="Q65" s="38" t="s">
        <v>24</v>
      </c>
      <c r="R65" s="38" t="s">
        <v>25</v>
      </c>
      <c r="S65" s="38" t="s">
        <v>25</v>
      </c>
      <c r="T65" s="38" t="s">
        <v>25</v>
      </c>
      <c r="U65" s="38" t="s">
        <v>24</v>
      </c>
      <c r="V65" s="38" t="s">
        <v>25</v>
      </c>
      <c r="W65" s="38" t="s">
        <v>25</v>
      </c>
      <c r="X65" s="38" t="s">
        <v>24</v>
      </c>
      <c r="Y65" s="38" t="s">
        <v>24</v>
      </c>
      <c r="Z65" s="38" t="s">
        <v>25</v>
      </c>
      <c r="AA65" s="38" t="s">
        <v>24</v>
      </c>
      <c r="AB65" s="38" t="s">
        <v>25</v>
      </c>
      <c r="AC65" s="38" t="s">
        <v>24</v>
      </c>
      <c r="AD65" s="38" t="s">
        <v>25</v>
      </c>
      <c r="AE65" s="38" t="s">
        <v>168</v>
      </c>
      <c r="AF65" s="38" t="s">
        <v>168</v>
      </c>
      <c r="AG65" s="38" t="s">
        <v>168</v>
      </c>
      <c r="AH65" s="38" t="s">
        <v>168</v>
      </c>
      <c r="AI65" s="38" t="s">
        <v>168</v>
      </c>
      <c r="AJ65" s="38" t="s">
        <v>168</v>
      </c>
      <c r="AK65" s="38" t="s">
        <v>168</v>
      </c>
      <c r="AL65" s="38" t="s">
        <v>168</v>
      </c>
      <c r="AM65" s="38" t="s">
        <v>168</v>
      </c>
      <c r="AN65" s="38" t="s">
        <v>168</v>
      </c>
      <c r="AO65" s="38" t="s">
        <v>168</v>
      </c>
      <c r="AP65" s="38" t="s">
        <v>168</v>
      </c>
      <c r="AQ65" s="38" t="s">
        <v>168</v>
      </c>
      <c r="AR65" s="38" t="s">
        <v>168</v>
      </c>
      <c r="AS65" s="38" t="s">
        <v>168</v>
      </c>
      <c r="AT65" s="38" t="s">
        <v>168</v>
      </c>
      <c r="AU65" s="38" t="s">
        <v>168</v>
      </c>
      <c r="AV65" s="38" t="s">
        <v>168</v>
      </c>
      <c r="AW65" s="38" t="s">
        <v>168</v>
      </c>
      <c r="AX65" s="38" t="s">
        <v>168</v>
      </c>
      <c r="AY65" s="38" t="s">
        <v>168</v>
      </c>
      <c r="AZ65" s="38" t="s">
        <v>168</v>
      </c>
      <c r="BA65" s="38" t="s">
        <v>168</v>
      </c>
      <c r="BB65" s="38" t="s">
        <v>168</v>
      </c>
      <c r="BC65" s="38" t="s">
        <v>168</v>
      </c>
      <c r="BD65" s="38" t="s">
        <v>168</v>
      </c>
      <c r="BE65" s="38" t="s">
        <v>168</v>
      </c>
      <c r="BF65" s="38" t="s">
        <v>168</v>
      </c>
      <c r="BG65" s="38" t="s">
        <v>168</v>
      </c>
      <c r="BH65" s="38" t="s">
        <v>168</v>
      </c>
      <c r="BI65" s="38">
        <v>15</v>
      </c>
    </row>
    <row r="66" spans="1:61" ht="17.25" x14ac:dyDescent="0.2">
      <c r="A66" s="76">
        <v>61</v>
      </c>
      <c r="B66" s="20" t="s">
        <v>85</v>
      </c>
      <c r="C66" s="78">
        <v>0.45833333333333331</v>
      </c>
      <c r="D66" s="78">
        <v>0.46527777777777773</v>
      </c>
      <c r="E66" s="78">
        <v>0.48819444444444443</v>
      </c>
      <c r="F66" s="78">
        <v>2.2916666666666669E-2</v>
      </c>
      <c r="G66" s="39" t="s">
        <v>24</v>
      </c>
      <c r="H66" s="39" t="s">
        <v>24</v>
      </c>
      <c r="I66" s="39" t="s">
        <v>24</v>
      </c>
      <c r="J66" s="39" t="s">
        <v>24</v>
      </c>
      <c r="K66" s="39" t="s">
        <v>24</v>
      </c>
      <c r="L66" s="39" t="s">
        <v>24</v>
      </c>
      <c r="M66" s="39" t="s">
        <v>24</v>
      </c>
      <c r="N66" s="39" t="s">
        <v>24</v>
      </c>
      <c r="O66" s="39" t="s">
        <v>24</v>
      </c>
      <c r="P66" s="39" t="s">
        <v>25</v>
      </c>
      <c r="Q66" s="39" t="s">
        <v>24</v>
      </c>
      <c r="R66" s="39" t="s">
        <v>25</v>
      </c>
      <c r="S66" s="39" t="s">
        <v>24</v>
      </c>
      <c r="T66" s="39" t="s">
        <v>25</v>
      </c>
      <c r="U66" s="39" t="s">
        <v>25</v>
      </c>
      <c r="V66" s="39" t="s">
        <v>24</v>
      </c>
      <c r="W66" s="39" t="s">
        <v>25</v>
      </c>
      <c r="X66" s="39" t="s">
        <v>25</v>
      </c>
      <c r="Y66" s="39" t="s">
        <v>24</v>
      </c>
      <c r="Z66" s="39" t="s">
        <v>25</v>
      </c>
      <c r="AA66" s="39" t="s">
        <v>24</v>
      </c>
      <c r="AB66" s="39" t="s">
        <v>25</v>
      </c>
      <c r="AC66" s="39" t="s">
        <v>24</v>
      </c>
      <c r="AD66" s="39" t="s">
        <v>25</v>
      </c>
      <c r="AE66" s="39" t="s">
        <v>168</v>
      </c>
      <c r="AF66" s="39" t="s">
        <v>168</v>
      </c>
      <c r="AG66" s="39" t="s">
        <v>168</v>
      </c>
      <c r="AH66" s="39" t="s">
        <v>168</v>
      </c>
      <c r="AI66" s="39" t="s">
        <v>168</v>
      </c>
      <c r="AJ66" s="39" t="s">
        <v>168</v>
      </c>
      <c r="AK66" s="39" t="s">
        <v>168</v>
      </c>
      <c r="AL66" s="39" t="s">
        <v>168</v>
      </c>
      <c r="AM66" s="39" t="s">
        <v>168</v>
      </c>
      <c r="AN66" s="39" t="s">
        <v>168</v>
      </c>
      <c r="AO66" s="39" t="s">
        <v>168</v>
      </c>
      <c r="AP66" s="39" t="s">
        <v>168</v>
      </c>
      <c r="AQ66" s="39" t="s">
        <v>168</v>
      </c>
      <c r="AR66" s="39" t="s">
        <v>168</v>
      </c>
      <c r="AS66" s="39" t="s">
        <v>168</v>
      </c>
      <c r="AT66" s="39" t="s">
        <v>168</v>
      </c>
      <c r="AU66" s="39" t="s">
        <v>168</v>
      </c>
      <c r="AV66" s="39" t="s">
        <v>168</v>
      </c>
      <c r="AW66" s="39" t="s">
        <v>168</v>
      </c>
      <c r="AX66" s="39" t="s">
        <v>168</v>
      </c>
      <c r="AY66" s="39" t="s">
        <v>168</v>
      </c>
      <c r="AZ66" s="39" t="s">
        <v>168</v>
      </c>
      <c r="BA66" s="39" t="s">
        <v>168</v>
      </c>
      <c r="BB66" s="39" t="s">
        <v>168</v>
      </c>
      <c r="BC66" s="39" t="s">
        <v>168</v>
      </c>
      <c r="BD66" s="39" t="s">
        <v>168</v>
      </c>
      <c r="BE66" s="39" t="s">
        <v>168</v>
      </c>
      <c r="BF66" s="39" t="s">
        <v>168</v>
      </c>
      <c r="BG66" s="39" t="s">
        <v>168</v>
      </c>
      <c r="BH66" s="39" t="s">
        <v>168</v>
      </c>
      <c r="BI66" s="39">
        <v>15</v>
      </c>
    </row>
    <row r="67" spans="1:61" ht="17.25" x14ac:dyDescent="0.2">
      <c r="A67" s="75">
        <v>62</v>
      </c>
      <c r="B67" s="40" t="s">
        <v>86</v>
      </c>
      <c r="C67" s="79">
        <v>0.45833333333333331</v>
      </c>
      <c r="D67" s="79">
        <v>0.46597222222222223</v>
      </c>
      <c r="E67" s="79">
        <v>0.49791666666666662</v>
      </c>
      <c r="F67" s="79">
        <v>3.1944444444444449E-2</v>
      </c>
      <c r="G67" s="38" t="s">
        <v>24</v>
      </c>
      <c r="H67" s="38" t="s">
        <v>24</v>
      </c>
      <c r="I67" s="38" t="s">
        <v>24</v>
      </c>
      <c r="J67" s="38" t="s">
        <v>24</v>
      </c>
      <c r="K67" s="38" t="s">
        <v>24</v>
      </c>
      <c r="L67" s="38" t="s">
        <v>24</v>
      </c>
      <c r="M67" s="38" t="s">
        <v>24</v>
      </c>
      <c r="N67" s="38" t="s">
        <v>24</v>
      </c>
      <c r="O67" s="38" t="s">
        <v>24</v>
      </c>
      <c r="P67" s="38" t="s">
        <v>25</v>
      </c>
      <c r="Q67" s="38" t="s">
        <v>24</v>
      </c>
      <c r="R67" s="38" t="s">
        <v>25</v>
      </c>
      <c r="S67" s="38" t="s">
        <v>25</v>
      </c>
      <c r="T67" s="38" t="s">
        <v>25</v>
      </c>
      <c r="U67" s="38" t="s">
        <v>25</v>
      </c>
      <c r="V67" s="38" t="s">
        <v>24</v>
      </c>
      <c r="W67" s="38" t="s">
        <v>25</v>
      </c>
      <c r="X67" s="38" t="s">
        <v>25</v>
      </c>
      <c r="Y67" s="38" t="s">
        <v>25</v>
      </c>
      <c r="Z67" s="38" t="s">
        <v>24</v>
      </c>
      <c r="AA67" s="38" t="s">
        <v>25</v>
      </c>
      <c r="AB67" s="38" t="s">
        <v>25</v>
      </c>
      <c r="AC67" s="38" t="s">
        <v>24</v>
      </c>
      <c r="AD67" s="38" t="s">
        <v>25</v>
      </c>
      <c r="AE67" s="38" t="s">
        <v>168</v>
      </c>
      <c r="AF67" s="38" t="s">
        <v>168</v>
      </c>
      <c r="AG67" s="38" t="s">
        <v>168</v>
      </c>
      <c r="AH67" s="38" t="s">
        <v>168</v>
      </c>
      <c r="AI67" s="38" t="s">
        <v>168</v>
      </c>
      <c r="AJ67" s="38" t="s">
        <v>168</v>
      </c>
      <c r="AK67" s="38" t="s">
        <v>168</v>
      </c>
      <c r="AL67" s="38" t="s">
        <v>168</v>
      </c>
      <c r="AM67" s="38" t="s">
        <v>168</v>
      </c>
      <c r="AN67" s="38" t="s">
        <v>168</v>
      </c>
      <c r="AO67" s="38" t="s">
        <v>168</v>
      </c>
      <c r="AP67" s="38" t="s">
        <v>168</v>
      </c>
      <c r="AQ67" s="38" t="s">
        <v>168</v>
      </c>
      <c r="AR67" s="38" t="s">
        <v>168</v>
      </c>
      <c r="AS67" s="38" t="s">
        <v>168</v>
      </c>
      <c r="AT67" s="38" t="s">
        <v>168</v>
      </c>
      <c r="AU67" s="38" t="s">
        <v>168</v>
      </c>
      <c r="AV67" s="38" t="s">
        <v>168</v>
      </c>
      <c r="AW67" s="38" t="s">
        <v>168</v>
      </c>
      <c r="AX67" s="38" t="s">
        <v>168</v>
      </c>
      <c r="AY67" s="38" t="s">
        <v>168</v>
      </c>
      <c r="AZ67" s="38" t="s">
        <v>168</v>
      </c>
      <c r="BA67" s="38" t="s">
        <v>168</v>
      </c>
      <c r="BB67" s="38" t="s">
        <v>168</v>
      </c>
      <c r="BC67" s="38" t="s">
        <v>168</v>
      </c>
      <c r="BD67" s="38" t="s">
        <v>168</v>
      </c>
      <c r="BE67" s="38" t="s">
        <v>168</v>
      </c>
      <c r="BF67" s="38" t="s">
        <v>168</v>
      </c>
      <c r="BG67" s="38" t="s">
        <v>168</v>
      </c>
      <c r="BH67" s="38" t="s">
        <v>168</v>
      </c>
      <c r="BI67" s="38">
        <v>13</v>
      </c>
    </row>
    <row r="68" spans="1:61" ht="17.25" x14ac:dyDescent="0.2">
      <c r="A68" s="76">
        <v>63</v>
      </c>
      <c r="B68" s="20" t="s">
        <v>87</v>
      </c>
      <c r="C68" s="78">
        <v>0.45833333333333331</v>
      </c>
      <c r="D68" s="78">
        <v>0.46319444444444446</v>
      </c>
      <c r="E68" s="78">
        <v>0.4861111111111111</v>
      </c>
      <c r="F68" s="78">
        <v>2.2916666666666669E-2</v>
      </c>
      <c r="G68" s="39" t="s">
        <v>24</v>
      </c>
      <c r="H68" s="39" t="s">
        <v>24</v>
      </c>
      <c r="I68" s="39" t="s">
        <v>24</v>
      </c>
      <c r="J68" s="39" t="s">
        <v>24</v>
      </c>
      <c r="K68" s="39" t="s">
        <v>24</v>
      </c>
      <c r="L68" s="39" t="s">
        <v>24</v>
      </c>
      <c r="M68" s="39" t="s">
        <v>24</v>
      </c>
      <c r="N68" s="39" t="s">
        <v>24</v>
      </c>
      <c r="O68" s="39" t="s">
        <v>25</v>
      </c>
      <c r="P68" s="39" t="s">
        <v>25</v>
      </c>
      <c r="Q68" s="39" t="s">
        <v>24</v>
      </c>
      <c r="R68" s="39" t="s">
        <v>25</v>
      </c>
      <c r="S68" s="39" t="s">
        <v>24</v>
      </c>
      <c r="T68" s="39" t="s">
        <v>25</v>
      </c>
      <c r="U68" s="39" t="s">
        <v>24</v>
      </c>
      <c r="V68" s="39" t="s">
        <v>25</v>
      </c>
      <c r="W68" s="39" t="s">
        <v>24</v>
      </c>
      <c r="X68" s="39" t="s">
        <v>25</v>
      </c>
      <c r="Y68" s="39" t="s">
        <v>24</v>
      </c>
      <c r="Z68" s="39" t="s">
        <v>25</v>
      </c>
      <c r="AA68" s="39" t="s">
        <v>24</v>
      </c>
      <c r="AB68" s="39" t="s">
        <v>25</v>
      </c>
      <c r="AC68" s="39" t="s">
        <v>24</v>
      </c>
      <c r="AD68" s="39" t="s">
        <v>25</v>
      </c>
      <c r="AE68" s="39" t="s">
        <v>168</v>
      </c>
      <c r="AF68" s="39" t="s">
        <v>168</v>
      </c>
      <c r="AG68" s="39" t="s">
        <v>168</v>
      </c>
      <c r="AH68" s="39" t="s">
        <v>168</v>
      </c>
      <c r="AI68" s="39" t="s">
        <v>168</v>
      </c>
      <c r="AJ68" s="39" t="s">
        <v>168</v>
      </c>
      <c r="AK68" s="39" t="s">
        <v>168</v>
      </c>
      <c r="AL68" s="39" t="s">
        <v>168</v>
      </c>
      <c r="AM68" s="39" t="s">
        <v>168</v>
      </c>
      <c r="AN68" s="39" t="s">
        <v>168</v>
      </c>
      <c r="AO68" s="39" t="s">
        <v>168</v>
      </c>
      <c r="AP68" s="39" t="s">
        <v>168</v>
      </c>
      <c r="AQ68" s="39" t="s">
        <v>168</v>
      </c>
      <c r="AR68" s="39" t="s">
        <v>168</v>
      </c>
      <c r="AS68" s="39" t="s">
        <v>168</v>
      </c>
      <c r="AT68" s="39" t="s">
        <v>168</v>
      </c>
      <c r="AU68" s="39" t="s">
        <v>168</v>
      </c>
      <c r="AV68" s="39" t="s">
        <v>168</v>
      </c>
      <c r="AW68" s="39" t="s">
        <v>168</v>
      </c>
      <c r="AX68" s="39" t="s">
        <v>168</v>
      </c>
      <c r="AY68" s="39" t="s">
        <v>168</v>
      </c>
      <c r="AZ68" s="39" t="s">
        <v>168</v>
      </c>
      <c r="BA68" s="39" t="s">
        <v>168</v>
      </c>
      <c r="BB68" s="39" t="s">
        <v>168</v>
      </c>
      <c r="BC68" s="39" t="s">
        <v>168</v>
      </c>
      <c r="BD68" s="39" t="s">
        <v>168</v>
      </c>
      <c r="BE68" s="39" t="s">
        <v>168</v>
      </c>
      <c r="BF68" s="39" t="s">
        <v>168</v>
      </c>
      <c r="BG68" s="39" t="s">
        <v>168</v>
      </c>
      <c r="BH68" s="39" t="s">
        <v>168</v>
      </c>
      <c r="BI68" s="39">
        <v>15</v>
      </c>
    </row>
    <row r="69" spans="1:61" ht="17.25" x14ac:dyDescent="0.2">
      <c r="A69" s="75">
        <v>64</v>
      </c>
      <c r="B69" s="40" t="s">
        <v>88</v>
      </c>
      <c r="C69" s="79">
        <v>0.45833333333333331</v>
      </c>
      <c r="D69" s="79">
        <v>0.46111111111111108</v>
      </c>
      <c r="E69" s="79">
        <v>0.47916666666666669</v>
      </c>
      <c r="F69" s="79">
        <v>1.8055555555555557E-2</v>
      </c>
      <c r="G69" s="38" t="s">
        <v>24</v>
      </c>
      <c r="H69" s="38" t="s">
        <v>24</v>
      </c>
      <c r="I69" s="38" t="s">
        <v>24</v>
      </c>
      <c r="J69" s="38" t="s">
        <v>24</v>
      </c>
      <c r="K69" s="38" t="s">
        <v>24</v>
      </c>
      <c r="L69" s="38" t="s">
        <v>24</v>
      </c>
      <c r="M69" s="38" t="s">
        <v>24</v>
      </c>
      <c r="N69" s="38" t="s">
        <v>24</v>
      </c>
      <c r="O69" s="38" t="s">
        <v>25</v>
      </c>
      <c r="P69" s="38" t="s">
        <v>24</v>
      </c>
      <c r="Q69" s="38" t="s">
        <v>25</v>
      </c>
      <c r="R69" s="38" t="s">
        <v>25</v>
      </c>
      <c r="S69" s="38" t="s">
        <v>24</v>
      </c>
      <c r="T69" s="38" t="s">
        <v>25</v>
      </c>
      <c r="U69" s="38" t="s">
        <v>25</v>
      </c>
      <c r="V69" s="38" t="s">
        <v>25</v>
      </c>
      <c r="W69" s="38" t="s">
        <v>25</v>
      </c>
      <c r="X69" s="38" t="s">
        <v>25</v>
      </c>
      <c r="Y69" s="38" t="s">
        <v>24</v>
      </c>
      <c r="Z69" s="38" t="s">
        <v>25</v>
      </c>
      <c r="AA69" s="38" t="s">
        <v>24</v>
      </c>
      <c r="AB69" s="38" t="s">
        <v>25</v>
      </c>
      <c r="AC69" s="38" t="s">
        <v>24</v>
      </c>
      <c r="AD69" s="38" t="s">
        <v>25</v>
      </c>
      <c r="AE69" s="38" t="s">
        <v>168</v>
      </c>
      <c r="AF69" s="38" t="s">
        <v>168</v>
      </c>
      <c r="AG69" s="38" t="s">
        <v>168</v>
      </c>
      <c r="AH69" s="38" t="s">
        <v>168</v>
      </c>
      <c r="AI69" s="38" t="s">
        <v>168</v>
      </c>
      <c r="AJ69" s="38" t="s">
        <v>168</v>
      </c>
      <c r="AK69" s="38" t="s">
        <v>168</v>
      </c>
      <c r="AL69" s="38" t="s">
        <v>168</v>
      </c>
      <c r="AM69" s="38" t="s">
        <v>168</v>
      </c>
      <c r="AN69" s="38" t="s">
        <v>168</v>
      </c>
      <c r="AO69" s="38" t="s">
        <v>168</v>
      </c>
      <c r="AP69" s="38" t="s">
        <v>168</v>
      </c>
      <c r="AQ69" s="38" t="s">
        <v>168</v>
      </c>
      <c r="AR69" s="38" t="s">
        <v>168</v>
      </c>
      <c r="AS69" s="38" t="s">
        <v>168</v>
      </c>
      <c r="AT69" s="38" t="s">
        <v>168</v>
      </c>
      <c r="AU69" s="38" t="s">
        <v>168</v>
      </c>
      <c r="AV69" s="38" t="s">
        <v>168</v>
      </c>
      <c r="AW69" s="38" t="s">
        <v>168</v>
      </c>
      <c r="AX69" s="38" t="s">
        <v>168</v>
      </c>
      <c r="AY69" s="38" t="s">
        <v>168</v>
      </c>
      <c r="AZ69" s="38" t="s">
        <v>168</v>
      </c>
      <c r="BA69" s="38" t="s">
        <v>168</v>
      </c>
      <c r="BB69" s="38" t="s">
        <v>168</v>
      </c>
      <c r="BC69" s="38" t="s">
        <v>168</v>
      </c>
      <c r="BD69" s="38" t="s">
        <v>168</v>
      </c>
      <c r="BE69" s="38" t="s">
        <v>168</v>
      </c>
      <c r="BF69" s="38" t="s">
        <v>168</v>
      </c>
      <c r="BG69" s="38" t="s">
        <v>168</v>
      </c>
      <c r="BH69" s="38" t="s">
        <v>168</v>
      </c>
      <c r="BI69" s="38">
        <v>13</v>
      </c>
    </row>
    <row r="70" spans="1:61" ht="17.25" x14ac:dyDescent="0.2">
      <c r="A70" s="76">
        <v>65</v>
      </c>
      <c r="B70" s="20" t="s">
        <v>89</v>
      </c>
      <c r="C70" s="78">
        <v>0.45833333333333331</v>
      </c>
      <c r="D70" s="78">
        <v>0.46111111111111108</v>
      </c>
      <c r="E70" s="78">
        <v>0.47916666666666669</v>
      </c>
      <c r="F70" s="78">
        <v>1.8055555555555557E-2</v>
      </c>
      <c r="G70" s="39" t="s">
        <v>24</v>
      </c>
      <c r="H70" s="39" t="s">
        <v>24</v>
      </c>
      <c r="I70" s="39" t="s">
        <v>24</v>
      </c>
      <c r="J70" s="39" t="s">
        <v>24</v>
      </c>
      <c r="K70" s="39" t="s">
        <v>24</v>
      </c>
      <c r="L70" s="39" t="s">
        <v>24</v>
      </c>
      <c r="M70" s="39" t="s">
        <v>24</v>
      </c>
      <c r="N70" s="39" t="s">
        <v>24</v>
      </c>
      <c r="O70" s="39" t="s">
        <v>25</v>
      </c>
      <c r="P70" s="39" t="s">
        <v>24</v>
      </c>
      <c r="Q70" s="39" t="s">
        <v>24</v>
      </c>
      <c r="R70" s="39" t="s">
        <v>25</v>
      </c>
      <c r="S70" s="39" t="s">
        <v>25</v>
      </c>
      <c r="T70" s="39" t="s">
        <v>25</v>
      </c>
      <c r="U70" s="39" t="s">
        <v>25</v>
      </c>
      <c r="V70" s="39" t="s">
        <v>25</v>
      </c>
      <c r="W70" s="39" t="s">
        <v>25</v>
      </c>
      <c r="X70" s="39" t="s">
        <v>25</v>
      </c>
      <c r="Y70" s="39" t="s">
        <v>25</v>
      </c>
      <c r="Z70" s="39" t="s">
        <v>25</v>
      </c>
      <c r="AA70" s="39" t="s">
        <v>24</v>
      </c>
      <c r="AB70" s="39" t="s">
        <v>25</v>
      </c>
      <c r="AC70" s="39" t="s">
        <v>25</v>
      </c>
      <c r="AD70" s="39" t="s">
        <v>25</v>
      </c>
      <c r="AE70" s="39" t="s">
        <v>168</v>
      </c>
      <c r="AF70" s="39" t="s">
        <v>168</v>
      </c>
      <c r="AG70" s="39" t="s">
        <v>168</v>
      </c>
      <c r="AH70" s="39" t="s">
        <v>168</v>
      </c>
      <c r="AI70" s="39" t="s">
        <v>168</v>
      </c>
      <c r="AJ70" s="39" t="s">
        <v>168</v>
      </c>
      <c r="AK70" s="39" t="s">
        <v>168</v>
      </c>
      <c r="AL70" s="39" t="s">
        <v>168</v>
      </c>
      <c r="AM70" s="39" t="s">
        <v>168</v>
      </c>
      <c r="AN70" s="39" t="s">
        <v>168</v>
      </c>
      <c r="AO70" s="39" t="s">
        <v>168</v>
      </c>
      <c r="AP70" s="39" t="s">
        <v>168</v>
      </c>
      <c r="AQ70" s="39" t="s">
        <v>168</v>
      </c>
      <c r="AR70" s="39" t="s">
        <v>168</v>
      </c>
      <c r="AS70" s="39" t="s">
        <v>168</v>
      </c>
      <c r="AT70" s="39" t="s">
        <v>168</v>
      </c>
      <c r="AU70" s="39" t="s">
        <v>168</v>
      </c>
      <c r="AV70" s="39" t="s">
        <v>168</v>
      </c>
      <c r="AW70" s="39" t="s">
        <v>168</v>
      </c>
      <c r="AX70" s="39" t="s">
        <v>168</v>
      </c>
      <c r="AY70" s="39" t="s">
        <v>168</v>
      </c>
      <c r="AZ70" s="39" t="s">
        <v>168</v>
      </c>
      <c r="BA70" s="39" t="s">
        <v>168</v>
      </c>
      <c r="BB70" s="39" t="s">
        <v>168</v>
      </c>
      <c r="BC70" s="39" t="s">
        <v>168</v>
      </c>
      <c r="BD70" s="39" t="s">
        <v>168</v>
      </c>
      <c r="BE70" s="39" t="s">
        <v>168</v>
      </c>
      <c r="BF70" s="39" t="s">
        <v>168</v>
      </c>
      <c r="BG70" s="39" t="s">
        <v>168</v>
      </c>
      <c r="BH70" s="39" t="s">
        <v>168</v>
      </c>
      <c r="BI70" s="39">
        <v>11</v>
      </c>
    </row>
    <row r="71" spans="1:61" ht="17.25" x14ac:dyDescent="0.2">
      <c r="A71" s="75">
        <v>66</v>
      </c>
      <c r="B71" s="40" t="s">
        <v>90</v>
      </c>
      <c r="C71" s="79">
        <v>0.45833333333333331</v>
      </c>
      <c r="D71" s="79">
        <v>0.46319444444444446</v>
      </c>
      <c r="E71" s="79">
        <v>0.48819444444444443</v>
      </c>
      <c r="F71" s="79">
        <v>2.4999999999999998E-2</v>
      </c>
      <c r="G71" s="38" t="s">
        <v>24</v>
      </c>
      <c r="H71" s="38" t="s">
        <v>24</v>
      </c>
      <c r="I71" s="38" t="s">
        <v>24</v>
      </c>
      <c r="J71" s="38" t="s">
        <v>24</v>
      </c>
      <c r="K71" s="38" t="s">
        <v>24</v>
      </c>
      <c r="L71" s="38" t="s">
        <v>24</v>
      </c>
      <c r="M71" s="38" t="s">
        <v>24</v>
      </c>
      <c r="N71" s="38" t="s">
        <v>24</v>
      </c>
      <c r="O71" s="38" t="s">
        <v>24</v>
      </c>
      <c r="P71" s="38" t="s">
        <v>25</v>
      </c>
      <c r="Q71" s="38" t="s">
        <v>24</v>
      </c>
      <c r="R71" s="38" t="s">
        <v>25</v>
      </c>
      <c r="S71" s="38" t="s">
        <v>24</v>
      </c>
      <c r="T71" s="38" t="s">
        <v>25</v>
      </c>
      <c r="U71" s="38" t="s">
        <v>24</v>
      </c>
      <c r="V71" s="38" t="s">
        <v>25</v>
      </c>
      <c r="W71" s="38" t="s">
        <v>24</v>
      </c>
      <c r="X71" s="38" t="s">
        <v>25</v>
      </c>
      <c r="Y71" s="38" t="s">
        <v>25</v>
      </c>
      <c r="Z71" s="38" t="s">
        <v>25</v>
      </c>
      <c r="AA71" s="38" t="s">
        <v>24</v>
      </c>
      <c r="AB71" s="38" t="s">
        <v>25</v>
      </c>
      <c r="AC71" s="38" t="s">
        <v>24</v>
      </c>
      <c r="AD71" s="38" t="s">
        <v>25</v>
      </c>
      <c r="AE71" s="38" t="s">
        <v>168</v>
      </c>
      <c r="AF71" s="38" t="s">
        <v>168</v>
      </c>
      <c r="AG71" s="38" t="s">
        <v>168</v>
      </c>
      <c r="AH71" s="38" t="s">
        <v>168</v>
      </c>
      <c r="AI71" s="38" t="s">
        <v>168</v>
      </c>
      <c r="AJ71" s="38" t="s">
        <v>168</v>
      </c>
      <c r="AK71" s="38" t="s">
        <v>168</v>
      </c>
      <c r="AL71" s="38" t="s">
        <v>168</v>
      </c>
      <c r="AM71" s="38" t="s">
        <v>168</v>
      </c>
      <c r="AN71" s="38" t="s">
        <v>168</v>
      </c>
      <c r="AO71" s="38" t="s">
        <v>168</v>
      </c>
      <c r="AP71" s="38" t="s">
        <v>168</v>
      </c>
      <c r="AQ71" s="38" t="s">
        <v>168</v>
      </c>
      <c r="AR71" s="38" t="s">
        <v>168</v>
      </c>
      <c r="AS71" s="38" t="s">
        <v>168</v>
      </c>
      <c r="AT71" s="38" t="s">
        <v>168</v>
      </c>
      <c r="AU71" s="38" t="s">
        <v>168</v>
      </c>
      <c r="AV71" s="38" t="s">
        <v>168</v>
      </c>
      <c r="AW71" s="38" t="s">
        <v>168</v>
      </c>
      <c r="AX71" s="38" t="s">
        <v>168</v>
      </c>
      <c r="AY71" s="38" t="s">
        <v>168</v>
      </c>
      <c r="AZ71" s="38" t="s">
        <v>168</v>
      </c>
      <c r="BA71" s="38" t="s">
        <v>168</v>
      </c>
      <c r="BB71" s="38" t="s">
        <v>168</v>
      </c>
      <c r="BC71" s="38" t="s">
        <v>168</v>
      </c>
      <c r="BD71" s="38" t="s">
        <v>168</v>
      </c>
      <c r="BE71" s="38" t="s">
        <v>168</v>
      </c>
      <c r="BF71" s="38" t="s">
        <v>168</v>
      </c>
      <c r="BG71" s="38" t="s">
        <v>168</v>
      </c>
      <c r="BH71" s="38" t="s">
        <v>168</v>
      </c>
      <c r="BI71" s="38">
        <v>15</v>
      </c>
    </row>
    <row r="72" spans="1:61" ht="17.25" x14ac:dyDescent="0.2">
      <c r="A72" s="76">
        <v>67</v>
      </c>
      <c r="B72" s="20" t="s">
        <v>91</v>
      </c>
      <c r="C72" s="78">
        <v>0.45833333333333331</v>
      </c>
      <c r="D72" s="78">
        <v>0.45902777777777781</v>
      </c>
      <c r="E72" s="78">
        <v>0.4826388888888889</v>
      </c>
      <c r="F72" s="78">
        <v>2.361111111111111E-2</v>
      </c>
      <c r="G72" s="39" t="s">
        <v>24</v>
      </c>
      <c r="H72" s="39" t="s">
        <v>24</v>
      </c>
      <c r="I72" s="39" t="s">
        <v>24</v>
      </c>
      <c r="J72" s="39" t="s">
        <v>24</v>
      </c>
      <c r="K72" s="39" t="s">
        <v>24</v>
      </c>
      <c r="L72" s="39" t="s">
        <v>24</v>
      </c>
      <c r="M72" s="39" t="s">
        <v>24</v>
      </c>
      <c r="N72" s="39" t="s">
        <v>24</v>
      </c>
      <c r="O72" s="39" t="s">
        <v>25</v>
      </c>
      <c r="P72" s="39" t="s">
        <v>25</v>
      </c>
      <c r="Q72" s="39" t="s">
        <v>25</v>
      </c>
      <c r="R72" s="39" t="s">
        <v>25</v>
      </c>
      <c r="S72" s="39" t="s">
        <v>25</v>
      </c>
      <c r="T72" s="39" t="s">
        <v>25</v>
      </c>
      <c r="U72" s="39" t="s">
        <v>25</v>
      </c>
      <c r="V72" s="39" t="s">
        <v>25</v>
      </c>
      <c r="W72" s="39" t="s">
        <v>24</v>
      </c>
      <c r="X72" s="39" t="s">
        <v>25</v>
      </c>
      <c r="Y72" s="39" t="s">
        <v>25</v>
      </c>
      <c r="Z72" s="39" t="s">
        <v>25</v>
      </c>
      <c r="AA72" s="39" t="s">
        <v>24</v>
      </c>
      <c r="AB72" s="39" t="s">
        <v>25</v>
      </c>
      <c r="AC72" s="39" t="s">
        <v>25</v>
      </c>
      <c r="AD72" s="39" t="s">
        <v>25</v>
      </c>
      <c r="AE72" s="39" t="s">
        <v>168</v>
      </c>
      <c r="AF72" s="39" t="s">
        <v>168</v>
      </c>
      <c r="AG72" s="39" t="s">
        <v>168</v>
      </c>
      <c r="AH72" s="39" t="s">
        <v>168</v>
      </c>
      <c r="AI72" s="39" t="s">
        <v>168</v>
      </c>
      <c r="AJ72" s="39" t="s">
        <v>168</v>
      </c>
      <c r="AK72" s="39" t="s">
        <v>168</v>
      </c>
      <c r="AL72" s="39" t="s">
        <v>168</v>
      </c>
      <c r="AM72" s="39" t="s">
        <v>168</v>
      </c>
      <c r="AN72" s="39" t="s">
        <v>168</v>
      </c>
      <c r="AO72" s="39" t="s">
        <v>168</v>
      </c>
      <c r="AP72" s="39" t="s">
        <v>168</v>
      </c>
      <c r="AQ72" s="39" t="s">
        <v>168</v>
      </c>
      <c r="AR72" s="39" t="s">
        <v>168</v>
      </c>
      <c r="AS72" s="39" t="s">
        <v>168</v>
      </c>
      <c r="AT72" s="39" t="s">
        <v>168</v>
      </c>
      <c r="AU72" s="39" t="s">
        <v>168</v>
      </c>
      <c r="AV72" s="39" t="s">
        <v>168</v>
      </c>
      <c r="AW72" s="39" t="s">
        <v>168</v>
      </c>
      <c r="AX72" s="39" t="s">
        <v>168</v>
      </c>
      <c r="AY72" s="39" t="s">
        <v>168</v>
      </c>
      <c r="AZ72" s="39" t="s">
        <v>168</v>
      </c>
      <c r="BA72" s="39" t="s">
        <v>168</v>
      </c>
      <c r="BB72" s="39" t="s">
        <v>168</v>
      </c>
      <c r="BC72" s="39" t="s">
        <v>168</v>
      </c>
      <c r="BD72" s="39" t="s">
        <v>168</v>
      </c>
      <c r="BE72" s="39" t="s">
        <v>168</v>
      </c>
      <c r="BF72" s="39" t="s">
        <v>168</v>
      </c>
      <c r="BG72" s="39" t="s">
        <v>168</v>
      </c>
      <c r="BH72" s="39" t="s">
        <v>168</v>
      </c>
      <c r="BI72" s="39">
        <v>10</v>
      </c>
    </row>
    <row r="73" spans="1:61" ht="17.25" x14ac:dyDescent="0.2">
      <c r="A73" s="75">
        <v>68</v>
      </c>
      <c r="B73" s="40" t="s">
        <v>92</v>
      </c>
      <c r="C73" s="79">
        <v>0.45833333333333331</v>
      </c>
      <c r="D73" s="79">
        <v>0.46458333333333335</v>
      </c>
      <c r="E73" s="79">
        <v>0.49027777777777781</v>
      </c>
      <c r="F73" s="79">
        <v>2.5694444444444447E-2</v>
      </c>
      <c r="G73" s="38" t="s">
        <v>24</v>
      </c>
      <c r="H73" s="38" t="s">
        <v>24</v>
      </c>
      <c r="I73" s="38" t="s">
        <v>24</v>
      </c>
      <c r="J73" s="38" t="s">
        <v>24</v>
      </c>
      <c r="K73" s="38" t="s">
        <v>24</v>
      </c>
      <c r="L73" s="38" t="s">
        <v>24</v>
      </c>
      <c r="M73" s="38" t="s">
        <v>24</v>
      </c>
      <c r="N73" s="38" t="s">
        <v>24</v>
      </c>
      <c r="O73" s="38" t="s">
        <v>25</v>
      </c>
      <c r="P73" s="38" t="s">
        <v>25</v>
      </c>
      <c r="Q73" s="38" t="s">
        <v>24</v>
      </c>
      <c r="R73" s="38" t="s">
        <v>25</v>
      </c>
      <c r="S73" s="38" t="s">
        <v>25</v>
      </c>
      <c r="T73" s="38" t="s">
        <v>25</v>
      </c>
      <c r="U73" s="38" t="s">
        <v>25</v>
      </c>
      <c r="V73" s="38" t="s">
        <v>25</v>
      </c>
      <c r="W73" s="38" t="s">
        <v>25</v>
      </c>
      <c r="X73" s="38" t="s">
        <v>25</v>
      </c>
      <c r="Y73" s="38" t="s">
        <v>25</v>
      </c>
      <c r="Z73" s="38" t="s">
        <v>24</v>
      </c>
      <c r="AA73" s="38" t="s">
        <v>25</v>
      </c>
      <c r="AB73" s="38" t="s">
        <v>24</v>
      </c>
      <c r="AC73" s="38" t="s">
        <v>25</v>
      </c>
      <c r="AD73" s="38" t="s">
        <v>25</v>
      </c>
      <c r="AE73" s="38" t="s">
        <v>168</v>
      </c>
      <c r="AF73" s="38" t="s">
        <v>168</v>
      </c>
      <c r="AG73" s="38" t="s">
        <v>168</v>
      </c>
      <c r="AH73" s="38" t="s">
        <v>168</v>
      </c>
      <c r="AI73" s="38" t="s">
        <v>168</v>
      </c>
      <c r="AJ73" s="38" t="s">
        <v>168</v>
      </c>
      <c r="AK73" s="38" t="s">
        <v>168</v>
      </c>
      <c r="AL73" s="38" t="s">
        <v>168</v>
      </c>
      <c r="AM73" s="38" t="s">
        <v>168</v>
      </c>
      <c r="AN73" s="38" t="s">
        <v>168</v>
      </c>
      <c r="AO73" s="38" t="s">
        <v>168</v>
      </c>
      <c r="AP73" s="38" t="s">
        <v>168</v>
      </c>
      <c r="AQ73" s="38" t="s">
        <v>168</v>
      </c>
      <c r="AR73" s="38" t="s">
        <v>168</v>
      </c>
      <c r="AS73" s="38" t="s">
        <v>168</v>
      </c>
      <c r="AT73" s="38" t="s">
        <v>168</v>
      </c>
      <c r="AU73" s="38" t="s">
        <v>168</v>
      </c>
      <c r="AV73" s="38" t="s">
        <v>168</v>
      </c>
      <c r="AW73" s="38" t="s">
        <v>168</v>
      </c>
      <c r="AX73" s="38" t="s">
        <v>168</v>
      </c>
      <c r="AY73" s="38" t="s">
        <v>168</v>
      </c>
      <c r="AZ73" s="38" t="s">
        <v>168</v>
      </c>
      <c r="BA73" s="38" t="s">
        <v>168</v>
      </c>
      <c r="BB73" s="38" t="s">
        <v>168</v>
      </c>
      <c r="BC73" s="38" t="s">
        <v>168</v>
      </c>
      <c r="BD73" s="38" t="s">
        <v>168</v>
      </c>
      <c r="BE73" s="38" t="s">
        <v>168</v>
      </c>
      <c r="BF73" s="38" t="s">
        <v>168</v>
      </c>
      <c r="BG73" s="38" t="s">
        <v>168</v>
      </c>
      <c r="BH73" s="38" t="s">
        <v>168</v>
      </c>
      <c r="BI73" s="38">
        <v>12</v>
      </c>
    </row>
    <row r="74" spans="1:61" ht="17.25" x14ac:dyDescent="0.2">
      <c r="A74" s="76">
        <v>69</v>
      </c>
      <c r="B74" s="20" t="s">
        <v>93</v>
      </c>
      <c r="C74" s="78">
        <v>0.45833333333333331</v>
      </c>
      <c r="D74" s="78">
        <v>0.46111111111111108</v>
      </c>
      <c r="E74" s="78">
        <v>0.48402777777777778</v>
      </c>
      <c r="F74" s="78">
        <v>2.2916666666666669E-2</v>
      </c>
      <c r="G74" s="39" t="s">
        <v>24</v>
      </c>
      <c r="H74" s="39" t="s">
        <v>24</v>
      </c>
      <c r="I74" s="39" t="s">
        <v>24</v>
      </c>
      <c r="J74" s="39" t="s">
        <v>24</v>
      </c>
      <c r="K74" s="39" t="s">
        <v>24</v>
      </c>
      <c r="L74" s="39" t="s">
        <v>24</v>
      </c>
      <c r="M74" s="39" t="s">
        <v>24</v>
      </c>
      <c r="N74" s="39" t="s">
        <v>24</v>
      </c>
      <c r="O74" s="39" t="s">
        <v>24</v>
      </c>
      <c r="P74" s="39" t="s">
        <v>25</v>
      </c>
      <c r="Q74" s="39" t="s">
        <v>24</v>
      </c>
      <c r="R74" s="39" t="s">
        <v>25</v>
      </c>
      <c r="S74" s="39" t="s">
        <v>24</v>
      </c>
      <c r="T74" s="39" t="s">
        <v>25</v>
      </c>
      <c r="U74" s="39" t="s">
        <v>25</v>
      </c>
      <c r="V74" s="39" t="s">
        <v>25</v>
      </c>
      <c r="W74" s="39" t="s">
        <v>24</v>
      </c>
      <c r="X74" s="39" t="s">
        <v>25</v>
      </c>
      <c r="Y74" s="39" t="s">
        <v>25</v>
      </c>
      <c r="Z74" s="39" t="s">
        <v>25</v>
      </c>
      <c r="AA74" s="39" t="s">
        <v>25</v>
      </c>
      <c r="AB74" s="39" t="s">
        <v>24</v>
      </c>
      <c r="AC74" s="39" t="s">
        <v>25</v>
      </c>
      <c r="AD74" s="39" t="s">
        <v>25</v>
      </c>
      <c r="AE74" s="39" t="s">
        <v>168</v>
      </c>
      <c r="AF74" s="39" t="s">
        <v>168</v>
      </c>
      <c r="AG74" s="39" t="s">
        <v>168</v>
      </c>
      <c r="AH74" s="39" t="s">
        <v>168</v>
      </c>
      <c r="AI74" s="39" t="s">
        <v>168</v>
      </c>
      <c r="AJ74" s="39" t="s">
        <v>168</v>
      </c>
      <c r="AK74" s="39" t="s">
        <v>168</v>
      </c>
      <c r="AL74" s="39" t="s">
        <v>168</v>
      </c>
      <c r="AM74" s="39" t="s">
        <v>168</v>
      </c>
      <c r="AN74" s="39" t="s">
        <v>168</v>
      </c>
      <c r="AO74" s="39" t="s">
        <v>168</v>
      </c>
      <c r="AP74" s="39" t="s">
        <v>168</v>
      </c>
      <c r="AQ74" s="39" t="s">
        <v>168</v>
      </c>
      <c r="AR74" s="39" t="s">
        <v>168</v>
      </c>
      <c r="AS74" s="39" t="s">
        <v>168</v>
      </c>
      <c r="AT74" s="39" t="s">
        <v>168</v>
      </c>
      <c r="AU74" s="39" t="s">
        <v>168</v>
      </c>
      <c r="AV74" s="39" t="s">
        <v>168</v>
      </c>
      <c r="AW74" s="39" t="s">
        <v>168</v>
      </c>
      <c r="AX74" s="39" t="s">
        <v>168</v>
      </c>
      <c r="AY74" s="39" t="s">
        <v>168</v>
      </c>
      <c r="AZ74" s="39" t="s">
        <v>168</v>
      </c>
      <c r="BA74" s="39" t="s">
        <v>168</v>
      </c>
      <c r="BB74" s="39" t="s">
        <v>168</v>
      </c>
      <c r="BC74" s="39" t="s">
        <v>168</v>
      </c>
      <c r="BD74" s="39" t="s">
        <v>168</v>
      </c>
      <c r="BE74" s="39" t="s">
        <v>168</v>
      </c>
      <c r="BF74" s="39" t="s">
        <v>168</v>
      </c>
      <c r="BG74" s="39" t="s">
        <v>168</v>
      </c>
      <c r="BH74" s="39" t="s">
        <v>168</v>
      </c>
      <c r="BI74" s="39">
        <v>13</v>
      </c>
    </row>
    <row r="75" spans="1:61" ht="17.25" x14ac:dyDescent="0.2">
      <c r="A75" s="75">
        <v>70</v>
      </c>
      <c r="B75" s="40" t="s">
        <v>94</v>
      </c>
      <c r="C75" s="79">
        <v>0.45833333333333331</v>
      </c>
      <c r="D75" s="79">
        <v>0.46111111111111108</v>
      </c>
      <c r="E75" s="79">
        <v>0.48958333333333331</v>
      </c>
      <c r="F75" s="79">
        <v>2.8472222222222222E-2</v>
      </c>
      <c r="G75" s="38" t="s">
        <v>24</v>
      </c>
      <c r="H75" s="38" t="s">
        <v>24</v>
      </c>
      <c r="I75" s="38" t="s">
        <v>24</v>
      </c>
      <c r="J75" s="38" t="s">
        <v>24</v>
      </c>
      <c r="K75" s="38" t="s">
        <v>24</v>
      </c>
      <c r="L75" s="38" t="s">
        <v>24</v>
      </c>
      <c r="M75" s="38" t="s">
        <v>24</v>
      </c>
      <c r="N75" s="38" t="s">
        <v>24</v>
      </c>
      <c r="O75" s="38" t="s">
        <v>25</v>
      </c>
      <c r="P75" s="38" t="s">
        <v>24</v>
      </c>
      <c r="Q75" s="38" t="s">
        <v>25</v>
      </c>
      <c r="R75" s="38" t="s">
        <v>24</v>
      </c>
      <c r="S75" s="38" t="s">
        <v>24</v>
      </c>
      <c r="T75" s="38" t="s">
        <v>25</v>
      </c>
      <c r="U75" s="38" t="s">
        <v>25</v>
      </c>
      <c r="V75" s="38" t="s">
        <v>25</v>
      </c>
      <c r="W75" s="38" t="s">
        <v>24</v>
      </c>
      <c r="X75" s="38" t="s">
        <v>25</v>
      </c>
      <c r="Y75" s="38" t="s">
        <v>25</v>
      </c>
      <c r="Z75" s="38" t="s">
        <v>25</v>
      </c>
      <c r="AA75" s="38" t="s">
        <v>24</v>
      </c>
      <c r="AB75" s="38" t="s">
        <v>25</v>
      </c>
      <c r="AC75" s="38" t="s">
        <v>25</v>
      </c>
      <c r="AD75" s="38" t="s">
        <v>25</v>
      </c>
      <c r="AE75" s="38" t="s">
        <v>168</v>
      </c>
      <c r="AF75" s="38" t="s">
        <v>168</v>
      </c>
      <c r="AG75" s="38" t="s">
        <v>168</v>
      </c>
      <c r="AH75" s="38" t="s">
        <v>168</v>
      </c>
      <c r="AI75" s="38" t="s">
        <v>168</v>
      </c>
      <c r="AJ75" s="38" t="s">
        <v>168</v>
      </c>
      <c r="AK75" s="38" t="s">
        <v>168</v>
      </c>
      <c r="AL75" s="38" t="s">
        <v>168</v>
      </c>
      <c r="AM75" s="38" t="s">
        <v>168</v>
      </c>
      <c r="AN75" s="38" t="s">
        <v>168</v>
      </c>
      <c r="AO75" s="38" t="s">
        <v>168</v>
      </c>
      <c r="AP75" s="38" t="s">
        <v>168</v>
      </c>
      <c r="AQ75" s="38" t="s">
        <v>168</v>
      </c>
      <c r="AR75" s="38" t="s">
        <v>168</v>
      </c>
      <c r="AS75" s="38" t="s">
        <v>168</v>
      </c>
      <c r="AT75" s="38" t="s">
        <v>168</v>
      </c>
      <c r="AU75" s="38" t="s">
        <v>168</v>
      </c>
      <c r="AV75" s="38" t="s">
        <v>168</v>
      </c>
      <c r="AW75" s="38" t="s">
        <v>168</v>
      </c>
      <c r="AX75" s="38" t="s">
        <v>168</v>
      </c>
      <c r="AY75" s="38" t="s">
        <v>168</v>
      </c>
      <c r="AZ75" s="38" t="s">
        <v>168</v>
      </c>
      <c r="BA75" s="38" t="s">
        <v>168</v>
      </c>
      <c r="BB75" s="38" t="s">
        <v>168</v>
      </c>
      <c r="BC75" s="38" t="s">
        <v>168</v>
      </c>
      <c r="BD75" s="38" t="s">
        <v>168</v>
      </c>
      <c r="BE75" s="38" t="s">
        <v>168</v>
      </c>
      <c r="BF75" s="38" t="s">
        <v>168</v>
      </c>
      <c r="BG75" s="38" t="s">
        <v>168</v>
      </c>
      <c r="BH75" s="38" t="s">
        <v>168</v>
      </c>
      <c r="BI75" s="38">
        <v>14</v>
      </c>
    </row>
    <row r="76" spans="1:61" ht="17.25" x14ac:dyDescent="0.2">
      <c r="A76" s="76">
        <v>71</v>
      </c>
      <c r="B76" s="20" t="s">
        <v>95</v>
      </c>
      <c r="C76" s="78">
        <v>0.45833333333333331</v>
      </c>
      <c r="D76" s="78">
        <v>0.46111111111111108</v>
      </c>
      <c r="E76" s="78">
        <v>0.5131944444444444</v>
      </c>
      <c r="F76" s="78">
        <v>5.2083333333333336E-2</v>
      </c>
      <c r="G76" s="39" t="s">
        <v>24</v>
      </c>
      <c r="H76" s="39" t="s">
        <v>24</v>
      </c>
      <c r="I76" s="39" t="s">
        <v>24</v>
      </c>
      <c r="J76" s="39" t="s">
        <v>24</v>
      </c>
      <c r="K76" s="39" t="s">
        <v>24</v>
      </c>
      <c r="L76" s="39" t="s">
        <v>24</v>
      </c>
      <c r="M76" s="39" t="s">
        <v>24</v>
      </c>
      <c r="N76" s="39" t="s">
        <v>25</v>
      </c>
      <c r="O76" s="39" t="s">
        <v>24</v>
      </c>
      <c r="P76" s="39" t="s">
        <v>25</v>
      </c>
      <c r="Q76" s="39" t="s">
        <v>24</v>
      </c>
      <c r="R76" s="39" t="s">
        <v>25</v>
      </c>
      <c r="S76" s="39" t="s">
        <v>24</v>
      </c>
      <c r="T76" s="39" t="s">
        <v>25</v>
      </c>
      <c r="U76" s="39" t="s">
        <v>25</v>
      </c>
      <c r="V76" s="39" t="s">
        <v>24</v>
      </c>
      <c r="W76" s="39" t="s">
        <v>24</v>
      </c>
      <c r="X76" s="39" t="s">
        <v>25</v>
      </c>
      <c r="Y76" s="39" t="s">
        <v>24</v>
      </c>
      <c r="Z76" s="39" t="s">
        <v>25</v>
      </c>
      <c r="AA76" s="39" t="s">
        <v>25</v>
      </c>
      <c r="AB76" s="39" t="s">
        <v>24</v>
      </c>
      <c r="AC76" s="39" t="s">
        <v>24</v>
      </c>
      <c r="AD76" s="39" t="s">
        <v>25</v>
      </c>
      <c r="AE76" s="39" t="s">
        <v>168</v>
      </c>
      <c r="AF76" s="39" t="s">
        <v>168</v>
      </c>
      <c r="AG76" s="39" t="s">
        <v>168</v>
      </c>
      <c r="AH76" s="39" t="s">
        <v>168</v>
      </c>
      <c r="AI76" s="39" t="s">
        <v>168</v>
      </c>
      <c r="AJ76" s="39" t="s">
        <v>168</v>
      </c>
      <c r="AK76" s="39" t="s">
        <v>168</v>
      </c>
      <c r="AL76" s="39" t="s">
        <v>168</v>
      </c>
      <c r="AM76" s="39" t="s">
        <v>168</v>
      </c>
      <c r="AN76" s="39" t="s">
        <v>168</v>
      </c>
      <c r="AO76" s="39" t="s">
        <v>168</v>
      </c>
      <c r="AP76" s="39" t="s">
        <v>168</v>
      </c>
      <c r="AQ76" s="39" t="s">
        <v>168</v>
      </c>
      <c r="AR76" s="39" t="s">
        <v>168</v>
      </c>
      <c r="AS76" s="39" t="s">
        <v>168</v>
      </c>
      <c r="AT76" s="39" t="s">
        <v>168</v>
      </c>
      <c r="AU76" s="39" t="s">
        <v>168</v>
      </c>
      <c r="AV76" s="39" t="s">
        <v>168</v>
      </c>
      <c r="AW76" s="39" t="s">
        <v>168</v>
      </c>
      <c r="AX76" s="39" t="s">
        <v>168</v>
      </c>
      <c r="AY76" s="39" t="s">
        <v>168</v>
      </c>
      <c r="AZ76" s="39" t="s">
        <v>168</v>
      </c>
      <c r="BA76" s="39" t="s">
        <v>168</v>
      </c>
      <c r="BB76" s="39" t="s">
        <v>168</v>
      </c>
      <c r="BC76" s="39" t="s">
        <v>168</v>
      </c>
      <c r="BD76" s="39" t="s">
        <v>168</v>
      </c>
      <c r="BE76" s="39" t="s">
        <v>168</v>
      </c>
      <c r="BF76" s="39" t="s">
        <v>168</v>
      </c>
      <c r="BG76" s="39" t="s">
        <v>168</v>
      </c>
      <c r="BH76" s="39" t="s">
        <v>168</v>
      </c>
      <c r="BI76" s="39">
        <v>15</v>
      </c>
    </row>
    <row r="77" spans="1:61" ht="17.25" x14ac:dyDescent="0.2">
      <c r="A77" s="75">
        <v>72</v>
      </c>
      <c r="B77" s="40" t="s">
        <v>96</v>
      </c>
      <c r="C77" s="79">
        <v>0.45833333333333331</v>
      </c>
      <c r="D77" s="79">
        <v>0.46527777777777773</v>
      </c>
      <c r="E77" s="79">
        <v>0.50069444444444444</v>
      </c>
      <c r="F77" s="79">
        <v>3.5416666666666666E-2</v>
      </c>
      <c r="G77" s="38" t="s">
        <v>24</v>
      </c>
      <c r="H77" s="38" t="s">
        <v>24</v>
      </c>
      <c r="I77" s="38" t="s">
        <v>24</v>
      </c>
      <c r="J77" s="38" t="s">
        <v>24</v>
      </c>
      <c r="K77" s="38" t="s">
        <v>24</v>
      </c>
      <c r="L77" s="38" t="s">
        <v>24</v>
      </c>
      <c r="M77" s="38" t="s">
        <v>24</v>
      </c>
      <c r="N77" s="38" t="s">
        <v>24</v>
      </c>
      <c r="O77" s="38" t="s">
        <v>24</v>
      </c>
      <c r="P77" s="38" t="s">
        <v>25</v>
      </c>
      <c r="Q77" s="38" t="s">
        <v>24</v>
      </c>
      <c r="R77" s="38" t="s">
        <v>25</v>
      </c>
      <c r="S77" s="38" t="s">
        <v>24</v>
      </c>
      <c r="T77" s="38" t="s">
        <v>25</v>
      </c>
      <c r="U77" s="38" t="s">
        <v>25</v>
      </c>
      <c r="V77" s="38" t="s">
        <v>25</v>
      </c>
      <c r="W77" s="38" t="s">
        <v>24</v>
      </c>
      <c r="X77" s="38" t="s">
        <v>25</v>
      </c>
      <c r="Y77" s="38" t="s">
        <v>24</v>
      </c>
      <c r="Z77" s="38" t="s">
        <v>25</v>
      </c>
      <c r="AA77" s="38" t="s">
        <v>24</v>
      </c>
      <c r="AB77" s="38" t="s">
        <v>25</v>
      </c>
      <c r="AC77" s="38" t="s">
        <v>24</v>
      </c>
      <c r="AD77" s="38" t="s">
        <v>25</v>
      </c>
      <c r="AE77" s="38" t="s">
        <v>168</v>
      </c>
      <c r="AF77" s="38" t="s">
        <v>168</v>
      </c>
      <c r="AG77" s="38" t="s">
        <v>168</v>
      </c>
      <c r="AH77" s="38" t="s">
        <v>168</v>
      </c>
      <c r="AI77" s="38" t="s">
        <v>168</v>
      </c>
      <c r="AJ77" s="38" t="s">
        <v>168</v>
      </c>
      <c r="AK77" s="38" t="s">
        <v>168</v>
      </c>
      <c r="AL77" s="38" t="s">
        <v>168</v>
      </c>
      <c r="AM77" s="38" t="s">
        <v>168</v>
      </c>
      <c r="AN77" s="38" t="s">
        <v>168</v>
      </c>
      <c r="AO77" s="38" t="s">
        <v>168</v>
      </c>
      <c r="AP77" s="38" t="s">
        <v>168</v>
      </c>
      <c r="AQ77" s="38" t="s">
        <v>168</v>
      </c>
      <c r="AR77" s="38" t="s">
        <v>168</v>
      </c>
      <c r="AS77" s="38" t="s">
        <v>168</v>
      </c>
      <c r="AT77" s="38" t="s">
        <v>168</v>
      </c>
      <c r="AU77" s="38" t="s">
        <v>168</v>
      </c>
      <c r="AV77" s="38" t="s">
        <v>168</v>
      </c>
      <c r="AW77" s="38" t="s">
        <v>168</v>
      </c>
      <c r="AX77" s="38" t="s">
        <v>168</v>
      </c>
      <c r="AY77" s="38" t="s">
        <v>168</v>
      </c>
      <c r="AZ77" s="38" t="s">
        <v>168</v>
      </c>
      <c r="BA77" s="38" t="s">
        <v>168</v>
      </c>
      <c r="BB77" s="38" t="s">
        <v>168</v>
      </c>
      <c r="BC77" s="38" t="s">
        <v>168</v>
      </c>
      <c r="BD77" s="38" t="s">
        <v>168</v>
      </c>
      <c r="BE77" s="38" t="s">
        <v>168</v>
      </c>
      <c r="BF77" s="38" t="s">
        <v>168</v>
      </c>
      <c r="BG77" s="38" t="s">
        <v>168</v>
      </c>
      <c r="BH77" s="38" t="s">
        <v>168</v>
      </c>
      <c r="BI77" s="38">
        <v>15</v>
      </c>
    </row>
    <row r="78" spans="1:61" ht="17.25" x14ac:dyDescent="0.2">
      <c r="A78" s="76">
        <v>73</v>
      </c>
      <c r="B78" s="20" t="s">
        <v>97</v>
      </c>
      <c r="C78" s="78">
        <v>0.45833333333333331</v>
      </c>
      <c r="D78" s="78">
        <v>0.47152777777777777</v>
      </c>
      <c r="E78" s="78">
        <v>0.50416666666666665</v>
      </c>
      <c r="F78" s="78">
        <v>3.2638888888888891E-2</v>
      </c>
      <c r="G78" s="39" t="s">
        <v>24</v>
      </c>
      <c r="H78" s="39" t="s">
        <v>24</v>
      </c>
      <c r="I78" s="39" t="s">
        <v>24</v>
      </c>
      <c r="J78" s="39" t="s">
        <v>24</v>
      </c>
      <c r="K78" s="39" t="s">
        <v>24</v>
      </c>
      <c r="L78" s="39" t="s">
        <v>24</v>
      </c>
      <c r="M78" s="39" t="s">
        <v>24</v>
      </c>
      <c r="N78" s="39" t="s">
        <v>24</v>
      </c>
      <c r="O78" s="39" t="s">
        <v>24</v>
      </c>
      <c r="P78" s="39" t="s">
        <v>25</v>
      </c>
      <c r="Q78" s="39" t="s">
        <v>24</v>
      </c>
      <c r="R78" s="39" t="s">
        <v>25</v>
      </c>
      <c r="S78" s="39" t="s">
        <v>25</v>
      </c>
      <c r="T78" s="39" t="s">
        <v>25</v>
      </c>
      <c r="U78" s="39" t="s">
        <v>25</v>
      </c>
      <c r="V78" s="39" t="s">
        <v>24</v>
      </c>
      <c r="W78" s="39" t="s">
        <v>25</v>
      </c>
      <c r="X78" s="39" t="s">
        <v>25</v>
      </c>
      <c r="Y78" s="39" t="s">
        <v>24</v>
      </c>
      <c r="Z78" s="39" t="s">
        <v>25</v>
      </c>
      <c r="AA78" s="39" t="s">
        <v>25</v>
      </c>
      <c r="AB78" s="39" t="s">
        <v>24</v>
      </c>
      <c r="AC78" s="39" t="s">
        <v>25</v>
      </c>
      <c r="AD78" s="39" t="s">
        <v>25</v>
      </c>
      <c r="AE78" s="39" t="s">
        <v>168</v>
      </c>
      <c r="AF78" s="39" t="s">
        <v>168</v>
      </c>
      <c r="AG78" s="39" t="s">
        <v>168</v>
      </c>
      <c r="AH78" s="39" t="s">
        <v>168</v>
      </c>
      <c r="AI78" s="39" t="s">
        <v>168</v>
      </c>
      <c r="AJ78" s="39" t="s">
        <v>168</v>
      </c>
      <c r="AK78" s="39" t="s">
        <v>168</v>
      </c>
      <c r="AL78" s="39" t="s">
        <v>168</v>
      </c>
      <c r="AM78" s="39" t="s">
        <v>168</v>
      </c>
      <c r="AN78" s="39" t="s">
        <v>168</v>
      </c>
      <c r="AO78" s="39" t="s">
        <v>168</v>
      </c>
      <c r="AP78" s="39" t="s">
        <v>168</v>
      </c>
      <c r="AQ78" s="39" t="s">
        <v>168</v>
      </c>
      <c r="AR78" s="39" t="s">
        <v>168</v>
      </c>
      <c r="AS78" s="39" t="s">
        <v>168</v>
      </c>
      <c r="AT78" s="39" t="s">
        <v>168</v>
      </c>
      <c r="AU78" s="39" t="s">
        <v>168</v>
      </c>
      <c r="AV78" s="39" t="s">
        <v>168</v>
      </c>
      <c r="AW78" s="39" t="s">
        <v>168</v>
      </c>
      <c r="AX78" s="39" t="s">
        <v>168</v>
      </c>
      <c r="AY78" s="39" t="s">
        <v>168</v>
      </c>
      <c r="AZ78" s="39" t="s">
        <v>168</v>
      </c>
      <c r="BA78" s="39" t="s">
        <v>168</v>
      </c>
      <c r="BB78" s="39" t="s">
        <v>168</v>
      </c>
      <c r="BC78" s="39" t="s">
        <v>168</v>
      </c>
      <c r="BD78" s="39" t="s">
        <v>168</v>
      </c>
      <c r="BE78" s="39" t="s">
        <v>168</v>
      </c>
      <c r="BF78" s="39" t="s">
        <v>168</v>
      </c>
      <c r="BG78" s="39" t="s">
        <v>168</v>
      </c>
      <c r="BH78" s="39" t="s">
        <v>168</v>
      </c>
      <c r="BI78" s="39">
        <v>13</v>
      </c>
    </row>
    <row r="79" spans="1:61" ht="17.25" x14ac:dyDescent="0.2">
      <c r="A79" s="75">
        <v>74</v>
      </c>
      <c r="B79" s="40" t="s">
        <v>98</v>
      </c>
      <c r="C79" s="79">
        <v>0.45833333333333331</v>
      </c>
      <c r="D79" s="79">
        <v>0.46388888888888885</v>
      </c>
      <c r="E79" s="79">
        <v>0.48888888888888887</v>
      </c>
      <c r="F79" s="79">
        <v>2.4999999999999998E-2</v>
      </c>
      <c r="G79" s="38" t="s">
        <v>24</v>
      </c>
      <c r="H79" s="38" t="s">
        <v>24</v>
      </c>
      <c r="I79" s="38" t="s">
        <v>24</v>
      </c>
      <c r="J79" s="38" t="s">
        <v>24</v>
      </c>
      <c r="K79" s="38" t="s">
        <v>24</v>
      </c>
      <c r="L79" s="38" t="s">
        <v>24</v>
      </c>
      <c r="M79" s="38" t="s">
        <v>24</v>
      </c>
      <c r="N79" s="38" t="s">
        <v>24</v>
      </c>
      <c r="O79" s="38" t="s">
        <v>25</v>
      </c>
      <c r="P79" s="38" t="s">
        <v>25</v>
      </c>
      <c r="Q79" s="38" t="s">
        <v>25</v>
      </c>
      <c r="R79" s="38" t="s">
        <v>25</v>
      </c>
      <c r="S79" s="38" t="s">
        <v>25</v>
      </c>
      <c r="T79" s="38" t="s">
        <v>25</v>
      </c>
      <c r="U79" s="38" t="s">
        <v>24</v>
      </c>
      <c r="V79" s="38" t="s">
        <v>25</v>
      </c>
      <c r="W79" s="38" t="s">
        <v>25</v>
      </c>
      <c r="X79" s="38" t="s">
        <v>24</v>
      </c>
      <c r="Y79" s="38" t="s">
        <v>24</v>
      </c>
      <c r="Z79" s="38" t="s">
        <v>25</v>
      </c>
      <c r="AA79" s="38" t="s">
        <v>25</v>
      </c>
      <c r="AB79" s="38" t="s">
        <v>25</v>
      </c>
      <c r="AC79" s="38" t="s">
        <v>25</v>
      </c>
      <c r="AD79" s="38" t="s">
        <v>25</v>
      </c>
      <c r="AE79" s="38" t="s">
        <v>168</v>
      </c>
      <c r="AF79" s="38" t="s">
        <v>168</v>
      </c>
      <c r="AG79" s="38" t="s">
        <v>168</v>
      </c>
      <c r="AH79" s="38" t="s">
        <v>168</v>
      </c>
      <c r="AI79" s="38" t="s">
        <v>168</v>
      </c>
      <c r="AJ79" s="38" t="s">
        <v>168</v>
      </c>
      <c r="AK79" s="38" t="s">
        <v>168</v>
      </c>
      <c r="AL79" s="38" t="s">
        <v>168</v>
      </c>
      <c r="AM79" s="38" t="s">
        <v>168</v>
      </c>
      <c r="AN79" s="38" t="s">
        <v>168</v>
      </c>
      <c r="AO79" s="38" t="s">
        <v>168</v>
      </c>
      <c r="AP79" s="38" t="s">
        <v>168</v>
      </c>
      <c r="AQ79" s="38" t="s">
        <v>168</v>
      </c>
      <c r="AR79" s="38" t="s">
        <v>168</v>
      </c>
      <c r="AS79" s="38" t="s">
        <v>168</v>
      </c>
      <c r="AT79" s="38" t="s">
        <v>168</v>
      </c>
      <c r="AU79" s="38" t="s">
        <v>168</v>
      </c>
      <c r="AV79" s="38" t="s">
        <v>168</v>
      </c>
      <c r="AW79" s="38" t="s">
        <v>168</v>
      </c>
      <c r="AX79" s="38" t="s">
        <v>168</v>
      </c>
      <c r="AY79" s="38" t="s">
        <v>168</v>
      </c>
      <c r="AZ79" s="38" t="s">
        <v>168</v>
      </c>
      <c r="BA79" s="38" t="s">
        <v>168</v>
      </c>
      <c r="BB79" s="38" t="s">
        <v>168</v>
      </c>
      <c r="BC79" s="38" t="s">
        <v>168</v>
      </c>
      <c r="BD79" s="38" t="s">
        <v>168</v>
      </c>
      <c r="BE79" s="38" t="s">
        <v>168</v>
      </c>
      <c r="BF79" s="38" t="s">
        <v>168</v>
      </c>
      <c r="BG79" s="38" t="s">
        <v>168</v>
      </c>
      <c r="BH79" s="38" t="s">
        <v>168</v>
      </c>
      <c r="BI79" s="38">
        <v>11</v>
      </c>
    </row>
    <row r="80" spans="1:61" ht="17.25" x14ac:dyDescent="0.2">
      <c r="A80" s="76">
        <v>75</v>
      </c>
      <c r="B80" s="20" t="s">
        <v>99</v>
      </c>
      <c r="C80" s="78">
        <v>0.45833333333333331</v>
      </c>
      <c r="D80" s="78">
        <v>0.46319444444444446</v>
      </c>
      <c r="E80" s="78">
        <v>0.48541666666666666</v>
      </c>
      <c r="F80" s="78">
        <v>2.2222222222222223E-2</v>
      </c>
      <c r="G80" s="39" t="s">
        <v>24</v>
      </c>
      <c r="H80" s="39" t="s">
        <v>24</v>
      </c>
      <c r="I80" s="39" t="s">
        <v>24</v>
      </c>
      <c r="J80" s="39" t="s">
        <v>24</v>
      </c>
      <c r="K80" s="39" t="s">
        <v>24</v>
      </c>
      <c r="L80" s="39" t="s">
        <v>24</v>
      </c>
      <c r="M80" s="39" t="s">
        <v>24</v>
      </c>
      <c r="N80" s="39" t="s">
        <v>24</v>
      </c>
      <c r="O80" s="39" t="s">
        <v>25</v>
      </c>
      <c r="P80" s="39" t="s">
        <v>25</v>
      </c>
      <c r="Q80" s="39" t="s">
        <v>24</v>
      </c>
      <c r="R80" s="39" t="s">
        <v>25</v>
      </c>
      <c r="S80" s="39" t="s">
        <v>25</v>
      </c>
      <c r="T80" s="39" t="s">
        <v>25</v>
      </c>
      <c r="U80" s="39" t="s">
        <v>25</v>
      </c>
      <c r="V80" s="39" t="s">
        <v>24</v>
      </c>
      <c r="W80" s="39" t="s">
        <v>24</v>
      </c>
      <c r="X80" s="39" t="s">
        <v>25</v>
      </c>
      <c r="Y80" s="39" t="s">
        <v>24</v>
      </c>
      <c r="Z80" s="39" t="s">
        <v>25</v>
      </c>
      <c r="AA80" s="39" t="s">
        <v>25</v>
      </c>
      <c r="AB80" s="39" t="s">
        <v>24</v>
      </c>
      <c r="AC80" s="39" t="s">
        <v>24</v>
      </c>
      <c r="AD80" s="39" t="s">
        <v>25</v>
      </c>
      <c r="AE80" s="39" t="s">
        <v>168</v>
      </c>
      <c r="AF80" s="39" t="s">
        <v>168</v>
      </c>
      <c r="AG80" s="39" t="s">
        <v>168</v>
      </c>
      <c r="AH80" s="39" t="s">
        <v>168</v>
      </c>
      <c r="AI80" s="39" t="s">
        <v>168</v>
      </c>
      <c r="AJ80" s="39" t="s">
        <v>168</v>
      </c>
      <c r="AK80" s="39" t="s">
        <v>168</v>
      </c>
      <c r="AL80" s="39" t="s">
        <v>168</v>
      </c>
      <c r="AM80" s="39" t="s">
        <v>168</v>
      </c>
      <c r="AN80" s="39" t="s">
        <v>168</v>
      </c>
      <c r="AO80" s="39" t="s">
        <v>168</v>
      </c>
      <c r="AP80" s="39" t="s">
        <v>168</v>
      </c>
      <c r="AQ80" s="39" t="s">
        <v>168</v>
      </c>
      <c r="AR80" s="39" t="s">
        <v>168</v>
      </c>
      <c r="AS80" s="39" t="s">
        <v>168</v>
      </c>
      <c r="AT80" s="39" t="s">
        <v>168</v>
      </c>
      <c r="AU80" s="39" t="s">
        <v>168</v>
      </c>
      <c r="AV80" s="39" t="s">
        <v>168</v>
      </c>
      <c r="AW80" s="39" t="s">
        <v>168</v>
      </c>
      <c r="AX80" s="39" t="s">
        <v>168</v>
      </c>
      <c r="AY80" s="39" t="s">
        <v>168</v>
      </c>
      <c r="AZ80" s="39" t="s">
        <v>168</v>
      </c>
      <c r="BA80" s="39" t="s">
        <v>168</v>
      </c>
      <c r="BB80" s="39" t="s">
        <v>168</v>
      </c>
      <c r="BC80" s="39" t="s">
        <v>168</v>
      </c>
      <c r="BD80" s="39" t="s">
        <v>168</v>
      </c>
      <c r="BE80" s="39" t="s">
        <v>168</v>
      </c>
      <c r="BF80" s="39" t="s">
        <v>168</v>
      </c>
      <c r="BG80" s="39" t="s">
        <v>168</v>
      </c>
      <c r="BH80" s="39" t="s">
        <v>168</v>
      </c>
      <c r="BI80" s="39">
        <v>14</v>
      </c>
    </row>
    <row r="81" spans="1:61" ht="17.25" x14ac:dyDescent="0.2">
      <c r="A81" s="75">
        <v>76</v>
      </c>
      <c r="B81" s="40" t="s">
        <v>100</v>
      </c>
      <c r="C81" s="79">
        <v>0.45833333333333331</v>
      </c>
      <c r="D81" s="79">
        <v>0.46111111111111108</v>
      </c>
      <c r="E81" s="79">
        <v>0.4861111111111111</v>
      </c>
      <c r="F81" s="79">
        <v>2.4999999999999998E-2</v>
      </c>
      <c r="G81" s="38" t="s">
        <v>24</v>
      </c>
      <c r="H81" s="38" t="s">
        <v>24</v>
      </c>
      <c r="I81" s="38" t="s">
        <v>24</v>
      </c>
      <c r="J81" s="38" t="s">
        <v>24</v>
      </c>
      <c r="K81" s="38" t="s">
        <v>24</v>
      </c>
      <c r="L81" s="38" t="s">
        <v>24</v>
      </c>
      <c r="M81" s="38" t="s">
        <v>24</v>
      </c>
      <c r="N81" s="38" t="s">
        <v>24</v>
      </c>
      <c r="O81" s="38" t="s">
        <v>25</v>
      </c>
      <c r="P81" s="38" t="s">
        <v>25</v>
      </c>
      <c r="Q81" s="38" t="s">
        <v>25</v>
      </c>
      <c r="R81" s="38" t="s">
        <v>24</v>
      </c>
      <c r="S81" s="38" t="s">
        <v>25</v>
      </c>
      <c r="T81" s="38" t="s">
        <v>25</v>
      </c>
      <c r="U81" s="38" t="s">
        <v>24</v>
      </c>
      <c r="V81" s="38" t="s">
        <v>25</v>
      </c>
      <c r="W81" s="38" t="s">
        <v>25</v>
      </c>
      <c r="X81" s="38" t="s">
        <v>25</v>
      </c>
      <c r="Y81" s="38" t="s">
        <v>24</v>
      </c>
      <c r="Z81" s="38" t="s">
        <v>25</v>
      </c>
      <c r="AA81" s="38" t="s">
        <v>24</v>
      </c>
      <c r="AB81" s="38" t="s">
        <v>25</v>
      </c>
      <c r="AC81" s="38" t="s">
        <v>25</v>
      </c>
      <c r="AD81" s="38" t="s">
        <v>25</v>
      </c>
      <c r="AE81" s="38" t="s">
        <v>168</v>
      </c>
      <c r="AF81" s="38" t="s">
        <v>168</v>
      </c>
      <c r="AG81" s="38" t="s">
        <v>168</v>
      </c>
      <c r="AH81" s="38" t="s">
        <v>168</v>
      </c>
      <c r="AI81" s="38" t="s">
        <v>168</v>
      </c>
      <c r="AJ81" s="38" t="s">
        <v>168</v>
      </c>
      <c r="AK81" s="38" t="s">
        <v>168</v>
      </c>
      <c r="AL81" s="38" t="s">
        <v>168</v>
      </c>
      <c r="AM81" s="38" t="s">
        <v>168</v>
      </c>
      <c r="AN81" s="38" t="s">
        <v>168</v>
      </c>
      <c r="AO81" s="38" t="s">
        <v>168</v>
      </c>
      <c r="AP81" s="38" t="s">
        <v>168</v>
      </c>
      <c r="AQ81" s="38" t="s">
        <v>168</v>
      </c>
      <c r="AR81" s="38" t="s">
        <v>168</v>
      </c>
      <c r="AS81" s="38" t="s">
        <v>168</v>
      </c>
      <c r="AT81" s="38" t="s">
        <v>168</v>
      </c>
      <c r="AU81" s="38" t="s">
        <v>168</v>
      </c>
      <c r="AV81" s="38" t="s">
        <v>168</v>
      </c>
      <c r="AW81" s="38" t="s">
        <v>168</v>
      </c>
      <c r="AX81" s="38" t="s">
        <v>168</v>
      </c>
      <c r="AY81" s="38" t="s">
        <v>168</v>
      </c>
      <c r="AZ81" s="38" t="s">
        <v>168</v>
      </c>
      <c r="BA81" s="38" t="s">
        <v>168</v>
      </c>
      <c r="BB81" s="38" t="s">
        <v>168</v>
      </c>
      <c r="BC81" s="38" t="s">
        <v>168</v>
      </c>
      <c r="BD81" s="38" t="s">
        <v>168</v>
      </c>
      <c r="BE81" s="38" t="s">
        <v>168</v>
      </c>
      <c r="BF81" s="38" t="s">
        <v>168</v>
      </c>
      <c r="BG81" s="38" t="s">
        <v>168</v>
      </c>
      <c r="BH81" s="38" t="s">
        <v>168</v>
      </c>
      <c r="BI81" s="38">
        <v>12</v>
      </c>
    </row>
    <row r="82" spans="1:61" ht="17.25" x14ac:dyDescent="0.2">
      <c r="A82" s="76">
        <v>77</v>
      </c>
      <c r="B82" s="20" t="s">
        <v>101</v>
      </c>
      <c r="C82" s="78">
        <v>0.45833333333333331</v>
      </c>
      <c r="D82" s="78">
        <v>0.4680555555555555</v>
      </c>
      <c r="E82" s="78">
        <v>0.49513888888888885</v>
      </c>
      <c r="F82" s="78">
        <v>2.7083333333333334E-2</v>
      </c>
      <c r="G82" s="39" t="s">
        <v>24</v>
      </c>
      <c r="H82" s="39" t="s">
        <v>24</v>
      </c>
      <c r="I82" s="39" t="s">
        <v>24</v>
      </c>
      <c r="J82" s="39" t="s">
        <v>24</v>
      </c>
      <c r="K82" s="39" t="s">
        <v>24</v>
      </c>
      <c r="L82" s="39" t="s">
        <v>24</v>
      </c>
      <c r="M82" s="39" t="s">
        <v>24</v>
      </c>
      <c r="N82" s="39" t="s">
        <v>24</v>
      </c>
      <c r="O82" s="39" t="s">
        <v>25</v>
      </c>
      <c r="P82" s="39" t="s">
        <v>25</v>
      </c>
      <c r="Q82" s="39" t="s">
        <v>24</v>
      </c>
      <c r="R82" s="39" t="s">
        <v>25</v>
      </c>
      <c r="S82" s="39" t="s">
        <v>24</v>
      </c>
      <c r="T82" s="39" t="s">
        <v>25</v>
      </c>
      <c r="U82" s="39" t="s">
        <v>24</v>
      </c>
      <c r="V82" s="39" t="s">
        <v>25</v>
      </c>
      <c r="W82" s="39" t="s">
        <v>24</v>
      </c>
      <c r="X82" s="39" t="s">
        <v>25</v>
      </c>
      <c r="Y82" s="39" t="s">
        <v>25</v>
      </c>
      <c r="Z82" s="39" t="s">
        <v>24</v>
      </c>
      <c r="AA82" s="39" t="s">
        <v>24</v>
      </c>
      <c r="AB82" s="39" t="s">
        <v>25</v>
      </c>
      <c r="AC82" s="39" t="s">
        <v>24</v>
      </c>
      <c r="AD82" s="39" t="s">
        <v>25</v>
      </c>
      <c r="AE82" s="39" t="s">
        <v>168</v>
      </c>
      <c r="AF82" s="39" t="s">
        <v>168</v>
      </c>
      <c r="AG82" s="39" t="s">
        <v>168</v>
      </c>
      <c r="AH82" s="39" t="s">
        <v>168</v>
      </c>
      <c r="AI82" s="39" t="s">
        <v>168</v>
      </c>
      <c r="AJ82" s="39" t="s">
        <v>168</v>
      </c>
      <c r="AK82" s="39" t="s">
        <v>168</v>
      </c>
      <c r="AL82" s="39" t="s">
        <v>168</v>
      </c>
      <c r="AM82" s="39" t="s">
        <v>168</v>
      </c>
      <c r="AN82" s="39" t="s">
        <v>168</v>
      </c>
      <c r="AO82" s="39" t="s">
        <v>168</v>
      </c>
      <c r="AP82" s="39" t="s">
        <v>168</v>
      </c>
      <c r="AQ82" s="39" t="s">
        <v>168</v>
      </c>
      <c r="AR82" s="39" t="s">
        <v>168</v>
      </c>
      <c r="AS82" s="39" t="s">
        <v>25</v>
      </c>
      <c r="AT82" s="39" t="s">
        <v>25</v>
      </c>
      <c r="AU82" s="39" t="s">
        <v>168</v>
      </c>
      <c r="AV82" s="39" t="s">
        <v>168</v>
      </c>
      <c r="AW82" s="39" t="s">
        <v>168</v>
      </c>
      <c r="AX82" s="39" t="s">
        <v>168</v>
      </c>
      <c r="AY82" s="39" t="s">
        <v>168</v>
      </c>
      <c r="AZ82" s="39" t="s">
        <v>168</v>
      </c>
      <c r="BA82" s="39" t="s">
        <v>168</v>
      </c>
      <c r="BB82" s="39" t="s">
        <v>168</v>
      </c>
      <c r="BC82" s="39" t="s">
        <v>168</v>
      </c>
      <c r="BD82" s="39" t="s">
        <v>168</v>
      </c>
      <c r="BE82" s="39" t="s">
        <v>168</v>
      </c>
      <c r="BF82" s="39" t="s">
        <v>168</v>
      </c>
      <c r="BG82" s="39" t="s">
        <v>168</v>
      </c>
      <c r="BH82" s="39" t="s">
        <v>168</v>
      </c>
      <c r="BI82" s="39">
        <v>15</v>
      </c>
    </row>
    <row r="83" spans="1:61" ht="17.25" x14ac:dyDescent="0.2">
      <c r="A83" s="75">
        <v>78</v>
      </c>
      <c r="B83" s="40" t="s">
        <v>102</v>
      </c>
      <c r="C83" s="79">
        <v>0.45833333333333331</v>
      </c>
      <c r="D83" s="79">
        <v>0.46319444444444446</v>
      </c>
      <c r="E83" s="79">
        <v>0.48541666666666666</v>
      </c>
      <c r="F83" s="79">
        <v>2.2222222222222223E-2</v>
      </c>
      <c r="G83" s="38" t="s">
        <v>24</v>
      </c>
      <c r="H83" s="38" t="s">
        <v>24</v>
      </c>
      <c r="I83" s="38" t="s">
        <v>24</v>
      </c>
      <c r="J83" s="38" t="s">
        <v>24</v>
      </c>
      <c r="K83" s="38" t="s">
        <v>24</v>
      </c>
      <c r="L83" s="38" t="s">
        <v>24</v>
      </c>
      <c r="M83" s="38" t="s">
        <v>24</v>
      </c>
      <c r="N83" s="38" t="s">
        <v>25</v>
      </c>
      <c r="O83" s="38" t="s">
        <v>25</v>
      </c>
      <c r="P83" s="38" t="s">
        <v>25</v>
      </c>
      <c r="Q83" s="38" t="s">
        <v>24</v>
      </c>
      <c r="R83" s="38" t="s">
        <v>25</v>
      </c>
      <c r="S83" s="38" t="s">
        <v>25</v>
      </c>
      <c r="T83" s="38" t="s">
        <v>25</v>
      </c>
      <c r="U83" s="38" t="s">
        <v>24</v>
      </c>
      <c r="V83" s="38" t="s">
        <v>25</v>
      </c>
      <c r="W83" s="38" t="s">
        <v>25</v>
      </c>
      <c r="X83" s="38" t="s">
        <v>25</v>
      </c>
      <c r="Y83" s="38" t="s">
        <v>25</v>
      </c>
      <c r="Z83" s="38" t="s">
        <v>25</v>
      </c>
      <c r="AA83" s="38" t="s">
        <v>25</v>
      </c>
      <c r="AB83" s="38" t="s">
        <v>25</v>
      </c>
      <c r="AC83" s="38" t="s">
        <v>24</v>
      </c>
      <c r="AD83" s="38" t="s">
        <v>25</v>
      </c>
      <c r="AE83" s="38" t="s">
        <v>168</v>
      </c>
      <c r="AF83" s="38" t="s">
        <v>168</v>
      </c>
      <c r="AG83" s="38" t="s">
        <v>168</v>
      </c>
      <c r="AH83" s="38" t="s">
        <v>168</v>
      </c>
      <c r="AI83" s="38" t="s">
        <v>168</v>
      </c>
      <c r="AJ83" s="38" t="s">
        <v>168</v>
      </c>
      <c r="AK83" s="38" t="s">
        <v>168</v>
      </c>
      <c r="AL83" s="38" t="s">
        <v>168</v>
      </c>
      <c r="AM83" s="38" t="s">
        <v>168</v>
      </c>
      <c r="AN83" s="38" t="s">
        <v>168</v>
      </c>
      <c r="AO83" s="38" t="s">
        <v>168</v>
      </c>
      <c r="AP83" s="38" t="s">
        <v>168</v>
      </c>
      <c r="AQ83" s="38" t="s">
        <v>168</v>
      </c>
      <c r="AR83" s="38" t="s">
        <v>168</v>
      </c>
      <c r="AS83" s="38" t="s">
        <v>168</v>
      </c>
      <c r="AT83" s="38" t="s">
        <v>168</v>
      </c>
      <c r="AU83" s="38" t="s">
        <v>168</v>
      </c>
      <c r="AV83" s="38" t="s">
        <v>168</v>
      </c>
      <c r="AW83" s="38" t="s">
        <v>168</v>
      </c>
      <c r="AX83" s="38" t="s">
        <v>168</v>
      </c>
      <c r="AY83" s="38" t="s">
        <v>168</v>
      </c>
      <c r="AZ83" s="38" t="s">
        <v>168</v>
      </c>
      <c r="BA83" s="38" t="s">
        <v>168</v>
      </c>
      <c r="BB83" s="38" t="s">
        <v>168</v>
      </c>
      <c r="BC83" s="38" t="s">
        <v>168</v>
      </c>
      <c r="BD83" s="38" t="s">
        <v>168</v>
      </c>
      <c r="BE83" s="38" t="s">
        <v>168</v>
      </c>
      <c r="BF83" s="38" t="s">
        <v>168</v>
      </c>
      <c r="BG83" s="38" t="s">
        <v>168</v>
      </c>
      <c r="BH83" s="38" t="s">
        <v>168</v>
      </c>
      <c r="BI83" s="38">
        <v>11</v>
      </c>
    </row>
    <row r="84" spans="1:61" ht="17.25" x14ac:dyDescent="0.2">
      <c r="A84" s="76">
        <v>79</v>
      </c>
      <c r="B84" s="20" t="s">
        <v>103</v>
      </c>
      <c r="C84" s="78">
        <v>0.45833333333333331</v>
      </c>
      <c r="D84" s="78">
        <v>0.46249999999999997</v>
      </c>
      <c r="E84" s="78">
        <v>0.50624999999999998</v>
      </c>
      <c r="F84" s="78">
        <v>4.3750000000000004E-2</v>
      </c>
      <c r="G84" s="39" t="s">
        <v>24</v>
      </c>
      <c r="H84" s="39" t="s">
        <v>24</v>
      </c>
      <c r="I84" s="39" t="s">
        <v>24</v>
      </c>
      <c r="J84" s="39" t="s">
        <v>24</v>
      </c>
      <c r="K84" s="39" t="s">
        <v>24</v>
      </c>
      <c r="L84" s="39" t="s">
        <v>24</v>
      </c>
      <c r="M84" s="39" t="s">
        <v>24</v>
      </c>
      <c r="N84" s="39" t="s">
        <v>24</v>
      </c>
      <c r="O84" s="39" t="s">
        <v>24</v>
      </c>
      <c r="P84" s="39" t="s">
        <v>25</v>
      </c>
      <c r="Q84" s="39" t="s">
        <v>24</v>
      </c>
      <c r="R84" s="39" t="s">
        <v>25</v>
      </c>
      <c r="S84" s="39" t="s">
        <v>25</v>
      </c>
      <c r="T84" s="39" t="s">
        <v>24</v>
      </c>
      <c r="U84" s="39" t="s">
        <v>24</v>
      </c>
      <c r="V84" s="39" t="s">
        <v>25</v>
      </c>
      <c r="W84" s="39" t="s">
        <v>24</v>
      </c>
      <c r="X84" s="39" t="s">
        <v>25</v>
      </c>
      <c r="Y84" s="39" t="s">
        <v>24</v>
      </c>
      <c r="Z84" s="39" t="s">
        <v>25</v>
      </c>
      <c r="AA84" s="39" t="s">
        <v>25</v>
      </c>
      <c r="AB84" s="39" t="s">
        <v>25</v>
      </c>
      <c r="AC84" s="39" t="s">
        <v>25</v>
      </c>
      <c r="AD84" s="39" t="s">
        <v>25</v>
      </c>
      <c r="AE84" s="39" t="s">
        <v>168</v>
      </c>
      <c r="AF84" s="39" t="s">
        <v>168</v>
      </c>
      <c r="AG84" s="39" t="s">
        <v>168</v>
      </c>
      <c r="AH84" s="39" t="s">
        <v>168</v>
      </c>
      <c r="AI84" s="39" t="s">
        <v>168</v>
      </c>
      <c r="AJ84" s="39" t="s">
        <v>168</v>
      </c>
      <c r="AK84" s="39" t="s">
        <v>168</v>
      </c>
      <c r="AL84" s="39" t="s">
        <v>168</v>
      </c>
      <c r="AM84" s="39" t="s">
        <v>168</v>
      </c>
      <c r="AN84" s="39" t="s">
        <v>168</v>
      </c>
      <c r="AO84" s="39" t="s">
        <v>168</v>
      </c>
      <c r="AP84" s="39" t="s">
        <v>168</v>
      </c>
      <c r="AQ84" s="39" t="s">
        <v>168</v>
      </c>
      <c r="AR84" s="39" t="s">
        <v>168</v>
      </c>
      <c r="AS84" s="39" t="s">
        <v>168</v>
      </c>
      <c r="AT84" s="39" t="s">
        <v>168</v>
      </c>
      <c r="AU84" s="39" t="s">
        <v>168</v>
      </c>
      <c r="AV84" s="39" t="s">
        <v>168</v>
      </c>
      <c r="AW84" s="39" t="s">
        <v>168</v>
      </c>
      <c r="AX84" s="39" t="s">
        <v>168</v>
      </c>
      <c r="AY84" s="39" t="s">
        <v>168</v>
      </c>
      <c r="AZ84" s="39" t="s">
        <v>168</v>
      </c>
      <c r="BA84" s="39" t="s">
        <v>168</v>
      </c>
      <c r="BB84" s="39" t="s">
        <v>168</v>
      </c>
      <c r="BC84" s="39" t="s">
        <v>168</v>
      </c>
      <c r="BD84" s="39" t="s">
        <v>168</v>
      </c>
      <c r="BE84" s="39" t="s">
        <v>168</v>
      </c>
      <c r="BF84" s="39" t="s">
        <v>168</v>
      </c>
      <c r="BG84" s="39" t="s">
        <v>168</v>
      </c>
      <c r="BH84" s="39" t="s">
        <v>168</v>
      </c>
      <c r="BI84" s="39">
        <v>14</v>
      </c>
    </row>
    <row r="85" spans="1:61" ht="17.25" x14ac:dyDescent="0.2">
      <c r="A85" s="75">
        <v>80</v>
      </c>
      <c r="B85" s="40" t="s">
        <v>104</v>
      </c>
      <c r="C85" s="79">
        <v>0.45833333333333331</v>
      </c>
      <c r="D85" s="79">
        <v>0.46388888888888885</v>
      </c>
      <c r="E85" s="79">
        <v>0.48472222222222222</v>
      </c>
      <c r="F85" s="79">
        <v>2.0833333333333332E-2</v>
      </c>
      <c r="G85" s="38" t="s">
        <v>24</v>
      </c>
      <c r="H85" s="38" t="s">
        <v>24</v>
      </c>
      <c r="I85" s="38" t="s">
        <v>24</v>
      </c>
      <c r="J85" s="38" t="s">
        <v>24</v>
      </c>
      <c r="K85" s="38" t="s">
        <v>24</v>
      </c>
      <c r="L85" s="38" t="s">
        <v>24</v>
      </c>
      <c r="M85" s="38" t="s">
        <v>24</v>
      </c>
      <c r="N85" s="38" t="s">
        <v>24</v>
      </c>
      <c r="O85" s="38" t="s">
        <v>24</v>
      </c>
      <c r="P85" s="38" t="s">
        <v>25</v>
      </c>
      <c r="Q85" s="38" t="s">
        <v>25</v>
      </c>
      <c r="R85" s="38" t="s">
        <v>25</v>
      </c>
      <c r="S85" s="38" t="s">
        <v>25</v>
      </c>
      <c r="T85" s="38" t="s">
        <v>25</v>
      </c>
      <c r="U85" s="38" t="s">
        <v>24</v>
      </c>
      <c r="V85" s="38" t="s">
        <v>25</v>
      </c>
      <c r="W85" s="38" t="s">
        <v>25</v>
      </c>
      <c r="X85" s="38" t="s">
        <v>25</v>
      </c>
      <c r="Y85" s="38" t="s">
        <v>25</v>
      </c>
      <c r="Z85" s="38" t="s">
        <v>25</v>
      </c>
      <c r="AA85" s="38" t="s">
        <v>24</v>
      </c>
      <c r="AB85" s="38" t="s">
        <v>25</v>
      </c>
      <c r="AC85" s="38" t="s">
        <v>25</v>
      </c>
      <c r="AD85" s="38" t="s">
        <v>25</v>
      </c>
      <c r="AE85" s="38" t="s">
        <v>168</v>
      </c>
      <c r="AF85" s="38" t="s">
        <v>168</v>
      </c>
      <c r="AG85" s="38" t="s">
        <v>168</v>
      </c>
      <c r="AH85" s="38" t="s">
        <v>168</v>
      </c>
      <c r="AI85" s="38" t="s">
        <v>168</v>
      </c>
      <c r="AJ85" s="38" t="s">
        <v>168</v>
      </c>
      <c r="AK85" s="38" t="s">
        <v>168</v>
      </c>
      <c r="AL85" s="38" t="s">
        <v>168</v>
      </c>
      <c r="AM85" s="38" t="s">
        <v>168</v>
      </c>
      <c r="AN85" s="38" t="s">
        <v>168</v>
      </c>
      <c r="AO85" s="38" t="s">
        <v>168</v>
      </c>
      <c r="AP85" s="38" t="s">
        <v>168</v>
      </c>
      <c r="AQ85" s="38" t="s">
        <v>168</v>
      </c>
      <c r="AR85" s="38" t="s">
        <v>168</v>
      </c>
      <c r="AS85" s="38" t="s">
        <v>168</v>
      </c>
      <c r="AT85" s="38" t="s">
        <v>168</v>
      </c>
      <c r="AU85" s="38" t="s">
        <v>168</v>
      </c>
      <c r="AV85" s="38" t="s">
        <v>168</v>
      </c>
      <c r="AW85" s="38" t="s">
        <v>168</v>
      </c>
      <c r="AX85" s="38" t="s">
        <v>168</v>
      </c>
      <c r="AY85" s="38" t="s">
        <v>168</v>
      </c>
      <c r="AZ85" s="38" t="s">
        <v>168</v>
      </c>
      <c r="BA85" s="38" t="s">
        <v>168</v>
      </c>
      <c r="BB85" s="38" t="s">
        <v>168</v>
      </c>
      <c r="BC85" s="38" t="s">
        <v>168</v>
      </c>
      <c r="BD85" s="38" t="s">
        <v>168</v>
      </c>
      <c r="BE85" s="38" t="s">
        <v>168</v>
      </c>
      <c r="BF85" s="38" t="s">
        <v>168</v>
      </c>
      <c r="BG85" s="38" t="s">
        <v>168</v>
      </c>
      <c r="BH85" s="38" t="s">
        <v>168</v>
      </c>
      <c r="BI85" s="38">
        <v>12</v>
      </c>
    </row>
    <row r="86" spans="1:61" ht="17.25" x14ac:dyDescent="0.2">
      <c r="A86" s="76">
        <v>81</v>
      </c>
      <c r="B86" s="20" t="s">
        <v>105</v>
      </c>
      <c r="C86" s="78">
        <v>0.45833333333333331</v>
      </c>
      <c r="D86" s="78">
        <v>0.46111111111111108</v>
      </c>
      <c r="E86" s="78">
        <v>0.49027777777777781</v>
      </c>
      <c r="F86" s="78">
        <v>2.9166666666666664E-2</v>
      </c>
      <c r="G86" s="39" t="s">
        <v>24</v>
      </c>
      <c r="H86" s="39" t="s">
        <v>24</v>
      </c>
      <c r="I86" s="39" t="s">
        <v>24</v>
      </c>
      <c r="J86" s="39" t="s">
        <v>24</v>
      </c>
      <c r="K86" s="39" t="s">
        <v>24</v>
      </c>
      <c r="L86" s="39" t="s">
        <v>24</v>
      </c>
      <c r="M86" s="39" t="s">
        <v>24</v>
      </c>
      <c r="N86" s="39" t="s">
        <v>24</v>
      </c>
      <c r="O86" s="39" t="s">
        <v>25</v>
      </c>
      <c r="P86" s="39" t="s">
        <v>24</v>
      </c>
      <c r="Q86" s="39" t="s">
        <v>24</v>
      </c>
      <c r="R86" s="39" t="s">
        <v>25</v>
      </c>
      <c r="S86" s="39" t="s">
        <v>25</v>
      </c>
      <c r="T86" s="39" t="s">
        <v>25</v>
      </c>
      <c r="U86" s="39" t="s">
        <v>25</v>
      </c>
      <c r="V86" s="39" t="s">
        <v>24</v>
      </c>
      <c r="W86" s="39" t="s">
        <v>24</v>
      </c>
      <c r="X86" s="39" t="s">
        <v>25</v>
      </c>
      <c r="Y86" s="39" t="s">
        <v>24</v>
      </c>
      <c r="Z86" s="39" t="s">
        <v>25</v>
      </c>
      <c r="AA86" s="39" t="s">
        <v>25</v>
      </c>
      <c r="AB86" s="39" t="s">
        <v>25</v>
      </c>
      <c r="AC86" s="39" t="s">
        <v>25</v>
      </c>
      <c r="AD86" s="39" t="s">
        <v>24</v>
      </c>
      <c r="AE86" s="39" t="s">
        <v>168</v>
      </c>
      <c r="AF86" s="39" t="s">
        <v>168</v>
      </c>
      <c r="AG86" s="39" t="s">
        <v>168</v>
      </c>
      <c r="AH86" s="39" t="s">
        <v>168</v>
      </c>
      <c r="AI86" s="39" t="s">
        <v>168</v>
      </c>
      <c r="AJ86" s="39" t="s">
        <v>168</v>
      </c>
      <c r="AK86" s="39" t="s">
        <v>168</v>
      </c>
      <c r="AL86" s="39" t="s">
        <v>168</v>
      </c>
      <c r="AM86" s="39" t="s">
        <v>168</v>
      </c>
      <c r="AN86" s="39" t="s">
        <v>168</v>
      </c>
      <c r="AO86" s="39" t="s">
        <v>168</v>
      </c>
      <c r="AP86" s="39" t="s">
        <v>168</v>
      </c>
      <c r="AQ86" s="39" t="s">
        <v>168</v>
      </c>
      <c r="AR86" s="39" t="s">
        <v>168</v>
      </c>
      <c r="AS86" s="39" t="s">
        <v>168</v>
      </c>
      <c r="AT86" s="39" t="s">
        <v>168</v>
      </c>
      <c r="AU86" s="39" t="s">
        <v>168</v>
      </c>
      <c r="AV86" s="39" t="s">
        <v>168</v>
      </c>
      <c r="AW86" s="39" t="s">
        <v>168</v>
      </c>
      <c r="AX86" s="39" t="s">
        <v>168</v>
      </c>
      <c r="AY86" s="39" t="s">
        <v>168</v>
      </c>
      <c r="AZ86" s="39" t="s">
        <v>168</v>
      </c>
      <c r="BA86" s="39" t="s">
        <v>168</v>
      </c>
      <c r="BB86" s="39" t="s">
        <v>168</v>
      </c>
      <c r="BC86" s="39" t="s">
        <v>168</v>
      </c>
      <c r="BD86" s="39" t="s">
        <v>168</v>
      </c>
      <c r="BE86" s="39" t="s">
        <v>168</v>
      </c>
      <c r="BF86" s="39" t="s">
        <v>168</v>
      </c>
      <c r="BG86" s="39" t="s">
        <v>168</v>
      </c>
      <c r="BH86" s="39" t="s">
        <v>168</v>
      </c>
      <c r="BI86" s="39">
        <v>14</v>
      </c>
    </row>
    <row r="87" spans="1:61" ht="17.25" x14ac:dyDescent="0.2">
      <c r="A87" s="75">
        <v>82</v>
      </c>
      <c r="B87" s="40" t="s">
        <v>106</v>
      </c>
      <c r="C87" s="79">
        <v>0.45833333333333331</v>
      </c>
      <c r="D87" s="79">
        <v>0.46111111111111108</v>
      </c>
      <c r="E87" s="79">
        <v>0.4909722222222222</v>
      </c>
      <c r="F87" s="79">
        <v>2.9861111111111113E-2</v>
      </c>
      <c r="G87" s="38" t="s">
        <v>24</v>
      </c>
      <c r="H87" s="38" t="s">
        <v>24</v>
      </c>
      <c r="I87" s="38" t="s">
        <v>24</v>
      </c>
      <c r="J87" s="38" t="s">
        <v>24</v>
      </c>
      <c r="K87" s="38" t="s">
        <v>24</v>
      </c>
      <c r="L87" s="38" t="s">
        <v>24</v>
      </c>
      <c r="M87" s="38" t="s">
        <v>24</v>
      </c>
      <c r="N87" s="38" t="s">
        <v>24</v>
      </c>
      <c r="O87" s="38" t="s">
        <v>24</v>
      </c>
      <c r="P87" s="38" t="s">
        <v>25</v>
      </c>
      <c r="Q87" s="38" t="s">
        <v>25</v>
      </c>
      <c r="R87" s="38" t="s">
        <v>24</v>
      </c>
      <c r="S87" s="38" t="s">
        <v>24</v>
      </c>
      <c r="T87" s="38" t="s">
        <v>25</v>
      </c>
      <c r="U87" s="38" t="s">
        <v>25</v>
      </c>
      <c r="V87" s="38" t="s">
        <v>24</v>
      </c>
      <c r="W87" s="38" t="s">
        <v>24</v>
      </c>
      <c r="X87" s="38" t="s">
        <v>25</v>
      </c>
      <c r="Y87" s="38" t="s">
        <v>24</v>
      </c>
      <c r="Z87" s="38" t="s">
        <v>25</v>
      </c>
      <c r="AA87" s="38" t="s">
        <v>24</v>
      </c>
      <c r="AB87" s="38" t="s">
        <v>25</v>
      </c>
      <c r="AC87" s="38" t="s">
        <v>24</v>
      </c>
      <c r="AD87" s="38" t="s">
        <v>25</v>
      </c>
      <c r="AE87" s="38" t="s">
        <v>168</v>
      </c>
      <c r="AF87" s="38" t="s">
        <v>168</v>
      </c>
      <c r="AG87" s="38" t="s">
        <v>168</v>
      </c>
      <c r="AH87" s="38" t="s">
        <v>168</v>
      </c>
      <c r="AI87" s="38" t="s">
        <v>168</v>
      </c>
      <c r="AJ87" s="38" t="s">
        <v>168</v>
      </c>
      <c r="AK87" s="38" t="s">
        <v>168</v>
      </c>
      <c r="AL87" s="38" t="s">
        <v>168</v>
      </c>
      <c r="AM87" s="38" t="s">
        <v>168</v>
      </c>
      <c r="AN87" s="38" t="s">
        <v>168</v>
      </c>
      <c r="AO87" s="38" t="s">
        <v>168</v>
      </c>
      <c r="AP87" s="38" t="s">
        <v>168</v>
      </c>
      <c r="AQ87" s="38" t="s">
        <v>168</v>
      </c>
      <c r="AR87" s="38" t="s">
        <v>168</v>
      </c>
      <c r="AS87" s="38" t="s">
        <v>168</v>
      </c>
      <c r="AT87" s="38" t="s">
        <v>168</v>
      </c>
      <c r="AU87" s="38" t="s">
        <v>168</v>
      </c>
      <c r="AV87" s="38" t="s">
        <v>168</v>
      </c>
      <c r="AW87" s="38" t="s">
        <v>168</v>
      </c>
      <c r="AX87" s="38" t="s">
        <v>168</v>
      </c>
      <c r="AY87" s="38" t="s">
        <v>168</v>
      </c>
      <c r="AZ87" s="38" t="s">
        <v>168</v>
      </c>
      <c r="BA87" s="38" t="s">
        <v>168</v>
      </c>
      <c r="BB87" s="38" t="s">
        <v>168</v>
      </c>
      <c r="BC87" s="38" t="s">
        <v>168</v>
      </c>
      <c r="BD87" s="38" t="s">
        <v>168</v>
      </c>
      <c r="BE87" s="38" t="s">
        <v>168</v>
      </c>
      <c r="BF87" s="38" t="s">
        <v>168</v>
      </c>
      <c r="BG87" s="38" t="s">
        <v>168</v>
      </c>
      <c r="BH87" s="38" t="s">
        <v>168</v>
      </c>
      <c r="BI87" s="38">
        <v>16</v>
      </c>
    </row>
    <row r="88" spans="1:61" ht="17.25" x14ac:dyDescent="0.2">
      <c r="A88" s="76">
        <v>83</v>
      </c>
      <c r="B88" s="20" t="s">
        <v>107</v>
      </c>
      <c r="C88" s="78">
        <v>0.45833333333333331</v>
      </c>
      <c r="D88" s="78">
        <v>0.4604166666666667</v>
      </c>
      <c r="E88" s="78">
        <v>0.4861111111111111</v>
      </c>
      <c r="F88" s="78">
        <v>2.5694444444444447E-2</v>
      </c>
      <c r="G88" s="39" t="s">
        <v>24</v>
      </c>
      <c r="H88" s="39" t="s">
        <v>24</v>
      </c>
      <c r="I88" s="39" t="s">
        <v>24</v>
      </c>
      <c r="J88" s="39" t="s">
        <v>24</v>
      </c>
      <c r="K88" s="39" t="s">
        <v>24</v>
      </c>
      <c r="L88" s="39" t="s">
        <v>24</v>
      </c>
      <c r="M88" s="39" t="s">
        <v>24</v>
      </c>
      <c r="N88" s="39" t="s">
        <v>24</v>
      </c>
      <c r="O88" s="39" t="s">
        <v>24</v>
      </c>
      <c r="P88" s="39" t="s">
        <v>25</v>
      </c>
      <c r="Q88" s="39" t="s">
        <v>25</v>
      </c>
      <c r="R88" s="39" t="s">
        <v>24</v>
      </c>
      <c r="S88" s="39" t="s">
        <v>24</v>
      </c>
      <c r="T88" s="39" t="s">
        <v>25</v>
      </c>
      <c r="U88" s="39" t="s">
        <v>25</v>
      </c>
      <c r="V88" s="39" t="s">
        <v>25</v>
      </c>
      <c r="W88" s="39" t="s">
        <v>24</v>
      </c>
      <c r="X88" s="39" t="s">
        <v>25</v>
      </c>
      <c r="Y88" s="39" t="s">
        <v>25</v>
      </c>
      <c r="Z88" s="39" t="s">
        <v>25</v>
      </c>
      <c r="AA88" s="39" t="s">
        <v>24</v>
      </c>
      <c r="AB88" s="39" t="s">
        <v>25</v>
      </c>
      <c r="AC88" s="39" t="s">
        <v>25</v>
      </c>
      <c r="AD88" s="39" t="s">
        <v>25</v>
      </c>
      <c r="AE88" s="39" t="s">
        <v>168</v>
      </c>
      <c r="AF88" s="39" t="s">
        <v>168</v>
      </c>
      <c r="AG88" s="39" t="s">
        <v>168</v>
      </c>
      <c r="AH88" s="39" t="s">
        <v>168</v>
      </c>
      <c r="AI88" s="39" t="s">
        <v>168</v>
      </c>
      <c r="AJ88" s="39" t="s">
        <v>168</v>
      </c>
      <c r="AK88" s="39" t="s">
        <v>168</v>
      </c>
      <c r="AL88" s="39" t="s">
        <v>168</v>
      </c>
      <c r="AM88" s="39" t="s">
        <v>168</v>
      </c>
      <c r="AN88" s="39" t="s">
        <v>168</v>
      </c>
      <c r="AO88" s="39" t="s">
        <v>168</v>
      </c>
      <c r="AP88" s="39" t="s">
        <v>168</v>
      </c>
      <c r="AQ88" s="39" t="s">
        <v>168</v>
      </c>
      <c r="AR88" s="39" t="s">
        <v>168</v>
      </c>
      <c r="AS88" s="39" t="s">
        <v>168</v>
      </c>
      <c r="AT88" s="39" t="s">
        <v>168</v>
      </c>
      <c r="AU88" s="39" t="s">
        <v>168</v>
      </c>
      <c r="AV88" s="39" t="s">
        <v>168</v>
      </c>
      <c r="AW88" s="39" t="s">
        <v>168</v>
      </c>
      <c r="AX88" s="39" t="s">
        <v>168</v>
      </c>
      <c r="AY88" s="39" t="s">
        <v>168</v>
      </c>
      <c r="AZ88" s="39" t="s">
        <v>168</v>
      </c>
      <c r="BA88" s="39" t="s">
        <v>168</v>
      </c>
      <c r="BB88" s="39" t="s">
        <v>168</v>
      </c>
      <c r="BC88" s="39" t="s">
        <v>168</v>
      </c>
      <c r="BD88" s="39" t="s">
        <v>168</v>
      </c>
      <c r="BE88" s="39" t="s">
        <v>168</v>
      </c>
      <c r="BF88" s="39" t="s">
        <v>168</v>
      </c>
      <c r="BG88" s="39" t="s">
        <v>168</v>
      </c>
      <c r="BH88" s="39" t="s">
        <v>168</v>
      </c>
      <c r="BI88" s="39">
        <v>13</v>
      </c>
    </row>
    <row r="89" spans="1:61" ht="17.25" x14ac:dyDescent="0.2">
      <c r="A89" s="75">
        <v>84</v>
      </c>
      <c r="B89" s="40" t="s">
        <v>108</v>
      </c>
      <c r="C89" s="79">
        <v>0.45833333333333331</v>
      </c>
      <c r="D89" s="79">
        <v>0.46319444444444446</v>
      </c>
      <c r="E89" s="79">
        <v>0.49444444444444446</v>
      </c>
      <c r="F89" s="79">
        <v>3.125E-2</v>
      </c>
      <c r="G89" s="38" t="s">
        <v>24</v>
      </c>
      <c r="H89" s="38" t="s">
        <v>24</v>
      </c>
      <c r="I89" s="38" t="s">
        <v>24</v>
      </c>
      <c r="J89" s="38" t="s">
        <v>24</v>
      </c>
      <c r="K89" s="38" t="s">
        <v>24</v>
      </c>
      <c r="L89" s="38" t="s">
        <v>24</v>
      </c>
      <c r="M89" s="38" t="s">
        <v>24</v>
      </c>
      <c r="N89" s="38" t="s">
        <v>24</v>
      </c>
      <c r="O89" s="38" t="s">
        <v>25</v>
      </c>
      <c r="P89" s="38" t="s">
        <v>25</v>
      </c>
      <c r="Q89" s="38" t="s">
        <v>25</v>
      </c>
      <c r="R89" s="38" t="s">
        <v>24</v>
      </c>
      <c r="S89" s="38" t="s">
        <v>25</v>
      </c>
      <c r="T89" s="38" t="s">
        <v>25</v>
      </c>
      <c r="U89" s="38" t="s">
        <v>24</v>
      </c>
      <c r="V89" s="38" t="s">
        <v>25</v>
      </c>
      <c r="W89" s="38" t="s">
        <v>24</v>
      </c>
      <c r="X89" s="38" t="s">
        <v>25</v>
      </c>
      <c r="Y89" s="38" t="s">
        <v>24</v>
      </c>
      <c r="Z89" s="38" t="s">
        <v>25</v>
      </c>
      <c r="AA89" s="38" t="s">
        <v>24</v>
      </c>
      <c r="AB89" s="38" t="s">
        <v>25</v>
      </c>
      <c r="AC89" s="38" t="s">
        <v>25</v>
      </c>
      <c r="AD89" s="38" t="s">
        <v>25</v>
      </c>
      <c r="AE89" s="38" t="s">
        <v>168</v>
      </c>
      <c r="AF89" s="38" t="s">
        <v>168</v>
      </c>
      <c r="AG89" s="38" t="s">
        <v>168</v>
      </c>
      <c r="AH89" s="38" t="s">
        <v>168</v>
      </c>
      <c r="AI89" s="38" t="s">
        <v>168</v>
      </c>
      <c r="AJ89" s="38" t="s">
        <v>168</v>
      </c>
      <c r="AK89" s="38" t="s">
        <v>168</v>
      </c>
      <c r="AL89" s="38" t="s">
        <v>168</v>
      </c>
      <c r="AM89" s="38" t="s">
        <v>168</v>
      </c>
      <c r="AN89" s="38" t="s">
        <v>168</v>
      </c>
      <c r="AO89" s="38" t="s">
        <v>168</v>
      </c>
      <c r="AP89" s="38" t="s">
        <v>168</v>
      </c>
      <c r="AQ89" s="38" t="s">
        <v>168</v>
      </c>
      <c r="AR89" s="38" t="s">
        <v>168</v>
      </c>
      <c r="AS89" s="38" t="s">
        <v>168</v>
      </c>
      <c r="AT89" s="38" t="s">
        <v>168</v>
      </c>
      <c r="AU89" s="38" t="s">
        <v>24</v>
      </c>
      <c r="AV89" s="38" t="s">
        <v>25</v>
      </c>
      <c r="AW89" s="38" t="s">
        <v>168</v>
      </c>
      <c r="AX89" s="38" t="s">
        <v>168</v>
      </c>
      <c r="AY89" s="38" t="s">
        <v>168</v>
      </c>
      <c r="AZ89" s="38" t="s">
        <v>168</v>
      </c>
      <c r="BA89" s="38" t="s">
        <v>168</v>
      </c>
      <c r="BB89" s="38" t="s">
        <v>168</v>
      </c>
      <c r="BC89" s="38" t="s">
        <v>168</v>
      </c>
      <c r="BD89" s="38" t="s">
        <v>168</v>
      </c>
      <c r="BE89" s="38" t="s">
        <v>168</v>
      </c>
      <c r="BF89" s="38" t="s">
        <v>168</v>
      </c>
      <c r="BG89" s="38" t="s">
        <v>168</v>
      </c>
      <c r="BH89" s="38" t="s">
        <v>168</v>
      </c>
      <c r="BI89" s="38">
        <v>14</v>
      </c>
    </row>
    <row r="90" spans="1:61" ht="17.25" x14ac:dyDescent="0.2">
      <c r="A90" s="76">
        <v>85</v>
      </c>
      <c r="B90" s="20" t="s">
        <v>109</v>
      </c>
      <c r="C90" s="78">
        <v>0.45833333333333331</v>
      </c>
      <c r="D90" s="78">
        <v>0.46597222222222223</v>
      </c>
      <c r="E90" s="78">
        <v>0.4861111111111111</v>
      </c>
      <c r="F90" s="78">
        <v>2.013888888888889E-2</v>
      </c>
      <c r="G90" s="39" t="s">
        <v>24</v>
      </c>
      <c r="H90" s="39" t="s">
        <v>24</v>
      </c>
      <c r="I90" s="39" t="s">
        <v>24</v>
      </c>
      <c r="J90" s="39" t="s">
        <v>24</v>
      </c>
      <c r="K90" s="39" t="s">
        <v>24</v>
      </c>
      <c r="L90" s="39" t="s">
        <v>24</v>
      </c>
      <c r="M90" s="39" t="s">
        <v>24</v>
      </c>
      <c r="N90" s="39" t="s">
        <v>24</v>
      </c>
      <c r="O90" s="39" t="s">
        <v>25</v>
      </c>
      <c r="P90" s="39" t="s">
        <v>25</v>
      </c>
      <c r="Q90" s="39" t="s">
        <v>24</v>
      </c>
      <c r="R90" s="39" t="s">
        <v>25</v>
      </c>
      <c r="S90" s="39" t="s">
        <v>25</v>
      </c>
      <c r="T90" s="39" t="s">
        <v>24</v>
      </c>
      <c r="U90" s="39" t="s">
        <v>25</v>
      </c>
      <c r="V90" s="39" t="s">
        <v>24</v>
      </c>
      <c r="W90" s="39" t="s">
        <v>25</v>
      </c>
      <c r="X90" s="39" t="s">
        <v>25</v>
      </c>
      <c r="Y90" s="39" t="s">
        <v>25</v>
      </c>
      <c r="Z90" s="39" t="s">
        <v>24</v>
      </c>
      <c r="AA90" s="39" t="s">
        <v>24</v>
      </c>
      <c r="AB90" s="39" t="s">
        <v>25</v>
      </c>
      <c r="AC90" s="39" t="s">
        <v>24</v>
      </c>
      <c r="AD90" s="39" t="s">
        <v>25</v>
      </c>
      <c r="AE90" s="39" t="s">
        <v>168</v>
      </c>
      <c r="AF90" s="39" t="s">
        <v>168</v>
      </c>
      <c r="AG90" s="39" t="s">
        <v>168</v>
      </c>
      <c r="AH90" s="39" t="s">
        <v>168</v>
      </c>
      <c r="AI90" s="39" t="s">
        <v>168</v>
      </c>
      <c r="AJ90" s="39" t="s">
        <v>168</v>
      </c>
      <c r="AK90" s="39" t="s">
        <v>168</v>
      </c>
      <c r="AL90" s="39" t="s">
        <v>168</v>
      </c>
      <c r="AM90" s="39" t="s">
        <v>168</v>
      </c>
      <c r="AN90" s="39" t="s">
        <v>168</v>
      </c>
      <c r="AO90" s="39" t="s">
        <v>168</v>
      </c>
      <c r="AP90" s="39" t="s">
        <v>168</v>
      </c>
      <c r="AQ90" s="39" t="s">
        <v>168</v>
      </c>
      <c r="AR90" s="39" t="s">
        <v>168</v>
      </c>
      <c r="AS90" s="39" t="s">
        <v>168</v>
      </c>
      <c r="AT90" s="39" t="s">
        <v>168</v>
      </c>
      <c r="AU90" s="39" t="s">
        <v>168</v>
      </c>
      <c r="AV90" s="39" t="s">
        <v>168</v>
      </c>
      <c r="AW90" s="39" t="s">
        <v>25</v>
      </c>
      <c r="AX90" s="39" t="s">
        <v>24</v>
      </c>
      <c r="AY90" s="39" t="s">
        <v>168</v>
      </c>
      <c r="AZ90" s="39" t="s">
        <v>168</v>
      </c>
      <c r="BA90" s="39" t="s">
        <v>168</v>
      </c>
      <c r="BB90" s="39" t="s">
        <v>168</v>
      </c>
      <c r="BC90" s="39" t="s">
        <v>168</v>
      </c>
      <c r="BD90" s="39" t="s">
        <v>168</v>
      </c>
      <c r="BE90" s="39" t="s">
        <v>168</v>
      </c>
      <c r="BF90" s="39" t="s">
        <v>168</v>
      </c>
      <c r="BG90" s="39" t="s">
        <v>168</v>
      </c>
      <c r="BH90" s="39" t="s">
        <v>168</v>
      </c>
      <c r="BI90" s="39">
        <v>15</v>
      </c>
    </row>
    <row r="91" spans="1:61" ht="17.25" x14ac:dyDescent="0.2">
      <c r="A91" s="75">
        <v>86</v>
      </c>
      <c r="B91" s="40" t="s">
        <v>110</v>
      </c>
      <c r="C91" s="79">
        <v>0.45833333333333331</v>
      </c>
      <c r="D91" s="79">
        <v>0.45833333333333331</v>
      </c>
      <c r="E91" s="79">
        <v>0.48125000000000001</v>
      </c>
      <c r="F91" s="79">
        <v>2.2916666666666669E-2</v>
      </c>
      <c r="G91" s="38" t="s">
        <v>24</v>
      </c>
      <c r="H91" s="38" t="s">
        <v>24</v>
      </c>
      <c r="I91" s="38" t="s">
        <v>24</v>
      </c>
      <c r="J91" s="38" t="s">
        <v>24</v>
      </c>
      <c r="K91" s="38" t="s">
        <v>25</v>
      </c>
      <c r="L91" s="38" t="s">
        <v>24</v>
      </c>
      <c r="M91" s="38" t="s">
        <v>24</v>
      </c>
      <c r="N91" s="38" t="s">
        <v>24</v>
      </c>
      <c r="O91" s="38" t="s">
        <v>25</v>
      </c>
      <c r="P91" s="38" t="s">
        <v>25</v>
      </c>
      <c r="Q91" s="38" t="s">
        <v>25</v>
      </c>
      <c r="R91" s="38" t="s">
        <v>24</v>
      </c>
      <c r="S91" s="38" t="s">
        <v>25</v>
      </c>
      <c r="T91" s="38" t="s">
        <v>25</v>
      </c>
      <c r="U91" s="38" t="s">
        <v>25</v>
      </c>
      <c r="V91" s="38" t="s">
        <v>25</v>
      </c>
      <c r="W91" s="38" t="s">
        <v>25</v>
      </c>
      <c r="X91" s="38" t="s">
        <v>25</v>
      </c>
      <c r="Y91" s="38" t="s">
        <v>25</v>
      </c>
      <c r="Z91" s="38" t="s">
        <v>24</v>
      </c>
      <c r="AA91" s="38" t="s">
        <v>25</v>
      </c>
      <c r="AB91" s="38" t="s">
        <v>24</v>
      </c>
      <c r="AC91" s="38" t="s">
        <v>25</v>
      </c>
      <c r="AD91" s="38" t="s">
        <v>25</v>
      </c>
      <c r="AE91" s="38" t="s">
        <v>168</v>
      </c>
      <c r="AF91" s="38" t="s">
        <v>168</v>
      </c>
      <c r="AG91" s="38" t="s">
        <v>168</v>
      </c>
      <c r="AH91" s="38" t="s">
        <v>168</v>
      </c>
      <c r="AI91" s="38" t="s">
        <v>168</v>
      </c>
      <c r="AJ91" s="38" t="s">
        <v>168</v>
      </c>
      <c r="AK91" s="38" t="s">
        <v>168</v>
      </c>
      <c r="AL91" s="38" t="s">
        <v>168</v>
      </c>
      <c r="AM91" s="38" t="s">
        <v>168</v>
      </c>
      <c r="AN91" s="38" t="s">
        <v>168</v>
      </c>
      <c r="AO91" s="38" t="s">
        <v>168</v>
      </c>
      <c r="AP91" s="38" t="s">
        <v>168</v>
      </c>
      <c r="AQ91" s="38" t="s">
        <v>168</v>
      </c>
      <c r="AR91" s="38" t="s">
        <v>168</v>
      </c>
      <c r="AS91" s="38" t="s">
        <v>168</v>
      </c>
      <c r="AT91" s="38" t="s">
        <v>168</v>
      </c>
      <c r="AU91" s="38" t="s">
        <v>168</v>
      </c>
      <c r="AV91" s="38" t="s">
        <v>168</v>
      </c>
      <c r="AW91" s="38" t="s">
        <v>168</v>
      </c>
      <c r="AX91" s="38" t="s">
        <v>168</v>
      </c>
      <c r="AY91" s="38" t="s">
        <v>168</v>
      </c>
      <c r="AZ91" s="38" t="s">
        <v>168</v>
      </c>
      <c r="BA91" s="38" t="s">
        <v>168</v>
      </c>
      <c r="BB91" s="38" t="s">
        <v>168</v>
      </c>
      <c r="BC91" s="38" t="s">
        <v>168</v>
      </c>
      <c r="BD91" s="38" t="s">
        <v>168</v>
      </c>
      <c r="BE91" s="38" t="s">
        <v>168</v>
      </c>
      <c r="BF91" s="38" t="s">
        <v>168</v>
      </c>
      <c r="BG91" s="38" t="s">
        <v>168</v>
      </c>
      <c r="BH91" s="38" t="s">
        <v>168</v>
      </c>
      <c r="BI91" s="38">
        <v>10</v>
      </c>
    </row>
    <row r="92" spans="1:61" ht="17.25" x14ac:dyDescent="0.2">
      <c r="A92" s="76">
        <v>87</v>
      </c>
      <c r="B92" s="20" t="s">
        <v>111</v>
      </c>
      <c r="C92" s="78">
        <v>0.45833333333333331</v>
      </c>
      <c r="D92" s="78">
        <v>0.4597222222222222</v>
      </c>
      <c r="E92" s="78">
        <v>0.49374999999999997</v>
      </c>
      <c r="F92" s="78">
        <v>3.4027777777777775E-2</v>
      </c>
      <c r="G92" s="39" t="s">
        <v>24</v>
      </c>
      <c r="H92" s="39" t="s">
        <v>24</v>
      </c>
      <c r="I92" s="39" t="s">
        <v>24</v>
      </c>
      <c r="J92" s="39" t="s">
        <v>24</v>
      </c>
      <c r="K92" s="39" t="s">
        <v>24</v>
      </c>
      <c r="L92" s="39" t="s">
        <v>24</v>
      </c>
      <c r="M92" s="39" t="s">
        <v>24</v>
      </c>
      <c r="N92" s="39" t="s">
        <v>24</v>
      </c>
      <c r="O92" s="39" t="s">
        <v>24</v>
      </c>
      <c r="P92" s="39" t="s">
        <v>25</v>
      </c>
      <c r="Q92" s="39" t="s">
        <v>24</v>
      </c>
      <c r="R92" s="39" t="s">
        <v>25</v>
      </c>
      <c r="S92" s="39" t="s">
        <v>25</v>
      </c>
      <c r="T92" s="39" t="s">
        <v>25</v>
      </c>
      <c r="U92" s="39" t="s">
        <v>25</v>
      </c>
      <c r="V92" s="39" t="s">
        <v>25</v>
      </c>
      <c r="W92" s="39" t="s">
        <v>25</v>
      </c>
      <c r="X92" s="39" t="s">
        <v>25</v>
      </c>
      <c r="Y92" s="39" t="s">
        <v>24</v>
      </c>
      <c r="Z92" s="39" t="s">
        <v>25</v>
      </c>
      <c r="AA92" s="39" t="s">
        <v>25</v>
      </c>
      <c r="AB92" s="39" t="s">
        <v>25</v>
      </c>
      <c r="AC92" s="39" t="s">
        <v>25</v>
      </c>
      <c r="AD92" s="39" t="s">
        <v>25</v>
      </c>
      <c r="AE92" s="39" t="s">
        <v>168</v>
      </c>
      <c r="AF92" s="39" t="s">
        <v>168</v>
      </c>
      <c r="AG92" s="39" t="s">
        <v>168</v>
      </c>
      <c r="AH92" s="39" t="s">
        <v>168</v>
      </c>
      <c r="AI92" s="39" t="s">
        <v>168</v>
      </c>
      <c r="AJ92" s="39" t="s">
        <v>168</v>
      </c>
      <c r="AK92" s="39" t="s">
        <v>168</v>
      </c>
      <c r="AL92" s="39" t="s">
        <v>168</v>
      </c>
      <c r="AM92" s="39" t="s">
        <v>168</v>
      </c>
      <c r="AN92" s="39" t="s">
        <v>168</v>
      </c>
      <c r="AO92" s="39" t="s">
        <v>168</v>
      </c>
      <c r="AP92" s="39" t="s">
        <v>168</v>
      </c>
      <c r="AQ92" s="39" t="s">
        <v>168</v>
      </c>
      <c r="AR92" s="39" t="s">
        <v>168</v>
      </c>
      <c r="AS92" s="39" t="s">
        <v>168</v>
      </c>
      <c r="AT92" s="39" t="s">
        <v>168</v>
      </c>
      <c r="AU92" s="39" t="s">
        <v>168</v>
      </c>
      <c r="AV92" s="39" t="s">
        <v>168</v>
      </c>
      <c r="AW92" s="39" t="s">
        <v>168</v>
      </c>
      <c r="AX92" s="39" t="s">
        <v>168</v>
      </c>
      <c r="AY92" s="39" t="s">
        <v>168</v>
      </c>
      <c r="AZ92" s="39" t="s">
        <v>168</v>
      </c>
      <c r="BA92" s="39" t="s">
        <v>168</v>
      </c>
      <c r="BB92" s="39" t="s">
        <v>168</v>
      </c>
      <c r="BC92" s="39" t="s">
        <v>168</v>
      </c>
      <c r="BD92" s="39" t="s">
        <v>168</v>
      </c>
      <c r="BE92" s="39" t="s">
        <v>168</v>
      </c>
      <c r="BF92" s="39" t="s">
        <v>168</v>
      </c>
      <c r="BG92" s="39" t="s">
        <v>168</v>
      </c>
      <c r="BH92" s="39" t="s">
        <v>168</v>
      </c>
      <c r="BI92" s="39">
        <v>12</v>
      </c>
    </row>
    <row r="93" spans="1:61" ht="17.25" x14ac:dyDescent="0.2">
      <c r="A93" s="75">
        <v>88</v>
      </c>
      <c r="B93" s="40" t="s">
        <v>112</v>
      </c>
      <c r="C93" s="79">
        <v>0.45833333333333331</v>
      </c>
      <c r="D93" s="79">
        <v>0.46111111111111108</v>
      </c>
      <c r="E93" s="79">
        <v>0.48819444444444443</v>
      </c>
      <c r="F93" s="79">
        <v>2.7083333333333334E-2</v>
      </c>
      <c r="G93" s="38" t="s">
        <v>24</v>
      </c>
      <c r="H93" s="38" t="s">
        <v>24</v>
      </c>
      <c r="I93" s="38" t="s">
        <v>24</v>
      </c>
      <c r="J93" s="38" t="s">
        <v>24</v>
      </c>
      <c r="K93" s="38" t="s">
        <v>24</v>
      </c>
      <c r="L93" s="38" t="s">
        <v>24</v>
      </c>
      <c r="M93" s="38" t="s">
        <v>24</v>
      </c>
      <c r="N93" s="38" t="s">
        <v>24</v>
      </c>
      <c r="O93" s="38" t="s">
        <v>25</v>
      </c>
      <c r="P93" s="38" t="s">
        <v>25</v>
      </c>
      <c r="Q93" s="38" t="s">
        <v>25</v>
      </c>
      <c r="R93" s="38" t="s">
        <v>24</v>
      </c>
      <c r="S93" s="38" t="s">
        <v>25</v>
      </c>
      <c r="T93" s="38" t="s">
        <v>25</v>
      </c>
      <c r="U93" s="38" t="s">
        <v>25</v>
      </c>
      <c r="V93" s="38" t="s">
        <v>24</v>
      </c>
      <c r="W93" s="38" t="s">
        <v>25</v>
      </c>
      <c r="X93" s="38" t="s">
        <v>25</v>
      </c>
      <c r="Y93" s="38" t="s">
        <v>25</v>
      </c>
      <c r="Z93" s="38" t="s">
        <v>25</v>
      </c>
      <c r="AA93" s="38" t="s">
        <v>24</v>
      </c>
      <c r="AB93" s="38" t="s">
        <v>25</v>
      </c>
      <c r="AC93" s="38" t="s">
        <v>25</v>
      </c>
      <c r="AD93" s="38" t="s">
        <v>25</v>
      </c>
      <c r="AE93" s="38" t="s">
        <v>168</v>
      </c>
      <c r="AF93" s="38" t="s">
        <v>168</v>
      </c>
      <c r="AG93" s="38" t="s">
        <v>168</v>
      </c>
      <c r="AH93" s="38" t="s">
        <v>168</v>
      </c>
      <c r="AI93" s="38" t="s">
        <v>168</v>
      </c>
      <c r="AJ93" s="38" t="s">
        <v>168</v>
      </c>
      <c r="AK93" s="38" t="s">
        <v>168</v>
      </c>
      <c r="AL93" s="38" t="s">
        <v>168</v>
      </c>
      <c r="AM93" s="38" t="s">
        <v>168</v>
      </c>
      <c r="AN93" s="38" t="s">
        <v>168</v>
      </c>
      <c r="AO93" s="38" t="s">
        <v>168</v>
      </c>
      <c r="AP93" s="38" t="s">
        <v>168</v>
      </c>
      <c r="AQ93" s="38" t="s">
        <v>168</v>
      </c>
      <c r="AR93" s="38" t="s">
        <v>168</v>
      </c>
      <c r="AS93" s="38" t="s">
        <v>168</v>
      </c>
      <c r="AT93" s="38" t="s">
        <v>168</v>
      </c>
      <c r="AU93" s="38" t="s">
        <v>168</v>
      </c>
      <c r="AV93" s="38" t="s">
        <v>168</v>
      </c>
      <c r="AW93" s="38" t="s">
        <v>168</v>
      </c>
      <c r="AX93" s="38" t="s">
        <v>168</v>
      </c>
      <c r="AY93" s="38" t="s">
        <v>168</v>
      </c>
      <c r="AZ93" s="38" t="s">
        <v>168</v>
      </c>
      <c r="BA93" s="38" t="s">
        <v>168</v>
      </c>
      <c r="BB93" s="38" t="s">
        <v>168</v>
      </c>
      <c r="BC93" s="38" t="s">
        <v>168</v>
      </c>
      <c r="BD93" s="38" t="s">
        <v>168</v>
      </c>
      <c r="BE93" s="38" t="s">
        <v>168</v>
      </c>
      <c r="BF93" s="38" t="s">
        <v>168</v>
      </c>
      <c r="BG93" s="38" t="s">
        <v>168</v>
      </c>
      <c r="BH93" s="38" t="s">
        <v>168</v>
      </c>
      <c r="BI93" s="38">
        <v>12</v>
      </c>
    </row>
    <row r="94" spans="1:61" ht="17.25" x14ac:dyDescent="0.2">
      <c r="A94" s="76">
        <v>89</v>
      </c>
      <c r="B94" s="20" t="s">
        <v>113</v>
      </c>
      <c r="C94" s="78">
        <v>0.45833333333333331</v>
      </c>
      <c r="D94" s="78">
        <v>0.46180555555555558</v>
      </c>
      <c r="E94" s="78">
        <v>0.49374999999999997</v>
      </c>
      <c r="F94" s="78">
        <v>3.1944444444444449E-2</v>
      </c>
      <c r="G94" s="39" t="s">
        <v>24</v>
      </c>
      <c r="H94" s="39" t="s">
        <v>24</v>
      </c>
      <c r="I94" s="39" t="s">
        <v>24</v>
      </c>
      <c r="J94" s="39" t="s">
        <v>24</v>
      </c>
      <c r="K94" s="39" t="s">
        <v>24</v>
      </c>
      <c r="L94" s="39" t="s">
        <v>24</v>
      </c>
      <c r="M94" s="39" t="s">
        <v>24</v>
      </c>
      <c r="N94" s="39" t="s">
        <v>24</v>
      </c>
      <c r="O94" s="39" t="s">
        <v>25</v>
      </c>
      <c r="P94" s="39" t="s">
        <v>25</v>
      </c>
      <c r="Q94" s="39" t="s">
        <v>24</v>
      </c>
      <c r="R94" s="39" t="s">
        <v>25</v>
      </c>
      <c r="S94" s="39" t="s">
        <v>25</v>
      </c>
      <c r="T94" s="39" t="s">
        <v>25</v>
      </c>
      <c r="U94" s="39" t="s">
        <v>24</v>
      </c>
      <c r="V94" s="39" t="s">
        <v>25</v>
      </c>
      <c r="W94" s="39" t="s">
        <v>25</v>
      </c>
      <c r="X94" s="39" t="s">
        <v>25</v>
      </c>
      <c r="Y94" s="39" t="s">
        <v>24</v>
      </c>
      <c r="Z94" s="39" t="s">
        <v>25</v>
      </c>
      <c r="AA94" s="39" t="s">
        <v>24</v>
      </c>
      <c r="AB94" s="39" t="s">
        <v>25</v>
      </c>
      <c r="AC94" s="39" t="s">
        <v>24</v>
      </c>
      <c r="AD94" s="39" t="s">
        <v>25</v>
      </c>
      <c r="AE94" s="39" t="s">
        <v>168</v>
      </c>
      <c r="AF94" s="39" t="s">
        <v>168</v>
      </c>
      <c r="AG94" s="39" t="s">
        <v>168</v>
      </c>
      <c r="AH94" s="39" t="s">
        <v>168</v>
      </c>
      <c r="AI94" s="39" t="s">
        <v>168</v>
      </c>
      <c r="AJ94" s="39" t="s">
        <v>168</v>
      </c>
      <c r="AK94" s="39" t="s">
        <v>168</v>
      </c>
      <c r="AL94" s="39" t="s">
        <v>168</v>
      </c>
      <c r="AM94" s="39" t="s">
        <v>168</v>
      </c>
      <c r="AN94" s="39" t="s">
        <v>168</v>
      </c>
      <c r="AO94" s="39" t="s">
        <v>168</v>
      </c>
      <c r="AP94" s="39" t="s">
        <v>168</v>
      </c>
      <c r="AQ94" s="39" t="s">
        <v>168</v>
      </c>
      <c r="AR94" s="39" t="s">
        <v>168</v>
      </c>
      <c r="AS94" s="39" t="s">
        <v>168</v>
      </c>
      <c r="AT94" s="39" t="s">
        <v>168</v>
      </c>
      <c r="AU94" s="39" t="s">
        <v>168</v>
      </c>
      <c r="AV94" s="39" t="s">
        <v>168</v>
      </c>
      <c r="AW94" s="39" t="s">
        <v>168</v>
      </c>
      <c r="AX94" s="39" t="s">
        <v>168</v>
      </c>
      <c r="AY94" s="39" t="s">
        <v>168</v>
      </c>
      <c r="AZ94" s="39" t="s">
        <v>168</v>
      </c>
      <c r="BA94" s="39" t="s">
        <v>168</v>
      </c>
      <c r="BB94" s="39" t="s">
        <v>168</v>
      </c>
      <c r="BC94" s="39" t="s">
        <v>168</v>
      </c>
      <c r="BD94" s="39" t="s">
        <v>168</v>
      </c>
      <c r="BE94" s="39" t="s">
        <v>168</v>
      </c>
      <c r="BF94" s="39" t="s">
        <v>168</v>
      </c>
      <c r="BG94" s="39" t="s">
        <v>168</v>
      </c>
      <c r="BH94" s="39" t="s">
        <v>168</v>
      </c>
      <c r="BI94" s="39">
        <v>13</v>
      </c>
    </row>
    <row r="95" spans="1:61" ht="17.25" x14ac:dyDescent="0.2">
      <c r="A95" s="75">
        <v>90</v>
      </c>
      <c r="B95" s="40" t="s">
        <v>114</v>
      </c>
      <c r="C95" s="79">
        <v>0.45833333333333331</v>
      </c>
      <c r="D95" s="79">
        <v>0.46527777777777773</v>
      </c>
      <c r="E95" s="79">
        <v>0.49513888888888885</v>
      </c>
      <c r="F95" s="79">
        <v>2.9861111111111113E-2</v>
      </c>
      <c r="G95" s="38" t="s">
        <v>24</v>
      </c>
      <c r="H95" s="38" t="s">
        <v>24</v>
      </c>
      <c r="I95" s="38" t="s">
        <v>24</v>
      </c>
      <c r="J95" s="38" t="s">
        <v>24</v>
      </c>
      <c r="K95" s="38" t="s">
        <v>24</v>
      </c>
      <c r="L95" s="38" t="s">
        <v>24</v>
      </c>
      <c r="M95" s="38" t="s">
        <v>24</v>
      </c>
      <c r="N95" s="38" t="s">
        <v>24</v>
      </c>
      <c r="O95" s="38" t="s">
        <v>25</v>
      </c>
      <c r="P95" s="38" t="s">
        <v>24</v>
      </c>
      <c r="Q95" s="38" t="s">
        <v>24</v>
      </c>
      <c r="R95" s="38" t="s">
        <v>25</v>
      </c>
      <c r="S95" s="38" t="s">
        <v>25</v>
      </c>
      <c r="T95" s="38" t="s">
        <v>25</v>
      </c>
      <c r="U95" s="38" t="s">
        <v>25</v>
      </c>
      <c r="V95" s="38" t="s">
        <v>25</v>
      </c>
      <c r="W95" s="38" t="s">
        <v>25</v>
      </c>
      <c r="X95" s="38" t="s">
        <v>25</v>
      </c>
      <c r="Y95" s="38" t="s">
        <v>25</v>
      </c>
      <c r="Z95" s="38" t="s">
        <v>25</v>
      </c>
      <c r="AA95" s="38" t="s">
        <v>25</v>
      </c>
      <c r="AB95" s="38" t="s">
        <v>25</v>
      </c>
      <c r="AC95" s="38" t="s">
        <v>25</v>
      </c>
      <c r="AD95" s="38" t="s">
        <v>25</v>
      </c>
      <c r="AE95" s="38" t="s">
        <v>168</v>
      </c>
      <c r="AF95" s="38" t="s">
        <v>168</v>
      </c>
      <c r="AG95" s="38" t="s">
        <v>168</v>
      </c>
      <c r="AH95" s="38" t="s">
        <v>168</v>
      </c>
      <c r="AI95" s="38" t="s">
        <v>168</v>
      </c>
      <c r="AJ95" s="38" t="s">
        <v>168</v>
      </c>
      <c r="AK95" s="38" t="s">
        <v>168</v>
      </c>
      <c r="AL95" s="38" t="s">
        <v>168</v>
      </c>
      <c r="AM95" s="38" t="s">
        <v>168</v>
      </c>
      <c r="AN95" s="38" t="s">
        <v>168</v>
      </c>
      <c r="AO95" s="38" t="s">
        <v>168</v>
      </c>
      <c r="AP95" s="38" t="s">
        <v>168</v>
      </c>
      <c r="AQ95" s="38" t="s">
        <v>168</v>
      </c>
      <c r="AR95" s="38" t="s">
        <v>168</v>
      </c>
      <c r="AS95" s="38" t="s">
        <v>168</v>
      </c>
      <c r="AT95" s="38" t="s">
        <v>168</v>
      </c>
      <c r="AU95" s="38" t="s">
        <v>168</v>
      </c>
      <c r="AV95" s="38" t="s">
        <v>168</v>
      </c>
      <c r="AW95" s="38" t="s">
        <v>168</v>
      </c>
      <c r="AX95" s="38" t="s">
        <v>168</v>
      </c>
      <c r="AY95" s="38" t="s">
        <v>168</v>
      </c>
      <c r="AZ95" s="38" t="s">
        <v>168</v>
      </c>
      <c r="BA95" s="38" t="s">
        <v>168</v>
      </c>
      <c r="BB95" s="38" t="s">
        <v>168</v>
      </c>
      <c r="BC95" s="38" t="s">
        <v>168</v>
      </c>
      <c r="BD95" s="38" t="s">
        <v>168</v>
      </c>
      <c r="BE95" s="38" t="s">
        <v>168</v>
      </c>
      <c r="BF95" s="38" t="s">
        <v>168</v>
      </c>
      <c r="BG95" s="38" t="s">
        <v>168</v>
      </c>
      <c r="BH95" s="38" t="s">
        <v>168</v>
      </c>
      <c r="BI95" s="38">
        <v>10</v>
      </c>
    </row>
    <row r="96" spans="1:61" ht="17.25" x14ac:dyDescent="0.2">
      <c r="A96" s="76">
        <v>91</v>
      </c>
      <c r="B96" s="20" t="s">
        <v>115</v>
      </c>
      <c r="C96" s="78">
        <v>0.45833333333333331</v>
      </c>
      <c r="D96" s="78">
        <v>0.45833333333333331</v>
      </c>
      <c r="E96" s="78">
        <v>0.48402777777777778</v>
      </c>
      <c r="F96" s="78">
        <v>2.5694444444444447E-2</v>
      </c>
      <c r="G96" s="39" t="s">
        <v>24</v>
      </c>
      <c r="H96" s="39" t="s">
        <v>24</v>
      </c>
      <c r="I96" s="39" t="s">
        <v>24</v>
      </c>
      <c r="J96" s="39" t="s">
        <v>24</v>
      </c>
      <c r="K96" s="39" t="s">
        <v>24</v>
      </c>
      <c r="L96" s="39" t="s">
        <v>24</v>
      </c>
      <c r="M96" s="39" t="s">
        <v>24</v>
      </c>
      <c r="N96" s="39" t="s">
        <v>25</v>
      </c>
      <c r="O96" s="39" t="s">
        <v>25</v>
      </c>
      <c r="P96" s="39" t="s">
        <v>25</v>
      </c>
      <c r="Q96" s="39" t="s">
        <v>25</v>
      </c>
      <c r="R96" s="39" t="s">
        <v>24</v>
      </c>
      <c r="S96" s="39" t="s">
        <v>25</v>
      </c>
      <c r="T96" s="39" t="s">
        <v>25</v>
      </c>
      <c r="U96" s="39" t="s">
        <v>24</v>
      </c>
      <c r="V96" s="39" t="s">
        <v>25</v>
      </c>
      <c r="W96" s="39" t="s">
        <v>25</v>
      </c>
      <c r="X96" s="39" t="s">
        <v>25</v>
      </c>
      <c r="Y96" s="39" t="s">
        <v>24</v>
      </c>
      <c r="Z96" s="39" t="s">
        <v>25</v>
      </c>
      <c r="AA96" s="39" t="s">
        <v>25</v>
      </c>
      <c r="AB96" s="39" t="s">
        <v>24</v>
      </c>
      <c r="AC96" s="39" t="s">
        <v>25</v>
      </c>
      <c r="AD96" s="39" t="s">
        <v>25</v>
      </c>
      <c r="AE96" s="39" t="s">
        <v>168</v>
      </c>
      <c r="AF96" s="39" t="s">
        <v>168</v>
      </c>
      <c r="AG96" s="39" t="s">
        <v>168</v>
      </c>
      <c r="AH96" s="39" t="s">
        <v>168</v>
      </c>
      <c r="AI96" s="39" t="s">
        <v>168</v>
      </c>
      <c r="AJ96" s="39" t="s">
        <v>168</v>
      </c>
      <c r="AK96" s="39" t="s">
        <v>168</v>
      </c>
      <c r="AL96" s="39" t="s">
        <v>168</v>
      </c>
      <c r="AM96" s="39" t="s">
        <v>168</v>
      </c>
      <c r="AN96" s="39" t="s">
        <v>168</v>
      </c>
      <c r="AO96" s="39" t="s">
        <v>168</v>
      </c>
      <c r="AP96" s="39" t="s">
        <v>168</v>
      </c>
      <c r="AQ96" s="39" t="s">
        <v>168</v>
      </c>
      <c r="AR96" s="39" t="s">
        <v>168</v>
      </c>
      <c r="AS96" s="39" t="s">
        <v>168</v>
      </c>
      <c r="AT96" s="39" t="s">
        <v>168</v>
      </c>
      <c r="AU96" s="39" t="s">
        <v>168</v>
      </c>
      <c r="AV96" s="39" t="s">
        <v>168</v>
      </c>
      <c r="AW96" s="39" t="s">
        <v>168</v>
      </c>
      <c r="AX96" s="39" t="s">
        <v>168</v>
      </c>
      <c r="AY96" s="39" t="s">
        <v>168</v>
      </c>
      <c r="AZ96" s="39" t="s">
        <v>168</v>
      </c>
      <c r="BA96" s="39" t="s">
        <v>168</v>
      </c>
      <c r="BB96" s="39" t="s">
        <v>168</v>
      </c>
      <c r="BC96" s="39" t="s">
        <v>168</v>
      </c>
      <c r="BD96" s="39" t="s">
        <v>168</v>
      </c>
      <c r="BE96" s="39" t="s">
        <v>168</v>
      </c>
      <c r="BF96" s="39" t="s">
        <v>168</v>
      </c>
      <c r="BG96" s="39" t="s">
        <v>168</v>
      </c>
      <c r="BH96" s="39" t="s">
        <v>168</v>
      </c>
      <c r="BI96" s="39">
        <v>11</v>
      </c>
    </row>
    <row r="97" spans="1:61" ht="17.25" x14ac:dyDescent="0.2">
      <c r="A97" s="75">
        <v>92</v>
      </c>
      <c r="B97" s="40" t="s">
        <v>116</v>
      </c>
      <c r="C97" s="79">
        <v>0.45833333333333331</v>
      </c>
      <c r="D97" s="79">
        <v>0.45833333333333331</v>
      </c>
      <c r="E97" s="79">
        <v>0.50486111111111109</v>
      </c>
      <c r="F97" s="79">
        <v>4.6527777777777779E-2</v>
      </c>
      <c r="G97" s="38" t="s">
        <v>24</v>
      </c>
      <c r="H97" s="38" t="s">
        <v>24</v>
      </c>
      <c r="I97" s="38" t="s">
        <v>24</v>
      </c>
      <c r="J97" s="38" t="s">
        <v>24</v>
      </c>
      <c r="K97" s="38" t="s">
        <v>24</v>
      </c>
      <c r="L97" s="38" t="s">
        <v>24</v>
      </c>
      <c r="M97" s="38" t="s">
        <v>24</v>
      </c>
      <c r="N97" s="38" t="s">
        <v>24</v>
      </c>
      <c r="O97" s="38" t="s">
        <v>25</v>
      </c>
      <c r="P97" s="38" t="s">
        <v>24</v>
      </c>
      <c r="Q97" s="38" t="s">
        <v>24</v>
      </c>
      <c r="R97" s="38" t="s">
        <v>25</v>
      </c>
      <c r="S97" s="38" t="s">
        <v>25</v>
      </c>
      <c r="T97" s="38" t="s">
        <v>25</v>
      </c>
      <c r="U97" s="38" t="s">
        <v>25</v>
      </c>
      <c r="V97" s="38" t="s">
        <v>24</v>
      </c>
      <c r="W97" s="38" t="s">
        <v>24</v>
      </c>
      <c r="X97" s="38" t="s">
        <v>25</v>
      </c>
      <c r="Y97" s="38" t="s">
        <v>25</v>
      </c>
      <c r="Z97" s="38" t="s">
        <v>24</v>
      </c>
      <c r="AA97" s="38" t="s">
        <v>24</v>
      </c>
      <c r="AB97" s="38" t="s">
        <v>25</v>
      </c>
      <c r="AC97" s="38" t="s">
        <v>24</v>
      </c>
      <c r="AD97" s="38" t="s">
        <v>25</v>
      </c>
      <c r="AE97" s="38" t="s">
        <v>168</v>
      </c>
      <c r="AF97" s="38" t="s">
        <v>168</v>
      </c>
      <c r="AG97" s="38" t="s">
        <v>168</v>
      </c>
      <c r="AH97" s="38" t="s">
        <v>168</v>
      </c>
      <c r="AI97" s="38" t="s">
        <v>168</v>
      </c>
      <c r="AJ97" s="38" t="s">
        <v>168</v>
      </c>
      <c r="AK97" s="38" t="s">
        <v>168</v>
      </c>
      <c r="AL97" s="38" t="s">
        <v>168</v>
      </c>
      <c r="AM97" s="38" t="s">
        <v>168</v>
      </c>
      <c r="AN97" s="38" t="s">
        <v>168</v>
      </c>
      <c r="AO97" s="38" t="s">
        <v>168</v>
      </c>
      <c r="AP97" s="38" t="s">
        <v>168</v>
      </c>
      <c r="AQ97" s="38" t="s">
        <v>168</v>
      </c>
      <c r="AR97" s="38" t="s">
        <v>168</v>
      </c>
      <c r="AS97" s="38" t="s">
        <v>168</v>
      </c>
      <c r="AT97" s="38" t="s">
        <v>168</v>
      </c>
      <c r="AU97" s="38" t="s">
        <v>168</v>
      </c>
      <c r="AV97" s="38" t="s">
        <v>168</v>
      </c>
      <c r="AW97" s="38" t="s">
        <v>168</v>
      </c>
      <c r="AX97" s="38" t="s">
        <v>168</v>
      </c>
      <c r="AY97" s="38" t="s">
        <v>168</v>
      </c>
      <c r="AZ97" s="38" t="s">
        <v>168</v>
      </c>
      <c r="BA97" s="38" t="s">
        <v>168</v>
      </c>
      <c r="BB97" s="38" t="s">
        <v>168</v>
      </c>
      <c r="BC97" s="38" t="s">
        <v>168</v>
      </c>
      <c r="BD97" s="38" t="s">
        <v>168</v>
      </c>
      <c r="BE97" s="38" t="s">
        <v>168</v>
      </c>
      <c r="BF97" s="38" t="s">
        <v>168</v>
      </c>
      <c r="BG97" s="38" t="s">
        <v>168</v>
      </c>
      <c r="BH97" s="38" t="s">
        <v>168</v>
      </c>
      <c r="BI97" s="38">
        <v>15</v>
      </c>
    </row>
    <row r="98" spans="1:61" ht="17.25" x14ac:dyDescent="0.2">
      <c r="A98" s="76">
        <v>93</v>
      </c>
      <c r="B98" s="20" t="s">
        <v>117</v>
      </c>
      <c r="C98" s="78">
        <v>0.45833333333333331</v>
      </c>
      <c r="D98" s="78">
        <v>0.46736111111111112</v>
      </c>
      <c r="E98" s="78">
        <v>0.4861111111111111</v>
      </c>
      <c r="F98" s="78">
        <v>1.8749999999999999E-2</v>
      </c>
      <c r="G98" s="39" t="s">
        <v>24</v>
      </c>
      <c r="H98" s="39" t="s">
        <v>24</v>
      </c>
      <c r="I98" s="39" t="s">
        <v>24</v>
      </c>
      <c r="J98" s="39" t="s">
        <v>24</v>
      </c>
      <c r="K98" s="39" t="s">
        <v>24</v>
      </c>
      <c r="L98" s="39" t="s">
        <v>24</v>
      </c>
      <c r="M98" s="39" t="s">
        <v>24</v>
      </c>
      <c r="N98" s="39" t="s">
        <v>24</v>
      </c>
      <c r="O98" s="39" t="s">
        <v>25</v>
      </c>
      <c r="P98" s="39" t="s">
        <v>25</v>
      </c>
      <c r="Q98" s="39" t="s">
        <v>25</v>
      </c>
      <c r="R98" s="39" t="s">
        <v>24</v>
      </c>
      <c r="S98" s="39" t="s">
        <v>25</v>
      </c>
      <c r="T98" s="39" t="s">
        <v>25</v>
      </c>
      <c r="U98" s="39" t="s">
        <v>25</v>
      </c>
      <c r="V98" s="39" t="s">
        <v>24</v>
      </c>
      <c r="W98" s="39" t="s">
        <v>25</v>
      </c>
      <c r="X98" s="39" t="s">
        <v>24</v>
      </c>
      <c r="Y98" s="39" t="s">
        <v>25</v>
      </c>
      <c r="Z98" s="39" t="s">
        <v>25</v>
      </c>
      <c r="AA98" s="39" t="s">
        <v>24</v>
      </c>
      <c r="AB98" s="39" t="s">
        <v>25</v>
      </c>
      <c r="AC98" s="39" t="s">
        <v>25</v>
      </c>
      <c r="AD98" s="39" t="s">
        <v>25</v>
      </c>
      <c r="AE98" s="39" t="s">
        <v>168</v>
      </c>
      <c r="AF98" s="39" t="s">
        <v>168</v>
      </c>
      <c r="AG98" s="39" t="s">
        <v>168</v>
      </c>
      <c r="AH98" s="39" t="s">
        <v>168</v>
      </c>
      <c r="AI98" s="39" t="s">
        <v>168</v>
      </c>
      <c r="AJ98" s="39" t="s">
        <v>168</v>
      </c>
      <c r="AK98" s="39" t="s">
        <v>168</v>
      </c>
      <c r="AL98" s="39" t="s">
        <v>168</v>
      </c>
      <c r="AM98" s="39" t="s">
        <v>168</v>
      </c>
      <c r="AN98" s="39" t="s">
        <v>168</v>
      </c>
      <c r="AO98" s="39" t="s">
        <v>168</v>
      </c>
      <c r="AP98" s="39" t="s">
        <v>168</v>
      </c>
      <c r="AQ98" s="39" t="s">
        <v>168</v>
      </c>
      <c r="AR98" s="39" t="s">
        <v>168</v>
      </c>
      <c r="AS98" s="39" t="s">
        <v>168</v>
      </c>
      <c r="AT98" s="39" t="s">
        <v>168</v>
      </c>
      <c r="AU98" s="39" t="s">
        <v>168</v>
      </c>
      <c r="AV98" s="39" t="s">
        <v>168</v>
      </c>
      <c r="AW98" s="39" t="s">
        <v>168</v>
      </c>
      <c r="AX98" s="39" t="s">
        <v>168</v>
      </c>
      <c r="AY98" s="39" t="s">
        <v>168</v>
      </c>
      <c r="AZ98" s="39" t="s">
        <v>168</v>
      </c>
      <c r="BA98" s="39" t="s">
        <v>168</v>
      </c>
      <c r="BB98" s="39" t="s">
        <v>168</v>
      </c>
      <c r="BC98" s="39" t="s">
        <v>168</v>
      </c>
      <c r="BD98" s="39" t="s">
        <v>168</v>
      </c>
      <c r="BE98" s="39" t="s">
        <v>168</v>
      </c>
      <c r="BF98" s="39" t="s">
        <v>168</v>
      </c>
      <c r="BG98" s="39" t="s">
        <v>168</v>
      </c>
      <c r="BH98" s="39" t="s">
        <v>168</v>
      </c>
      <c r="BI98" s="39">
        <v>12</v>
      </c>
    </row>
    <row r="99" spans="1:61" ht="17.25" x14ac:dyDescent="0.2">
      <c r="A99" s="75">
        <v>94</v>
      </c>
      <c r="B99" s="40" t="s">
        <v>118</v>
      </c>
      <c r="C99" s="79">
        <v>0.45833333333333331</v>
      </c>
      <c r="D99" s="79">
        <v>0.46111111111111108</v>
      </c>
      <c r="E99" s="79">
        <v>0.4909722222222222</v>
      </c>
      <c r="F99" s="79">
        <v>2.9861111111111113E-2</v>
      </c>
      <c r="G99" s="38" t="s">
        <v>24</v>
      </c>
      <c r="H99" s="38" t="s">
        <v>24</v>
      </c>
      <c r="I99" s="38" t="s">
        <v>24</v>
      </c>
      <c r="J99" s="38" t="s">
        <v>24</v>
      </c>
      <c r="K99" s="38" t="s">
        <v>24</v>
      </c>
      <c r="L99" s="38" t="s">
        <v>24</v>
      </c>
      <c r="M99" s="38" t="s">
        <v>24</v>
      </c>
      <c r="N99" s="38" t="s">
        <v>24</v>
      </c>
      <c r="O99" s="38" t="s">
        <v>25</v>
      </c>
      <c r="P99" s="38" t="s">
        <v>25</v>
      </c>
      <c r="Q99" s="38" t="s">
        <v>25</v>
      </c>
      <c r="R99" s="38" t="s">
        <v>24</v>
      </c>
      <c r="S99" s="38" t="s">
        <v>25</v>
      </c>
      <c r="T99" s="38" t="s">
        <v>25</v>
      </c>
      <c r="U99" s="38" t="s">
        <v>25</v>
      </c>
      <c r="V99" s="38" t="s">
        <v>24</v>
      </c>
      <c r="W99" s="38" t="s">
        <v>24</v>
      </c>
      <c r="X99" s="38" t="s">
        <v>25</v>
      </c>
      <c r="Y99" s="38" t="s">
        <v>25</v>
      </c>
      <c r="Z99" s="38" t="s">
        <v>25</v>
      </c>
      <c r="AA99" s="38" t="s">
        <v>25</v>
      </c>
      <c r="AB99" s="38" t="s">
        <v>24</v>
      </c>
      <c r="AC99" s="38" t="s">
        <v>25</v>
      </c>
      <c r="AD99" s="38" t="s">
        <v>24</v>
      </c>
      <c r="AE99" s="38" t="s">
        <v>168</v>
      </c>
      <c r="AF99" s="38" t="s">
        <v>168</v>
      </c>
      <c r="AG99" s="38" t="s">
        <v>168</v>
      </c>
      <c r="AH99" s="38" t="s">
        <v>168</v>
      </c>
      <c r="AI99" s="38" t="s">
        <v>168</v>
      </c>
      <c r="AJ99" s="38" t="s">
        <v>168</v>
      </c>
      <c r="AK99" s="38" t="s">
        <v>168</v>
      </c>
      <c r="AL99" s="38" t="s">
        <v>168</v>
      </c>
      <c r="AM99" s="38" t="s">
        <v>168</v>
      </c>
      <c r="AN99" s="38" t="s">
        <v>168</v>
      </c>
      <c r="AO99" s="38" t="s">
        <v>168</v>
      </c>
      <c r="AP99" s="38" t="s">
        <v>168</v>
      </c>
      <c r="AQ99" s="38" t="s">
        <v>168</v>
      </c>
      <c r="AR99" s="38" t="s">
        <v>168</v>
      </c>
      <c r="AS99" s="38" t="s">
        <v>168</v>
      </c>
      <c r="AT99" s="38" t="s">
        <v>168</v>
      </c>
      <c r="AU99" s="38" t="s">
        <v>168</v>
      </c>
      <c r="AV99" s="38" t="s">
        <v>168</v>
      </c>
      <c r="AW99" s="38" t="s">
        <v>168</v>
      </c>
      <c r="AX99" s="38" t="s">
        <v>168</v>
      </c>
      <c r="AY99" s="38" t="s">
        <v>168</v>
      </c>
      <c r="AZ99" s="38" t="s">
        <v>168</v>
      </c>
      <c r="BA99" s="38" t="s">
        <v>168</v>
      </c>
      <c r="BB99" s="38" t="s">
        <v>168</v>
      </c>
      <c r="BC99" s="38" t="s">
        <v>168</v>
      </c>
      <c r="BD99" s="38" t="s">
        <v>168</v>
      </c>
      <c r="BE99" s="38" t="s">
        <v>168</v>
      </c>
      <c r="BF99" s="38" t="s">
        <v>168</v>
      </c>
      <c r="BG99" s="38" t="s">
        <v>168</v>
      </c>
      <c r="BH99" s="38" t="s">
        <v>168</v>
      </c>
      <c r="BI99" s="38">
        <v>14</v>
      </c>
    </row>
    <row r="100" spans="1:61" ht="17.25" x14ac:dyDescent="0.2">
      <c r="A100" s="76">
        <v>95</v>
      </c>
      <c r="B100" s="20" t="s">
        <v>119</v>
      </c>
      <c r="C100" s="78">
        <v>0.45833333333333331</v>
      </c>
      <c r="D100" s="78">
        <v>0.45833333333333331</v>
      </c>
      <c r="E100" s="78">
        <v>0.48472222222222222</v>
      </c>
      <c r="F100" s="78">
        <v>2.6388888888888889E-2</v>
      </c>
      <c r="G100" s="39" t="s">
        <v>24</v>
      </c>
      <c r="H100" s="39" t="s">
        <v>24</v>
      </c>
      <c r="I100" s="39" t="s">
        <v>24</v>
      </c>
      <c r="J100" s="39" t="s">
        <v>24</v>
      </c>
      <c r="K100" s="39" t="s">
        <v>24</v>
      </c>
      <c r="L100" s="39" t="s">
        <v>24</v>
      </c>
      <c r="M100" s="39" t="s">
        <v>24</v>
      </c>
      <c r="N100" s="39" t="s">
        <v>24</v>
      </c>
      <c r="O100" s="39" t="s">
        <v>25</v>
      </c>
      <c r="P100" s="39" t="s">
        <v>24</v>
      </c>
      <c r="Q100" s="39" t="s">
        <v>24</v>
      </c>
      <c r="R100" s="39" t="s">
        <v>25</v>
      </c>
      <c r="S100" s="39" t="s">
        <v>24</v>
      </c>
      <c r="T100" s="39" t="s">
        <v>25</v>
      </c>
      <c r="U100" s="39" t="s">
        <v>25</v>
      </c>
      <c r="V100" s="39" t="s">
        <v>24</v>
      </c>
      <c r="W100" s="39" t="s">
        <v>24</v>
      </c>
      <c r="X100" s="39" t="s">
        <v>25</v>
      </c>
      <c r="Y100" s="39" t="s">
        <v>24</v>
      </c>
      <c r="Z100" s="39" t="s">
        <v>25</v>
      </c>
      <c r="AA100" s="39" t="s">
        <v>25</v>
      </c>
      <c r="AB100" s="39" t="s">
        <v>24</v>
      </c>
      <c r="AC100" s="39" t="s">
        <v>24</v>
      </c>
      <c r="AD100" s="39" t="s">
        <v>25</v>
      </c>
      <c r="AE100" s="39" t="s">
        <v>168</v>
      </c>
      <c r="AF100" s="39" t="s">
        <v>168</v>
      </c>
      <c r="AG100" s="39" t="s">
        <v>168</v>
      </c>
      <c r="AH100" s="39" t="s">
        <v>168</v>
      </c>
      <c r="AI100" s="39" t="s">
        <v>168</v>
      </c>
      <c r="AJ100" s="39" t="s">
        <v>168</v>
      </c>
      <c r="AK100" s="39" t="s">
        <v>168</v>
      </c>
      <c r="AL100" s="39" t="s">
        <v>168</v>
      </c>
      <c r="AM100" s="39" t="s">
        <v>168</v>
      </c>
      <c r="AN100" s="39" t="s">
        <v>168</v>
      </c>
      <c r="AO100" s="39" t="s">
        <v>168</v>
      </c>
      <c r="AP100" s="39" t="s">
        <v>168</v>
      </c>
      <c r="AQ100" s="39" t="s">
        <v>168</v>
      </c>
      <c r="AR100" s="39" t="s">
        <v>168</v>
      </c>
      <c r="AS100" s="39" t="s">
        <v>168</v>
      </c>
      <c r="AT100" s="39" t="s">
        <v>168</v>
      </c>
      <c r="AU100" s="39" t="s">
        <v>168</v>
      </c>
      <c r="AV100" s="39" t="s">
        <v>168</v>
      </c>
      <c r="AW100" s="39" t="s">
        <v>168</v>
      </c>
      <c r="AX100" s="39" t="s">
        <v>168</v>
      </c>
      <c r="AY100" s="39" t="s">
        <v>168</v>
      </c>
      <c r="AZ100" s="39" t="s">
        <v>168</v>
      </c>
      <c r="BA100" s="39" t="s">
        <v>168</v>
      </c>
      <c r="BB100" s="39" t="s">
        <v>168</v>
      </c>
      <c r="BC100" s="39" t="s">
        <v>168</v>
      </c>
      <c r="BD100" s="39" t="s">
        <v>168</v>
      </c>
      <c r="BE100" s="39" t="s">
        <v>168</v>
      </c>
      <c r="BF100" s="39" t="s">
        <v>168</v>
      </c>
      <c r="BG100" s="39" t="s">
        <v>168</v>
      </c>
      <c r="BH100" s="39" t="s">
        <v>168</v>
      </c>
      <c r="BI100" s="39">
        <v>16</v>
      </c>
    </row>
    <row r="101" spans="1:61" ht="17.25" x14ac:dyDescent="0.2">
      <c r="A101" s="75">
        <v>96</v>
      </c>
      <c r="B101" s="40" t="s">
        <v>120</v>
      </c>
      <c r="C101" s="79">
        <v>0.45833333333333331</v>
      </c>
      <c r="D101" s="79">
        <v>0.46180555555555558</v>
      </c>
      <c r="E101" s="79">
        <v>0.48472222222222222</v>
      </c>
      <c r="F101" s="79">
        <v>2.2916666666666669E-2</v>
      </c>
      <c r="G101" s="38" t="s">
        <v>24</v>
      </c>
      <c r="H101" s="38" t="s">
        <v>24</v>
      </c>
      <c r="I101" s="38" t="s">
        <v>24</v>
      </c>
      <c r="J101" s="38" t="s">
        <v>24</v>
      </c>
      <c r="K101" s="38" t="s">
        <v>24</v>
      </c>
      <c r="L101" s="38" t="s">
        <v>24</v>
      </c>
      <c r="M101" s="38" t="s">
        <v>24</v>
      </c>
      <c r="N101" s="38" t="s">
        <v>24</v>
      </c>
      <c r="O101" s="38" t="s">
        <v>25</v>
      </c>
      <c r="P101" s="38" t="s">
        <v>24</v>
      </c>
      <c r="Q101" s="38" t="s">
        <v>25</v>
      </c>
      <c r="R101" s="38" t="s">
        <v>24</v>
      </c>
      <c r="S101" s="38" t="s">
        <v>25</v>
      </c>
      <c r="T101" s="38" t="s">
        <v>25</v>
      </c>
      <c r="U101" s="38" t="s">
        <v>24</v>
      </c>
      <c r="V101" s="38" t="s">
        <v>25</v>
      </c>
      <c r="W101" s="38" t="s">
        <v>25</v>
      </c>
      <c r="X101" s="38" t="s">
        <v>24</v>
      </c>
      <c r="Y101" s="38" t="s">
        <v>24</v>
      </c>
      <c r="Z101" s="38" t="s">
        <v>25</v>
      </c>
      <c r="AA101" s="38" t="s">
        <v>25</v>
      </c>
      <c r="AB101" s="38" t="s">
        <v>25</v>
      </c>
      <c r="AC101" s="38" t="s">
        <v>25</v>
      </c>
      <c r="AD101" s="38" t="s">
        <v>25</v>
      </c>
      <c r="AE101" s="38" t="s">
        <v>168</v>
      </c>
      <c r="AF101" s="38" t="s">
        <v>168</v>
      </c>
      <c r="AG101" s="38" t="s">
        <v>168</v>
      </c>
      <c r="AH101" s="38" t="s">
        <v>168</v>
      </c>
      <c r="AI101" s="38" t="s">
        <v>168</v>
      </c>
      <c r="AJ101" s="38" t="s">
        <v>168</v>
      </c>
      <c r="AK101" s="38" t="s">
        <v>168</v>
      </c>
      <c r="AL101" s="38" t="s">
        <v>168</v>
      </c>
      <c r="AM101" s="38" t="s">
        <v>168</v>
      </c>
      <c r="AN101" s="38" t="s">
        <v>168</v>
      </c>
      <c r="AO101" s="38" t="s">
        <v>168</v>
      </c>
      <c r="AP101" s="38" t="s">
        <v>168</v>
      </c>
      <c r="AQ101" s="38" t="s">
        <v>168</v>
      </c>
      <c r="AR101" s="38" t="s">
        <v>168</v>
      </c>
      <c r="AS101" s="38" t="s">
        <v>168</v>
      </c>
      <c r="AT101" s="38" t="s">
        <v>168</v>
      </c>
      <c r="AU101" s="38" t="s">
        <v>168</v>
      </c>
      <c r="AV101" s="38" t="s">
        <v>168</v>
      </c>
      <c r="AW101" s="38" t="s">
        <v>168</v>
      </c>
      <c r="AX101" s="38" t="s">
        <v>168</v>
      </c>
      <c r="AY101" s="38" t="s">
        <v>168</v>
      </c>
      <c r="AZ101" s="38" t="s">
        <v>168</v>
      </c>
      <c r="BA101" s="38" t="s">
        <v>168</v>
      </c>
      <c r="BB101" s="38" t="s">
        <v>168</v>
      </c>
      <c r="BC101" s="38" t="s">
        <v>168</v>
      </c>
      <c r="BD101" s="38" t="s">
        <v>168</v>
      </c>
      <c r="BE101" s="38" t="s">
        <v>168</v>
      </c>
      <c r="BF101" s="38" t="s">
        <v>168</v>
      </c>
      <c r="BG101" s="38" t="s">
        <v>168</v>
      </c>
      <c r="BH101" s="38" t="s">
        <v>168</v>
      </c>
      <c r="BI101" s="38">
        <v>13</v>
      </c>
    </row>
    <row r="102" spans="1:61" ht="17.25" x14ac:dyDescent="0.2">
      <c r="A102" s="76">
        <v>97</v>
      </c>
      <c r="B102" s="20" t="s">
        <v>121</v>
      </c>
      <c r="C102" s="78">
        <v>0.45833333333333331</v>
      </c>
      <c r="D102" s="78">
        <v>0.46666666666666662</v>
      </c>
      <c r="E102" s="78">
        <v>0.49236111111111108</v>
      </c>
      <c r="F102" s="78">
        <v>2.5694444444444447E-2</v>
      </c>
      <c r="G102" s="39" t="s">
        <v>24</v>
      </c>
      <c r="H102" s="39" t="s">
        <v>24</v>
      </c>
      <c r="I102" s="39" t="s">
        <v>24</v>
      </c>
      <c r="J102" s="39" t="s">
        <v>24</v>
      </c>
      <c r="K102" s="39" t="s">
        <v>24</v>
      </c>
      <c r="L102" s="39" t="s">
        <v>24</v>
      </c>
      <c r="M102" s="39" t="s">
        <v>24</v>
      </c>
      <c r="N102" s="39" t="s">
        <v>24</v>
      </c>
      <c r="O102" s="39" t="s">
        <v>24</v>
      </c>
      <c r="P102" s="39" t="s">
        <v>25</v>
      </c>
      <c r="Q102" s="39" t="s">
        <v>24</v>
      </c>
      <c r="R102" s="39" t="s">
        <v>25</v>
      </c>
      <c r="S102" s="39" t="s">
        <v>25</v>
      </c>
      <c r="T102" s="39" t="s">
        <v>25</v>
      </c>
      <c r="U102" s="39" t="s">
        <v>25</v>
      </c>
      <c r="V102" s="39" t="s">
        <v>24</v>
      </c>
      <c r="W102" s="39" t="s">
        <v>24</v>
      </c>
      <c r="X102" s="39" t="s">
        <v>25</v>
      </c>
      <c r="Y102" s="39" t="s">
        <v>25</v>
      </c>
      <c r="Z102" s="39" t="s">
        <v>24</v>
      </c>
      <c r="AA102" s="39" t="s">
        <v>25</v>
      </c>
      <c r="AB102" s="39" t="s">
        <v>25</v>
      </c>
      <c r="AC102" s="39" t="s">
        <v>24</v>
      </c>
      <c r="AD102" s="39" t="s">
        <v>25</v>
      </c>
      <c r="AE102" s="39" t="s">
        <v>168</v>
      </c>
      <c r="AF102" s="39" t="s">
        <v>168</v>
      </c>
      <c r="AG102" s="39" t="s">
        <v>168</v>
      </c>
      <c r="AH102" s="39" t="s">
        <v>168</v>
      </c>
      <c r="AI102" s="39" t="s">
        <v>168</v>
      </c>
      <c r="AJ102" s="39" t="s">
        <v>168</v>
      </c>
      <c r="AK102" s="39" t="s">
        <v>168</v>
      </c>
      <c r="AL102" s="39" t="s">
        <v>168</v>
      </c>
      <c r="AM102" s="39" t="s">
        <v>168</v>
      </c>
      <c r="AN102" s="39" t="s">
        <v>168</v>
      </c>
      <c r="AO102" s="39" t="s">
        <v>168</v>
      </c>
      <c r="AP102" s="39" t="s">
        <v>168</v>
      </c>
      <c r="AQ102" s="39" t="s">
        <v>168</v>
      </c>
      <c r="AR102" s="39" t="s">
        <v>168</v>
      </c>
      <c r="AS102" s="39" t="s">
        <v>168</v>
      </c>
      <c r="AT102" s="39" t="s">
        <v>168</v>
      </c>
      <c r="AU102" s="39" t="s">
        <v>168</v>
      </c>
      <c r="AV102" s="39" t="s">
        <v>168</v>
      </c>
      <c r="AW102" s="39" t="s">
        <v>168</v>
      </c>
      <c r="AX102" s="39" t="s">
        <v>168</v>
      </c>
      <c r="AY102" s="39" t="s">
        <v>168</v>
      </c>
      <c r="AZ102" s="39" t="s">
        <v>168</v>
      </c>
      <c r="BA102" s="39" t="s">
        <v>168</v>
      </c>
      <c r="BB102" s="39" t="s">
        <v>168</v>
      </c>
      <c r="BC102" s="39" t="s">
        <v>168</v>
      </c>
      <c r="BD102" s="39" t="s">
        <v>168</v>
      </c>
      <c r="BE102" s="39" t="s">
        <v>168</v>
      </c>
      <c r="BF102" s="39" t="s">
        <v>168</v>
      </c>
      <c r="BG102" s="39" t="s">
        <v>168</v>
      </c>
      <c r="BH102" s="39" t="s">
        <v>168</v>
      </c>
      <c r="BI102" s="39">
        <v>14</v>
      </c>
    </row>
    <row r="103" spans="1:61" ht="17.25" x14ac:dyDescent="0.2">
      <c r="A103" s="75">
        <v>98</v>
      </c>
      <c r="B103" s="40" t="s">
        <v>122</v>
      </c>
      <c r="C103" s="79">
        <v>0.45833333333333331</v>
      </c>
      <c r="D103" s="79">
        <v>0.46249999999999997</v>
      </c>
      <c r="E103" s="79">
        <v>0.48541666666666666</v>
      </c>
      <c r="F103" s="79">
        <v>2.2916666666666669E-2</v>
      </c>
      <c r="G103" s="38" t="s">
        <v>24</v>
      </c>
      <c r="H103" s="38" t="s">
        <v>24</v>
      </c>
      <c r="I103" s="38" t="s">
        <v>24</v>
      </c>
      <c r="J103" s="38" t="s">
        <v>24</v>
      </c>
      <c r="K103" s="38" t="s">
        <v>24</v>
      </c>
      <c r="L103" s="38" t="s">
        <v>24</v>
      </c>
      <c r="M103" s="38" t="s">
        <v>24</v>
      </c>
      <c r="N103" s="38" t="s">
        <v>24</v>
      </c>
      <c r="O103" s="38" t="s">
        <v>25</v>
      </c>
      <c r="P103" s="38" t="s">
        <v>25</v>
      </c>
      <c r="Q103" s="38" t="s">
        <v>24</v>
      </c>
      <c r="R103" s="38" t="s">
        <v>25</v>
      </c>
      <c r="S103" s="38" t="s">
        <v>24</v>
      </c>
      <c r="T103" s="38" t="s">
        <v>25</v>
      </c>
      <c r="U103" s="38" t="s">
        <v>25</v>
      </c>
      <c r="V103" s="38" t="s">
        <v>25</v>
      </c>
      <c r="W103" s="38" t="s">
        <v>25</v>
      </c>
      <c r="X103" s="38" t="s">
        <v>25</v>
      </c>
      <c r="Y103" s="38" t="s">
        <v>24</v>
      </c>
      <c r="Z103" s="38" t="s">
        <v>25</v>
      </c>
      <c r="AA103" s="38" t="s">
        <v>25</v>
      </c>
      <c r="AB103" s="38" t="s">
        <v>25</v>
      </c>
      <c r="AC103" s="38" t="s">
        <v>25</v>
      </c>
      <c r="AD103" s="38" t="s">
        <v>24</v>
      </c>
      <c r="AE103" s="38" t="s">
        <v>168</v>
      </c>
      <c r="AF103" s="38" t="s">
        <v>168</v>
      </c>
      <c r="AG103" s="38" t="s">
        <v>168</v>
      </c>
      <c r="AH103" s="38" t="s">
        <v>168</v>
      </c>
      <c r="AI103" s="38" t="s">
        <v>168</v>
      </c>
      <c r="AJ103" s="38" t="s">
        <v>168</v>
      </c>
      <c r="AK103" s="38" t="s">
        <v>168</v>
      </c>
      <c r="AL103" s="38" t="s">
        <v>168</v>
      </c>
      <c r="AM103" s="38" t="s">
        <v>168</v>
      </c>
      <c r="AN103" s="38" t="s">
        <v>168</v>
      </c>
      <c r="AO103" s="38" t="s">
        <v>168</v>
      </c>
      <c r="AP103" s="38" t="s">
        <v>168</v>
      </c>
      <c r="AQ103" s="38" t="s">
        <v>168</v>
      </c>
      <c r="AR103" s="38" t="s">
        <v>168</v>
      </c>
      <c r="AS103" s="38" t="s">
        <v>168</v>
      </c>
      <c r="AT103" s="38" t="s">
        <v>168</v>
      </c>
      <c r="AU103" s="38" t="s">
        <v>168</v>
      </c>
      <c r="AV103" s="38" t="s">
        <v>168</v>
      </c>
      <c r="AW103" s="38" t="s">
        <v>168</v>
      </c>
      <c r="AX103" s="38" t="s">
        <v>168</v>
      </c>
      <c r="AY103" s="38" t="s">
        <v>168</v>
      </c>
      <c r="AZ103" s="38" t="s">
        <v>168</v>
      </c>
      <c r="BA103" s="38" t="s">
        <v>168</v>
      </c>
      <c r="BB103" s="38" t="s">
        <v>168</v>
      </c>
      <c r="BC103" s="38" t="s">
        <v>168</v>
      </c>
      <c r="BD103" s="38" t="s">
        <v>168</v>
      </c>
      <c r="BE103" s="38" t="s">
        <v>168</v>
      </c>
      <c r="BF103" s="38" t="s">
        <v>168</v>
      </c>
      <c r="BG103" s="38" t="s">
        <v>168</v>
      </c>
      <c r="BH103" s="38" t="s">
        <v>168</v>
      </c>
      <c r="BI103" s="38">
        <v>12</v>
      </c>
    </row>
    <row r="104" spans="1:61" ht="17.25" x14ac:dyDescent="0.2">
      <c r="A104" s="76">
        <v>99</v>
      </c>
      <c r="B104" s="20" t="s">
        <v>123</v>
      </c>
      <c r="C104" s="78">
        <v>0.45833333333333331</v>
      </c>
      <c r="D104" s="78">
        <v>0.46875</v>
      </c>
      <c r="E104" s="78">
        <v>0.5</v>
      </c>
      <c r="F104" s="78">
        <v>3.125E-2</v>
      </c>
      <c r="G104" s="39" t="s">
        <v>24</v>
      </c>
      <c r="H104" s="39" t="s">
        <v>24</v>
      </c>
      <c r="I104" s="39" t="s">
        <v>24</v>
      </c>
      <c r="J104" s="39" t="s">
        <v>24</v>
      </c>
      <c r="K104" s="39" t="s">
        <v>24</v>
      </c>
      <c r="L104" s="39" t="s">
        <v>24</v>
      </c>
      <c r="M104" s="39" t="s">
        <v>24</v>
      </c>
      <c r="N104" s="39" t="s">
        <v>24</v>
      </c>
      <c r="O104" s="39" t="s">
        <v>25</v>
      </c>
      <c r="P104" s="39" t="s">
        <v>25</v>
      </c>
      <c r="Q104" s="39" t="s">
        <v>25</v>
      </c>
      <c r="R104" s="39" t="s">
        <v>24</v>
      </c>
      <c r="S104" s="39" t="s">
        <v>25</v>
      </c>
      <c r="T104" s="39" t="s">
        <v>24</v>
      </c>
      <c r="U104" s="39" t="s">
        <v>25</v>
      </c>
      <c r="V104" s="39" t="s">
        <v>25</v>
      </c>
      <c r="W104" s="39" t="s">
        <v>24</v>
      </c>
      <c r="X104" s="39" t="s">
        <v>25</v>
      </c>
      <c r="Y104" s="39" t="s">
        <v>25</v>
      </c>
      <c r="Z104" s="39" t="s">
        <v>25</v>
      </c>
      <c r="AA104" s="39" t="s">
        <v>24</v>
      </c>
      <c r="AB104" s="39" t="s">
        <v>25</v>
      </c>
      <c r="AC104" s="39" t="s">
        <v>25</v>
      </c>
      <c r="AD104" s="39" t="s">
        <v>25</v>
      </c>
      <c r="AE104" s="39" t="s">
        <v>168</v>
      </c>
      <c r="AF104" s="39" t="s">
        <v>168</v>
      </c>
      <c r="AG104" s="39" t="s">
        <v>168</v>
      </c>
      <c r="AH104" s="39" t="s">
        <v>168</v>
      </c>
      <c r="AI104" s="39" t="s">
        <v>168</v>
      </c>
      <c r="AJ104" s="39" t="s">
        <v>168</v>
      </c>
      <c r="AK104" s="39" t="s">
        <v>168</v>
      </c>
      <c r="AL104" s="39" t="s">
        <v>168</v>
      </c>
      <c r="AM104" s="39" t="s">
        <v>168</v>
      </c>
      <c r="AN104" s="39" t="s">
        <v>168</v>
      </c>
      <c r="AO104" s="39" t="s">
        <v>168</v>
      </c>
      <c r="AP104" s="39" t="s">
        <v>168</v>
      </c>
      <c r="AQ104" s="39" t="s">
        <v>168</v>
      </c>
      <c r="AR104" s="39" t="s">
        <v>168</v>
      </c>
      <c r="AS104" s="39" t="s">
        <v>168</v>
      </c>
      <c r="AT104" s="39" t="s">
        <v>168</v>
      </c>
      <c r="AU104" s="39" t="s">
        <v>168</v>
      </c>
      <c r="AV104" s="39" t="s">
        <v>168</v>
      </c>
      <c r="AW104" s="39" t="s">
        <v>168</v>
      </c>
      <c r="AX104" s="39" t="s">
        <v>168</v>
      </c>
      <c r="AY104" s="39" t="s">
        <v>168</v>
      </c>
      <c r="AZ104" s="39" t="s">
        <v>168</v>
      </c>
      <c r="BA104" s="39" t="s">
        <v>168</v>
      </c>
      <c r="BB104" s="39" t="s">
        <v>168</v>
      </c>
      <c r="BC104" s="39" t="s">
        <v>168</v>
      </c>
      <c r="BD104" s="39" t="s">
        <v>168</v>
      </c>
      <c r="BE104" s="39" t="s">
        <v>168</v>
      </c>
      <c r="BF104" s="39" t="s">
        <v>168</v>
      </c>
      <c r="BG104" s="39" t="s">
        <v>168</v>
      </c>
      <c r="BH104" s="39" t="s">
        <v>168</v>
      </c>
      <c r="BI104" s="39">
        <v>12</v>
      </c>
    </row>
    <row r="105" spans="1:61" ht="17.25" x14ac:dyDescent="0.2">
      <c r="A105" s="75">
        <v>100</v>
      </c>
      <c r="B105" s="40" t="s">
        <v>124</v>
      </c>
      <c r="C105" s="79">
        <v>0.45833333333333331</v>
      </c>
      <c r="D105" s="79">
        <v>0.46388888888888885</v>
      </c>
      <c r="E105" s="79">
        <v>0.49583333333333335</v>
      </c>
      <c r="F105" s="79">
        <v>3.1944444444444449E-2</v>
      </c>
      <c r="G105" s="38" t="s">
        <v>24</v>
      </c>
      <c r="H105" s="38" t="s">
        <v>24</v>
      </c>
      <c r="I105" s="38" t="s">
        <v>24</v>
      </c>
      <c r="J105" s="38" t="s">
        <v>24</v>
      </c>
      <c r="K105" s="38" t="s">
        <v>24</v>
      </c>
      <c r="L105" s="38" t="s">
        <v>24</v>
      </c>
      <c r="M105" s="38" t="s">
        <v>24</v>
      </c>
      <c r="N105" s="38" t="s">
        <v>24</v>
      </c>
      <c r="O105" s="38" t="s">
        <v>24</v>
      </c>
      <c r="P105" s="38" t="s">
        <v>25</v>
      </c>
      <c r="Q105" s="38" t="s">
        <v>25</v>
      </c>
      <c r="R105" s="38" t="s">
        <v>24</v>
      </c>
      <c r="S105" s="38" t="s">
        <v>25</v>
      </c>
      <c r="T105" s="38" t="s">
        <v>25</v>
      </c>
      <c r="U105" s="38" t="s">
        <v>24</v>
      </c>
      <c r="V105" s="38" t="s">
        <v>25</v>
      </c>
      <c r="W105" s="38" t="s">
        <v>25</v>
      </c>
      <c r="X105" s="38" t="s">
        <v>25</v>
      </c>
      <c r="Y105" s="38" t="s">
        <v>25</v>
      </c>
      <c r="Z105" s="38" t="s">
        <v>25</v>
      </c>
      <c r="AA105" s="38" t="s">
        <v>24</v>
      </c>
      <c r="AB105" s="38" t="s">
        <v>25</v>
      </c>
      <c r="AC105" s="38" t="s">
        <v>24</v>
      </c>
      <c r="AD105" s="38" t="s">
        <v>25</v>
      </c>
      <c r="AE105" s="38" t="s">
        <v>168</v>
      </c>
      <c r="AF105" s="38" t="s">
        <v>168</v>
      </c>
      <c r="AG105" s="38" t="s">
        <v>168</v>
      </c>
      <c r="AH105" s="38" t="s">
        <v>168</v>
      </c>
      <c r="AI105" s="38" t="s">
        <v>168</v>
      </c>
      <c r="AJ105" s="38" t="s">
        <v>168</v>
      </c>
      <c r="AK105" s="38" t="s">
        <v>168</v>
      </c>
      <c r="AL105" s="38" t="s">
        <v>168</v>
      </c>
      <c r="AM105" s="38" t="s">
        <v>168</v>
      </c>
      <c r="AN105" s="38" t="s">
        <v>168</v>
      </c>
      <c r="AO105" s="38" t="s">
        <v>168</v>
      </c>
      <c r="AP105" s="38" t="s">
        <v>168</v>
      </c>
      <c r="AQ105" s="38" t="s">
        <v>168</v>
      </c>
      <c r="AR105" s="38" t="s">
        <v>168</v>
      </c>
      <c r="AS105" s="38" t="s">
        <v>168</v>
      </c>
      <c r="AT105" s="38" t="s">
        <v>168</v>
      </c>
      <c r="AU105" s="38" t="s">
        <v>168</v>
      </c>
      <c r="AV105" s="38" t="s">
        <v>168</v>
      </c>
      <c r="AW105" s="38" t="s">
        <v>168</v>
      </c>
      <c r="AX105" s="38" t="s">
        <v>168</v>
      </c>
      <c r="AY105" s="38" t="s">
        <v>168</v>
      </c>
      <c r="AZ105" s="38" t="s">
        <v>168</v>
      </c>
      <c r="BA105" s="38" t="s">
        <v>168</v>
      </c>
      <c r="BB105" s="38" t="s">
        <v>168</v>
      </c>
      <c r="BC105" s="38" t="s">
        <v>168</v>
      </c>
      <c r="BD105" s="38" t="s">
        <v>168</v>
      </c>
      <c r="BE105" s="38" t="s">
        <v>168</v>
      </c>
      <c r="BF105" s="38" t="s">
        <v>168</v>
      </c>
      <c r="BG105" s="38" t="s">
        <v>168</v>
      </c>
      <c r="BH105" s="38" t="s">
        <v>168</v>
      </c>
      <c r="BI105" s="38">
        <v>13</v>
      </c>
    </row>
    <row r="106" spans="1:61" ht="17.25" x14ac:dyDescent="0.2">
      <c r="A106" s="76">
        <v>101</v>
      </c>
      <c r="B106" s="20" t="s">
        <v>125</v>
      </c>
      <c r="C106" s="78">
        <v>0.45833333333333331</v>
      </c>
      <c r="D106" s="78">
        <v>0.46180555555555558</v>
      </c>
      <c r="E106" s="78">
        <v>0.51458333333333328</v>
      </c>
      <c r="F106" s="78">
        <v>5.2777777777777778E-2</v>
      </c>
      <c r="G106" s="39" t="s">
        <v>24</v>
      </c>
      <c r="H106" s="39" t="s">
        <v>24</v>
      </c>
      <c r="I106" s="39" t="s">
        <v>24</v>
      </c>
      <c r="J106" s="39" t="s">
        <v>24</v>
      </c>
      <c r="K106" s="39" t="s">
        <v>24</v>
      </c>
      <c r="L106" s="39" t="s">
        <v>24</v>
      </c>
      <c r="M106" s="39" t="s">
        <v>24</v>
      </c>
      <c r="N106" s="39" t="s">
        <v>24</v>
      </c>
      <c r="O106" s="39" t="s">
        <v>24</v>
      </c>
      <c r="P106" s="39" t="s">
        <v>25</v>
      </c>
      <c r="Q106" s="39" t="s">
        <v>24</v>
      </c>
      <c r="R106" s="39" t="s">
        <v>25</v>
      </c>
      <c r="S106" s="39" t="s">
        <v>25</v>
      </c>
      <c r="T106" s="39" t="s">
        <v>25</v>
      </c>
      <c r="U106" s="39" t="s">
        <v>24</v>
      </c>
      <c r="V106" s="39" t="s">
        <v>25</v>
      </c>
      <c r="W106" s="39" t="s">
        <v>24</v>
      </c>
      <c r="X106" s="39" t="s">
        <v>25</v>
      </c>
      <c r="Y106" s="39" t="s">
        <v>25</v>
      </c>
      <c r="Z106" s="39" t="s">
        <v>25</v>
      </c>
      <c r="AA106" s="39" t="s">
        <v>24</v>
      </c>
      <c r="AB106" s="39" t="s">
        <v>25</v>
      </c>
      <c r="AC106" s="39" t="s">
        <v>25</v>
      </c>
      <c r="AD106" s="39" t="s">
        <v>24</v>
      </c>
      <c r="AE106" s="39" t="s">
        <v>168</v>
      </c>
      <c r="AF106" s="39" t="s">
        <v>168</v>
      </c>
      <c r="AG106" s="39" t="s">
        <v>168</v>
      </c>
      <c r="AH106" s="39" t="s">
        <v>168</v>
      </c>
      <c r="AI106" s="39" t="s">
        <v>168</v>
      </c>
      <c r="AJ106" s="39" t="s">
        <v>168</v>
      </c>
      <c r="AK106" s="39" t="s">
        <v>168</v>
      </c>
      <c r="AL106" s="39" t="s">
        <v>168</v>
      </c>
      <c r="AM106" s="39" t="s">
        <v>168</v>
      </c>
      <c r="AN106" s="39" t="s">
        <v>168</v>
      </c>
      <c r="AO106" s="39" t="s">
        <v>168</v>
      </c>
      <c r="AP106" s="39" t="s">
        <v>168</v>
      </c>
      <c r="AQ106" s="39" t="s">
        <v>168</v>
      </c>
      <c r="AR106" s="39" t="s">
        <v>168</v>
      </c>
      <c r="AS106" s="39" t="s">
        <v>168</v>
      </c>
      <c r="AT106" s="39" t="s">
        <v>168</v>
      </c>
      <c r="AU106" s="39" t="s">
        <v>168</v>
      </c>
      <c r="AV106" s="39" t="s">
        <v>168</v>
      </c>
      <c r="AW106" s="39" t="s">
        <v>168</v>
      </c>
      <c r="AX106" s="39" t="s">
        <v>168</v>
      </c>
      <c r="AY106" s="39" t="s">
        <v>168</v>
      </c>
      <c r="AZ106" s="39" t="s">
        <v>168</v>
      </c>
      <c r="BA106" s="39" t="s">
        <v>168</v>
      </c>
      <c r="BB106" s="39" t="s">
        <v>168</v>
      </c>
      <c r="BC106" s="39" t="s">
        <v>168</v>
      </c>
      <c r="BD106" s="39" t="s">
        <v>168</v>
      </c>
      <c r="BE106" s="39" t="s">
        <v>168</v>
      </c>
      <c r="BF106" s="39" t="s">
        <v>168</v>
      </c>
      <c r="BG106" s="39" t="s">
        <v>168</v>
      </c>
      <c r="BH106" s="39" t="s">
        <v>168</v>
      </c>
      <c r="BI106" s="39">
        <v>14</v>
      </c>
    </row>
    <row r="107" spans="1:61" ht="17.25" x14ac:dyDescent="0.2">
      <c r="A107" s="75">
        <v>102</v>
      </c>
      <c r="B107" s="40" t="s">
        <v>126</v>
      </c>
      <c r="C107" s="79">
        <v>0.45833333333333331</v>
      </c>
      <c r="D107" s="79">
        <v>0.46388888888888885</v>
      </c>
      <c r="E107" s="79">
        <v>0.49583333333333335</v>
      </c>
      <c r="F107" s="79">
        <v>3.1944444444444449E-2</v>
      </c>
      <c r="G107" s="38" t="s">
        <v>24</v>
      </c>
      <c r="H107" s="38" t="s">
        <v>24</v>
      </c>
      <c r="I107" s="38" t="s">
        <v>24</v>
      </c>
      <c r="J107" s="38" t="s">
        <v>24</v>
      </c>
      <c r="K107" s="38" t="s">
        <v>24</v>
      </c>
      <c r="L107" s="38" t="s">
        <v>24</v>
      </c>
      <c r="M107" s="38" t="s">
        <v>24</v>
      </c>
      <c r="N107" s="38" t="s">
        <v>24</v>
      </c>
      <c r="O107" s="38" t="s">
        <v>25</v>
      </c>
      <c r="P107" s="38" t="s">
        <v>24</v>
      </c>
      <c r="Q107" s="38" t="s">
        <v>24</v>
      </c>
      <c r="R107" s="38" t="s">
        <v>25</v>
      </c>
      <c r="S107" s="38" t="s">
        <v>24</v>
      </c>
      <c r="T107" s="38" t="s">
        <v>25</v>
      </c>
      <c r="U107" s="38" t="s">
        <v>25</v>
      </c>
      <c r="V107" s="38" t="s">
        <v>25</v>
      </c>
      <c r="W107" s="38" t="s">
        <v>24</v>
      </c>
      <c r="X107" s="38" t="s">
        <v>25</v>
      </c>
      <c r="Y107" s="38" t="s">
        <v>25</v>
      </c>
      <c r="Z107" s="38" t="s">
        <v>24</v>
      </c>
      <c r="AA107" s="38" t="s">
        <v>25</v>
      </c>
      <c r="AB107" s="38" t="s">
        <v>24</v>
      </c>
      <c r="AC107" s="38" t="s">
        <v>24</v>
      </c>
      <c r="AD107" s="38" t="s">
        <v>25</v>
      </c>
      <c r="AE107" s="38" t="s">
        <v>168</v>
      </c>
      <c r="AF107" s="38" t="s">
        <v>168</v>
      </c>
      <c r="AG107" s="38" t="s">
        <v>168</v>
      </c>
      <c r="AH107" s="38" t="s">
        <v>168</v>
      </c>
      <c r="AI107" s="38" t="s">
        <v>168</v>
      </c>
      <c r="AJ107" s="38" t="s">
        <v>168</v>
      </c>
      <c r="AK107" s="38" t="s">
        <v>168</v>
      </c>
      <c r="AL107" s="38" t="s">
        <v>168</v>
      </c>
      <c r="AM107" s="38" t="s">
        <v>168</v>
      </c>
      <c r="AN107" s="38" t="s">
        <v>168</v>
      </c>
      <c r="AO107" s="38" t="s">
        <v>168</v>
      </c>
      <c r="AP107" s="38" t="s">
        <v>168</v>
      </c>
      <c r="AQ107" s="38" t="s">
        <v>168</v>
      </c>
      <c r="AR107" s="38" t="s">
        <v>168</v>
      </c>
      <c r="AS107" s="38" t="s">
        <v>168</v>
      </c>
      <c r="AT107" s="38" t="s">
        <v>168</v>
      </c>
      <c r="AU107" s="38" t="s">
        <v>168</v>
      </c>
      <c r="AV107" s="38" t="s">
        <v>168</v>
      </c>
      <c r="AW107" s="38" t="s">
        <v>168</v>
      </c>
      <c r="AX107" s="38" t="s">
        <v>168</v>
      </c>
      <c r="AY107" s="38" t="s">
        <v>168</v>
      </c>
      <c r="AZ107" s="38" t="s">
        <v>168</v>
      </c>
      <c r="BA107" s="38" t="s">
        <v>168</v>
      </c>
      <c r="BB107" s="38" t="s">
        <v>168</v>
      </c>
      <c r="BC107" s="38" t="s">
        <v>168</v>
      </c>
      <c r="BD107" s="38" t="s">
        <v>168</v>
      </c>
      <c r="BE107" s="38" t="s">
        <v>168</v>
      </c>
      <c r="BF107" s="38" t="s">
        <v>168</v>
      </c>
      <c r="BG107" s="38" t="s">
        <v>168</v>
      </c>
      <c r="BH107" s="38" t="s">
        <v>168</v>
      </c>
      <c r="BI107" s="38">
        <v>15</v>
      </c>
    </row>
    <row r="108" spans="1:61" ht="17.25" x14ac:dyDescent="0.2">
      <c r="A108" s="76">
        <v>103</v>
      </c>
      <c r="B108" s="20" t="s">
        <v>127</v>
      </c>
      <c r="C108" s="78">
        <v>0.45833333333333331</v>
      </c>
      <c r="D108" s="78">
        <v>0.46319444444444446</v>
      </c>
      <c r="E108" s="78">
        <v>0.49236111111111108</v>
      </c>
      <c r="F108" s="78">
        <v>2.9166666666666664E-2</v>
      </c>
      <c r="G108" s="39" t="s">
        <v>24</v>
      </c>
      <c r="H108" s="39" t="s">
        <v>24</v>
      </c>
      <c r="I108" s="39" t="s">
        <v>24</v>
      </c>
      <c r="J108" s="39" t="s">
        <v>24</v>
      </c>
      <c r="K108" s="39" t="s">
        <v>24</v>
      </c>
      <c r="L108" s="39" t="s">
        <v>24</v>
      </c>
      <c r="M108" s="39" t="s">
        <v>24</v>
      </c>
      <c r="N108" s="39" t="s">
        <v>25</v>
      </c>
      <c r="O108" s="39" t="s">
        <v>25</v>
      </c>
      <c r="P108" s="39" t="s">
        <v>24</v>
      </c>
      <c r="Q108" s="39" t="s">
        <v>24</v>
      </c>
      <c r="R108" s="39" t="s">
        <v>25</v>
      </c>
      <c r="S108" s="39" t="s">
        <v>24</v>
      </c>
      <c r="T108" s="39" t="s">
        <v>25</v>
      </c>
      <c r="U108" s="39" t="s">
        <v>25</v>
      </c>
      <c r="V108" s="39" t="s">
        <v>25</v>
      </c>
      <c r="W108" s="39" t="s">
        <v>24</v>
      </c>
      <c r="X108" s="39" t="s">
        <v>25</v>
      </c>
      <c r="Y108" s="39" t="s">
        <v>25</v>
      </c>
      <c r="Z108" s="39" t="s">
        <v>25</v>
      </c>
      <c r="AA108" s="39" t="s">
        <v>25</v>
      </c>
      <c r="AB108" s="39" t="s">
        <v>24</v>
      </c>
      <c r="AC108" s="39" t="s">
        <v>25</v>
      </c>
      <c r="AD108" s="39" t="s">
        <v>25</v>
      </c>
      <c r="AE108" s="39" t="s">
        <v>168</v>
      </c>
      <c r="AF108" s="39" t="s">
        <v>168</v>
      </c>
      <c r="AG108" s="39" t="s">
        <v>168</v>
      </c>
      <c r="AH108" s="39" t="s">
        <v>168</v>
      </c>
      <c r="AI108" s="39" t="s">
        <v>168</v>
      </c>
      <c r="AJ108" s="39" t="s">
        <v>168</v>
      </c>
      <c r="AK108" s="39" t="s">
        <v>168</v>
      </c>
      <c r="AL108" s="39" t="s">
        <v>168</v>
      </c>
      <c r="AM108" s="39" t="s">
        <v>168</v>
      </c>
      <c r="AN108" s="39" t="s">
        <v>168</v>
      </c>
      <c r="AO108" s="39" t="s">
        <v>168</v>
      </c>
      <c r="AP108" s="39" t="s">
        <v>168</v>
      </c>
      <c r="AQ108" s="39" t="s">
        <v>168</v>
      </c>
      <c r="AR108" s="39" t="s">
        <v>168</v>
      </c>
      <c r="AS108" s="39" t="s">
        <v>168</v>
      </c>
      <c r="AT108" s="39" t="s">
        <v>168</v>
      </c>
      <c r="AU108" s="39" t="s">
        <v>168</v>
      </c>
      <c r="AV108" s="39" t="s">
        <v>168</v>
      </c>
      <c r="AW108" s="39" t="s">
        <v>168</v>
      </c>
      <c r="AX108" s="39" t="s">
        <v>168</v>
      </c>
      <c r="AY108" s="39" t="s">
        <v>168</v>
      </c>
      <c r="AZ108" s="39" t="s">
        <v>168</v>
      </c>
      <c r="BA108" s="39" t="s">
        <v>168</v>
      </c>
      <c r="BB108" s="39" t="s">
        <v>168</v>
      </c>
      <c r="BC108" s="39" t="s">
        <v>168</v>
      </c>
      <c r="BD108" s="39" t="s">
        <v>168</v>
      </c>
      <c r="BE108" s="39" t="s">
        <v>168</v>
      </c>
      <c r="BF108" s="39" t="s">
        <v>168</v>
      </c>
      <c r="BG108" s="39" t="s">
        <v>168</v>
      </c>
      <c r="BH108" s="39" t="s">
        <v>168</v>
      </c>
      <c r="BI108" s="39">
        <v>12</v>
      </c>
    </row>
    <row r="109" spans="1:61" ht="17.25" x14ac:dyDescent="0.2">
      <c r="A109" s="75">
        <v>104</v>
      </c>
      <c r="B109" s="40" t="s">
        <v>128</v>
      </c>
      <c r="C109" s="79">
        <v>0.45833333333333331</v>
      </c>
      <c r="D109" s="79">
        <v>0.46875</v>
      </c>
      <c r="E109" s="79">
        <v>0.49236111111111108</v>
      </c>
      <c r="F109" s="79">
        <v>2.361111111111111E-2</v>
      </c>
      <c r="G109" s="38" t="s">
        <v>24</v>
      </c>
      <c r="H109" s="38" t="s">
        <v>24</v>
      </c>
      <c r="I109" s="38" t="s">
        <v>24</v>
      </c>
      <c r="J109" s="38" t="s">
        <v>24</v>
      </c>
      <c r="K109" s="38" t="s">
        <v>24</v>
      </c>
      <c r="L109" s="38" t="s">
        <v>24</v>
      </c>
      <c r="M109" s="38" t="s">
        <v>24</v>
      </c>
      <c r="N109" s="38" t="s">
        <v>24</v>
      </c>
      <c r="O109" s="38" t="s">
        <v>25</v>
      </c>
      <c r="P109" s="38" t="s">
        <v>25</v>
      </c>
      <c r="Q109" s="38" t="s">
        <v>24</v>
      </c>
      <c r="R109" s="38" t="s">
        <v>25</v>
      </c>
      <c r="S109" s="38" t="s">
        <v>25</v>
      </c>
      <c r="T109" s="38" t="s">
        <v>25</v>
      </c>
      <c r="U109" s="38" t="s">
        <v>24</v>
      </c>
      <c r="V109" s="38" t="s">
        <v>25</v>
      </c>
      <c r="W109" s="38" t="s">
        <v>24</v>
      </c>
      <c r="X109" s="38" t="s">
        <v>25</v>
      </c>
      <c r="Y109" s="38" t="s">
        <v>24</v>
      </c>
      <c r="Z109" s="38" t="s">
        <v>25</v>
      </c>
      <c r="AA109" s="38" t="s">
        <v>25</v>
      </c>
      <c r="AB109" s="38" t="s">
        <v>25</v>
      </c>
      <c r="AC109" s="38" t="s">
        <v>25</v>
      </c>
      <c r="AD109" s="38" t="s">
        <v>25</v>
      </c>
      <c r="AE109" s="38" t="s">
        <v>168</v>
      </c>
      <c r="AF109" s="38" t="s">
        <v>168</v>
      </c>
      <c r="AG109" s="38" t="s">
        <v>168</v>
      </c>
      <c r="AH109" s="38" t="s">
        <v>168</v>
      </c>
      <c r="AI109" s="38" t="s">
        <v>168</v>
      </c>
      <c r="AJ109" s="38" t="s">
        <v>168</v>
      </c>
      <c r="AK109" s="38" t="s">
        <v>168</v>
      </c>
      <c r="AL109" s="38" t="s">
        <v>168</v>
      </c>
      <c r="AM109" s="38" t="s">
        <v>168</v>
      </c>
      <c r="AN109" s="38" t="s">
        <v>168</v>
      </c>
      <c r="AO109" s="38" t="s">
        <v>168</v>
      </c>
      <c r="AP109" s="38" t="s">
        <v>168</v>
      </c>
      <c r="AQ109" s="38" t="s">
        <v>168</v>
      </c>
      <c r="AR109" s="38" t="s">
        <v>168</v>
      </c>
      <c r="AS109" s="38" t="s">
        <v>168</v>
      </c>
      <c r="AT109" s="38" t="s">
        <v>168</v>
      </c>
      <c r="AU109" s="38" t="s">
        <v>168</v>
      </c>
      <c r="AV109" s="38" t="s">
        <v>168</v>
      </c>
      <c r="AW109" s="38" t="s">
        <v>168</v>
      </c>
      <c r="AX109" s="38" t="s">
        <v>168</v>
      </c>
      <c r="AY109" s="38" t="s">
        <v>168</v>
      </c>
      <c r="AZ109" s="38" t="s">
        <v>168</v>
      </c>
      <c r="BA109" s="38" t="s">
        <v>168</v>
      </c>
      <c r="BB109" s="38" t="s">
        <v>168</v>
      </c>
      <c r="BC109" s="38" t="s">
        <v>168</v>
      </c>
      <c r="BD109" s="38" t="s">
        <v>168</v>
      </c>
      <c r="BE109" s="38" t="s">
        <v>168</v>
      </c>
      <c r="BF109" s="38" t="s">
        <v>168</v>
      </c>
      <c r="BG109" s="38" t="s">
        <v>168</v>
      </c>
      <c r="BH109" s="38" t="s">
        <v>168</v>
      </c>
      <c r="BI109" s="38">
        <v>12</v>
      </c>
    </row>
    <row r="110" spans="1:61" ht="17.25" x14ac:dyDescent="0.2">
      <c r="A110" s="76">
        <v>105</v>
      </c>
      <c r="B110" s="20" t="s">
        <v>129</v>
      </c>
      <c r="C110" s="78">
        <v>0.45833333333333331</v>
      </c>
      <c r="D110" s="78">
        <v>0.46666666666666662</v>
      </c>
      <c r="E110" s="78">
        <v>0.55625000000000002</v>
      </c>
      <c r="F110" s="78">
        <v>8.9583333333333334E-2</v>
      </c>
      <c r="G110" s="39" t="s">
        <v>24</v>
      </c>
      <c r="H110" s="39" t="s">
        <v>24</v>
      </c>
      <c r="I110" s="39" t="s">
        <v>24</v>
      </c>
      <c r="J110" s="39" t="s">
        <v>24</v>
      </c>
      <c r="K110" s="39" t="s">
        <v>24</v>
      </c>
      <c r="L110" s="39" t="s">
        <v>24</v>
      </c>
      <c r="M110" s="39" t="s">
        <v>24</v>
      </c>
      <c r="N110" s="39" t="s">
        <v>24</v>
      </c>
      <c r="O110" s="39" t="s">
        <v>24</v>
      </c>
      <c r="P110" s="39" t="s">
        <v>25</v>
      </c>
      <c r="Q110" s="39" t="s">
        <v>25</v>
      </c>
      <c r="R110" s="39" t="s">
        <v>24</v>
      </c>
      <c r="S110" s="39" t="s">
        <v>24</v>
      </c>
      <c r="T110" s="39" t="s">
        <v>25</v>
      </c>
      <c r="U110" s="39" t="s">
        <v>24</v>
      </c>
      <c r="V110" s="39" t="s">
        <v>25</v>
      </c>
      <c r="W110" s="39" t="s">
        <v>25</v>
      </c>
      <c r="X110" s="39" t="s">
        <v>25</v>
      </c>
      <c r="Y110" s="39" t="s">
        <v>25</v>
      </c>
      <c r="Z110" s="39" t="s">
        <v>24</v>
      </c>
      <c r="AA110" s="39" t="s">
        <v>24</v>
      </c>
      <c r="AB110" s="39" t="s">
        <v>25</v>
      </c>
      <c r="AC110" s="39" t="s">
        <v>24</v>
      </c>
      <c r="AD110" s="39" t="s">
        <v>25</v>
      </c>
      <c r="AE110" s="39" t="s">
        <v>168</v>
      </c>
      <c r="AF110" s="39" t="s">
        <v>168</v>
      </c>
      <c r="AG110" s="39" t="s">
        <v>168</v>
      </c>
      <c r="AH110" s="39" t="s">
        <v>168</v>
      </c>
      <c r="AI110" s="39" t="s">
        <v>168</v>
      </c>
      <c r="AJ110" s="39" t="s">
        <v>168</v>
      </c>
      <c r="AK110" s="39" t="s">
        <v>168</v>
      </c>
      <c r="AL110" s="39" t="s">
        <v>168</v>
      </c>
      <c r="AM110" s="39" t="s">
        <v>168</v>
      </c>
      <c r="AN110" s="39" t="s">
        <v>168</v>
      </c>
      <c r="AO110" s="39" t="s">
        <v>168</v>
      </c>
      <c r="AP110" s="39" t="s">
        <v>168</v>
      </c>
      <c r="AQ110" s="39" t="s">
        <v>168</v>
      </c>
      <c r="AR110" s="39" t="s">
        <v>168</v>
      </c>
      <c r="AS110" s="39" t="s">
        <v>168</v>
      </c>
      <c r="AT110" s="39" t="s">
        <v>168</v>
      </c>
      <c r="AU110" s="39" t="s">
        <v>168</v>
      </c>
      <c r="AV110" s="39" t="s">
        <v>168</v>
      </c>
      <c r="AW110" s="39" t="s">
        <v>168</v>
      </c>
      <c r="AX110" s="39" t="s">
        <v>168</v>
      </c>
      <c r="AY110" s="39" t="s">
        <v>168</v>
      </c>
      <c r="AZ110" s="39" t="s">
        <v>168</v>
      </c>
      <c r="BA110" s="39" t="s">
        <v>168</v>
      </c>
      <c r="BB110" s="39" t="s">
        <v>168</v>
      </c>
      <c r="BC110" s="39" t="s">
        <v>168</v>
      </c>
      <c r="BD110" s="39" t="s">
        <v>168</v>
      </c>
      <c r="BE110" s="39" t="s">
        <v>168</v>
      </c>
      <c r="BF110" s="39" t="s">
        <v>168</v>
      </c>
      <c r="BG110" s="39" t="s">
        <v>168</v>
      </c>
      <c r="BH110" s="39" t="s">
        <v>168</v>
      </c>
      <c r="BI110" s="39">
        <v>15</v>
      </c>
    </row>
    <row r="111" spans="1:61" ht="17.25" x14ac:dyDescent="0.2">
      <c r="A111" s="75">
        <v>106</v>
      </c>
      <c r="B111" s="40" t="s">
        <v>130</v>
      </c>
      <c r="C111" s="79">
        <v>0.45833333333333331</v>
      </c>
      <c r="D111" s="79">
        <v>0.45833333333333331</v>
      </c>
      <c r="E111" s="79">
        <v>0.48402777777777778</v>
      </c>
      <c r="F111" s="79">
        <v>2.5694444444444447E-2</v>
      </c>
      <c r="G111" s="38" t="s">
        <v>24</v>
      </c>
      <c r="H111" s="38" t="s">
        <v>24</v>
      </c>
      <c r="I111" s="38" t="s">
        <v>24</v>
      </c>
      <c r="J111" s="38" t="s">
        <v>24</v>
      </c>
      <c r="K111" s="38" t="s">
        <v>24</v>
      </c>
      <c r="L111" s="38" t="s">
        <v>24</v>
      </c>
      <c r="M111" s="38" t="s">
        <v>24</v>
      </c>
      <c r="N111" s="38" t="s">
        <v>24</v>
      </c>
      <c r="O111" s="38" t="s">
        <v>25</v>
      </c>
      <c r="P111" s="38" t="s">
        <v>25</v>
      </c>
      <c r="Q111" s="38" t="s">
        <v>25</v>
      </c>
      <c r="R111" s="38" t="s">
        <v>25</v>
      </c>
      <c r="S111" s="38" t="s">
        <v>25</v>
      </c>
      <c r="T111" s="38" t="s">
        <v>25</v>
      </c>
      <c r="U111" s="38" t="s">
        <v>24</v>
      </c>
      <c r="V111" s="38" t="s">
        <v>25</v>
      </c>
      <c r="W111" s="38" t="s">
        <v>25</v>
      </c>
      <c r="X111" s="38" t="s">
        <v>25</v>
      </c>
      <c r="Y111" s="38" t="s">
        <v>25</v>
      </c>
      <c r="Z111" s="38" t="s">
        <v>25</v>
      </c>
      <c r="AA111" s="38" t="s">
        <v>24</v>
      </c>
      <c r="AB111" s="38" t="s">
        <v>25</v>
      </c>
      <c r="AC111" s="38" t="s">
        <v>25</v>
      </c>
      <c r="AD111" s="38" t="s">
        <v>25</v>
      </c>
      <c r="AE111" s="38" t="s">
        <v>168</v>
      </c>
      <c r="AF111" s="38" t="s">
        <v>168</v>
      </c>
      <c r="AG111" s="38" t="s">
        <v>168</v>
      </c>
      <c r="AH111" s="38" t="s">
        <v>168</v>
      </c>
      <c r="AI111" s="38" t="s">
        <v>168</v>
      </c>
      <c r="AJ111" s="38" t="s">
        <v>168</v>
      </c>
      <c r="AK111" s="38" t="s">
        <v>168</v>
      </c>
      <c r="AL111" s="38" t="s">
        <v>168</v>
      </c>
      <c r="AM111" s="38" t="s">
        <v>168</v>
      </c>
      <c r="AN111" s="38" t="s">
        <v>168</v>
      </c>
      <c r="AO111" s="38" t="s">
        <v>168</v>
      </c>
      <c r="AP111" s="38" t="s">
        <v>168</v>
      </c>
      <c r="AQ111" s="38" t="s">
        <v>168</v>
      </c>
      <c r="AR111" s="38" t="s">
        <v>168</v>
      </c>
      <c r="AS111" s="38" t="s">
        <v>168</v>
      </c>
      <c r="AT111" s="38" t="s">
        <v>168</v>
      </c>
      <c r="AU111" s="38" t="s">
        <v>168</v>
      </c>
      <c r="AV111" s="38" t="s">
        <v>168</v>
      </c>
      <c r="AW111" s="38" t="s">
        <v>168</v>
      </c>
      <c r="AX111" s="38" t="s">
        <v>168</v>
      </c>
      <c r="AY111" s="38" t="s">
        <v>168</v>
      </c>
      <c r="AZ111" s="38" t="s">
        <v>168</v>
      </c>
      <c r="BA111" s="38" t="s">
        <v>168</v>
      </c>
      <c r="BB111" s="38" t="s">
        <v>168</v>
      </c>
      <c r="BC111" s="38" t="s">
        <v>168</v>
      </c>
      <c r="BD111" s="38" t="s">
        <v>168</v>
      </c>
      <c r="BE111" s="38" t="s">
        <v>168</v>
      </c>
      <c r="BF111" s="38" t="s">
        <v>168</v>
      </c>
      <c r="BG111" s="38" t="s">
        <v>168</v>
      </c>
      <c r="BH111" s="38" t="s">
        <v>168</v>
      </c>
      <c r="BI111" s="38">
        <v>10</v>
      </c>
    </row>
    <row r="112" spans="1:61" ht="17.25" x14ac:dyDescent="0.2">
      <c r="A112" s="76">
        <v>107</v>
      </c>
      <c r="B112" s="20" t="s">
        <v>131</v>
      </c>
      <c r="C112" s="78">
        <v>0.45833333333333331</v>
      </c>
      <c r="D112" s="78">
        <v>0.4597222222222222</v>
      </c>
      <c r="E112" s="78">
        <v>0.52638888888888891</v>
      </c>
      <c r="F112" s="78">
        <v>6.6666666666666666E-2</v>
      </c>
      <c r="G112" s="39" t="s">
        <v>24</v>
      </c>
      <c r="H112" s="39" t="s">
        <v>24</v>
      </c>
      <c r="I112" s="39" t="s">
        <v>24</v>
      </c>
      <c r="J112" s="39" t="s">
        <v>24</v>
      </c>
      <c r="K112" s="39" t="s">
        <v>24</v>
      </c>
      <c r="L112" s="39" t="s">
        <v>25</v>
      </c>
      <c r="M112" s="39" t="s">
        <v>24</v>
      </c>
      <c r="N112" s="39" t="s">
        <v>24</v>
      </c>
      <c r="O112" s="39" t="s">
        <v>24</v>
      </c>
      <c r="P112" s="39" t="s">
        <v>25</v>
      </c>
      <c r="Q112" s="39" t="s">
        <v>25</v>
      </c>
      <c r="R112" s="39" t="s">
        <v>25</v>
      </c>
      <c r="S112" s="39" t="s">
        <v>24</v>
      </c>
      <c r="T112" s="39" t="s">
        <v>25</v>
      </c>
      <c r="U112" s="39" t="s">
        <v>25</v>
      </c>
      <c r="V112" s="39" t="s">
        <v>24</v>
      </c>
      <c r="W112" s="39" t="s">
        <v>25</v>
      </c>
      <c r="X112" s="39" t="s">
        <v>24</v>
      </c>
      <c r="Y112" s="39" t="s">
        <v>25</v>
      </c>
      <c r="Z112" s="39" t="s">
        <v>25</v>
      </c>
      <c r="AA112" s="39" t="s">
        <v>24</v>
      </c>
      <c r="AB112" s="39" t="s">
        <v>25</v>
      </c>
      <c r="AC112" s="39" t="s">
        <v>25</v>
      </c>
      <c r="AD112" s="39" t="s">
        <v>25</v>
      </c>
      <c r="AE112" s="39" t="s">
        <v>168</v>
      </c>
      <c r="AF112" s="39" t="s">
        <v>168</v>
      </c>
      <c r="AG112" s="39" t="s">
        <v>168</v>
      </c>
      <c r="AH112" s="39" t="s">
        <v>168</v>
      </c>
      <c r="AI112" s="39" t="s">
        <v>168</v>
      </c>
      <c r="AJ112" s="39" t="s">
        <v>168</v>
      </c>
      <c r="AK112" s="39" t="s">
        <v>168</v>
      </c>
      <c r="AL112" s="39" t="s">
        <v>168</v>
      </c>
      <c r="AM112" s="39" t="s">
        <v>168</v>
      </c>
      <c r="AN112" s="39" t="s">
        <v>168</v>
      </c>
      <c r="AO112" s="39" t="s">
        <v>168</v>
      </c>
      <c r="AP112" s="39" t="s">
        <v>168</v>
      </c>
      <c r="AQ112" s="39" t="s">
        <v>168</v>
      </c>
      <c r="AR112" s="39" t="s">
        <v>168</v>
      </c>
      <c r="AS112" s="39" t="s">
        <v>168</v>
      </c>
      <c r="AT112" s="39" t="s">
        <v>168</v>
      </c>
      <c r="AU112" s="39" t="s">
        <v>168</v>
      </c>
      <c r="AV112" s="39" t="s">
        <v>168</v>
      </c>
      <c r="AW112" s="39" t="s">
        <v>168</v>
      </c>
      <c r="AX112" s="39" t="s">
        <v>168</v>
      </c>
      <c r="AY112" s="39" t="s">
        <v>168</v>
      </c>
      <c r="AZ112" s="39" t="s">
        <v>168</v>
      </c>
      <c r="BA112" s="39" t="s">
        <v>168</v>
      </c>
      <c r="BB112" s="39" t="s">
        <v>168</v>
      </c>
      <c r="BC112" s="39" t="s">
        <v>168</v>
      </c>
      <c r="BD112" s="39" t="s">
        <v>168</v>
      </c>
      <c r="BE112" s="39" t="s">
        <v>168</v>
      </c>
      <c r="BF112" s="39" t="s">
        <v>168</v>
      </c>
      <c r="BG112" s="39" t="s">
        <v>168</v>
      </c>
      <c r="BH112" s="39" t="s">
        <v>168</v>
      </c>
      <c r="BI112" s="39">
        <v>12</v>
      </c>
    </row>
    <row r="113" spans="1:61" ht="17.25" x14ac:dyDescent="0.2">
      <c r="A113" s="75">
        <v>108</v>
      </c>
      <c r="B113" s="40" t="s">
        <v>132</v>
      </c>
      <c r="C113" s="79">
        <v>0.45833333333333331</v>
      </c>
      <c r="D113" s="79">
        <v>0.46180555555555558</v>
      </c>
      <c r="E113" s="79">
        <v>0.4909722222222222</v>
      </c>
      <c r="F113" s="79">
        <v>2.9166666666666664E-2</v>
      </c>
      <c r="G113" s="38" t="s">
        <v>24</v>
      </c>
      <c r="H113" s="38" t="s">
        <v>24</v>
      </c>
      <c r="I113" s="38" t="s">
        <v>24</v>
      </c>
      <c r="J113" s="38" t="s">
        <v>24</v>
      </c>
      <c r="K113" s="38" t="s">
        <v>24</v>
      </c>
      <c r="L113" s="38" t="s">
        <v>24</v>
      </c>
      <c r="M113" s="38" t="s">
        <v>24</v>
      </c>
      <c r="N113" s="38" t="s">
        <v>24</v>
      </c>
      <c r="O113" s="38" t="s">
        <v>25</v>
      </c>
      <c r="P113" s="38" t="s">
        <v>25</v>
      </c>
      <c r="Q113" s="38" t="s">
        <v>24</v>
      </c>
      <c r="R113" s="38" t="s">
        <v>25</v>
      </c>
      <c r="S113" s="38" t="s">
        <v>25</v>
      </c>
      <c r="T113" s="38" t="s">
        <v>25</v>
      </c>
      <c r="U113" s="38" t="s">
        <v>25</v>
      </c>
      <c r="V113" s="38" t="s">
        <v>25</v>
      </c>
      <c r="W113" s="38" t="s">
        <v>25</v>
      </c>
      <c r="X113" s="38" t="s">
        <v>25</v>
      </c>
      <c r="Y113" s="38" t="s">
        <v>25</v>
      </c>
      <c r="Z113" s="38" t="s">
        <v>24</v>
      </c>
      <c r="AA113" s="38" t="s">
        <v>24</v>
      </c>
      <c r="AB113" s="38" t="s">
        <v>25</v>
      </c>
      <c r="AC113" s="38" t="s">
        <v>25</v>
      </c>
      <c r="AD113" s="38" t="s">
        <v>25</v>
      </c>
      <c r="AE113" s="38" t="s">
        <v>168</v>
      </c>
      <c r="AF113" s="38" t="s">
        <v>168</v>
      </c>
      <c r="AG113" s="38" t="s">
        <v>168</v>
      </c>
      <c r="AH113" s="38" t="s">
        <v>168</v>
      </c>
      <c r="AI113" s="38" t="s">
        <v>168</v>
      </c>
      <c r="AJ113" s="38" t="s">
        <v>168</v>
      </c>
      <c r="AK113" s="38" t="s">
        <v>168</v>
      </c>
      <c r="AL113" s="38" t="s">
        <v>168</v>
      </c>
      <c r="AM113" s="38" t="s">
        <v>168</v>
      </c>
      <c r="AN113" s="38" t="s">
        <v>168</v>
      </c>
      <c r="AO113" s="38" t="s">
        <v>168</v>
      </c>
      <c r="AP113" s="38" t="s">
        <v>168</v>
      </c>
      <c r="AQ113" s="38" t="s">
        <v>168</v>
      </c>
      <c r="AR113" s="38" t="s">
        <v>168</v>
      </c>
      <c r="AS113" s="38" t="s">
        <v>168</v>
      </c>
      <c r="AT113" s="38" t="s">
        <v>168</v>
      </c>
      <c r="AU113" s="38" t="s">
        <v>168</v>
      </c>
      <c r="AV113" s="38" t="s">
        <v>168</v>
      </c>
      <c r="AW113" s="38" t="s">
        <v>168</v>
      </c>
      <c r="AX113" s="38" t="s">
        <v>168</v>
      </c>
      <c r="AY113" s="38" t="s">
        <v>168</v>
      </c>
      <c r="AZ113" s="38" t="s">
        <v>168</v>
      </c>
      <c r="BA113" s="38" t="s">
        <v>168</v>
      </c>
      <c r="BB113" s="38" t="s">
        <v>168</v>
      </c>
      <c r="BC113" s="38" t="s">
        <v>168</v>
      </c>
      <c r="BD113" s="38" t="s">
        <v>168</v>
      </c>
      <c r="BE113" s="38" t="s">
        <v>168</v>
      </c>
      <c r="BF113" s="38" t="s">
        <v>168</v>
      </c>
      <c r="BG113" s="38" t="s">
        <v>168</v>
      </c>
      <c r="BH113" s="38" t="s">
        <v>168</v>
      </c>
      <c r="BI113" s="38">
        <v>11</v>
      </c>
    </row>
    <row r="114" spans="1:61" ht="17.25" x14ac:dyDescent="0.2">
      <c r="A114" s="76">
        <v>109</v>
      </c>
      <c r="B114" s="20" t="s">
        <v>133</v>
      </c>
      <c r="C114" s="78">
        <v>0.45833333333333331</v>
      </c>
      <c r="D114" s="78">
        <v>0.45833333333333331</v>
      </c>
      <c r="E114" s="78">
        <v>0.48472222222222222</v>
      </c>
      <c r="F114" s="78">
        <v>2.6388888888888889E-2</v>
      </c>
      <c r="G114" s="39" t="s">
        <v>24</v>
      </c>
      <c r="H114" s="39" t="s">
        <v>24</v>
      </c>
      <c r="I114" s="39" t="s">
        <v>24</v>
      </c>
      <c r="J114" s="39" t="s">
        <v>24</v>
      </c>
      <c r="K114" s="39" t="s">
        <v>24</v>
      </c>
      <c r="L114" s="39" t="s">
        <v>24</v>
      </c>
      <c r="M114" s="39" t="s">
        <v>24</v>
      </c>
      <c r="N114" s="39" t="s">
        <v>24</v>
      </c>
      <c r="O114" s="39" t="s">
        <v>25</v>
      </c>
      <c r="P114" s="39" t="s">
        <v>25</v>
      </c>
      <c r="Q114" s="39" t="s">
        <v>25</v>
      </c>
      <c r="R114" s="39" t="s">
        <v>24</v>
      </c>
      <c r="S114" s="39" t="s">
        <v>25</v>
      </c>
      <c r="T114" s="39" t="s">
        <v>24</v>
      </c>
      <c r="U114" s="39" t="s">
        <v>25</v>
      </c>
      <c r="V114" s="39" t="s">
        <v>24</v>
      </c>
      <c r="W114" s="39" t="s">
        <v>25</v>
      </c>
      <c r="X114" s="39" t="s">
        <v>25</v>
      </c>
      <c r="Y114" s="39" t="s">
        <v>25</v>
      </c>
      <c r="Z114" s="39" t="s">
        <v>25</v>
      </c>
      <c r="AA114" s="39" t="s">
        <v>24</v>
      </c>
      <c r="AB114" s="39" t="s">
        <v>25</v>
      </c>
      <c r="AC114" s="39" t="s">
        <v>24</v>
      </c>
      <c r="AD114" s="39" t="s">
        <v>25</v>
      </c>
      <c r="AE114" s="39" t="s">
        <v>168</v>
      </c>
      <c r="AF114" s="39" t="s">
        <v>168</v>
      </c>
      <c r="AG114" s="39" t="s">
        <v>168</v>
      </c>
      <c r="AH114" s="39" t="s">
        <v>168</v>
      </c>
      <c r="AI114" s="39" t="s">
        <v>168</v>
      </c>
      <c r="AJ114" s="39" t="s">
        <v>168</v>
      </c>
      <c r="AK114" s="39" t="s">
        <v>168</v>
      </c>
      <c r="AL114" s="39" t="s">
        <v>168</v>
      </c>
      <c r="AM114" s="39" t="s">
        <v>168</v>
      </c>
      <c r="AN114" s="39" t="s">
        <v>168</v>
      </c>
      <c r="AO114" s="39" t="s">
        <v>168</v>
      </c>
      <c r="AP114" s="39" t="s">
        <v>168</v>
      </c>
      <c r="AQ114" s="39" t="s">
        <v>168</v>
      </c>
      <c r="AR114" s="39" t="s">
        <v>168</v>
      </c>
      <c r="AS114" s="39" t="s">
        <v>168</v>
      </c>
      <c r="AT114" s="39" t="s">
        <v>168</v>
      </c>
      <c r="AU114" s="39" t="s">
        <v>168</v>
      </c>
      <c r="AV114" s="39" t="s">
        <v>168</v>
      </c>
      <c r="AW114" s="39" t="s">
        <v>168</v>
      </c>
      <c r="AX114" s="39" t="s">
        <v>168</v>
      </c>
      <c r="AY114" s="39" t="s">
        <v>168</v>
      </c>
      <c r="AZ114" s="39" t="s">
        <v>168</v>
      </c>
      <c r="BA114" s="39" t="s">
        <v>168</v>
      </c>
      <c r="BB114" s="39" t="s">
        <v>168</v>
      </c>
      <c r="BC114" s="39" t="s">
        <v>168</v>
      </c>
      <c r="BD114" s="39" t="s">
        <v>168</v>
      </c>
      <c r="BE114" s="39" t="s">
        <v>168</v>
      </c>
      <c r="BF114" s="39" t="s">
        <v>168</v>
      </c>
      <c r="BG114" s="39" t="s">
        <v>168</v>
      </c>
      <c r="BH114" s="39" t="s">
        <v>168</v>
      </c>
      <c r="BI114" s="39">
        <v>13</v>
      </c>
    </row>
    <row r="115" spans="1:61" ht="17.25" x14ac:dyDescent="0.2">
      <c r="A115" s="75">
        <v>110</v>
      </c>
      <c r="B115" s="40" t="s">
        <v>134</v>
      </c>
      <c r="C115" s="79">
        <v>0.45833333333333331</v>
      </c>
      <c r="D115" s="79">
        <v>0.45833333333333331</v>
      </c>
      <c r="E115" s="79">
        <v>0.48541666666666666</v>
      </c>
      <c r="F115" s="79">
        <v>2.7083333333333334E-2</v>
      </c>
      <c r="G115" s="38" t="s">
        <v>24</v>
      </c>
      <c r="H115" s="38" t="s">
        <v>24</v>
      </c>
      <c r="I115" s="38" t="s">
        <v>24</v>
      </c>
      <c r="J115" s="38" t="s">
        <v>24</v>
      </c>
      <c r="K115" s="38" t="s">
        <v>25</v>
      </c>
      <c r="L115" s="38" t="s">
        <v>24</v>
      </c>
      <c r="M115" s="38" t="s">
        <v>24</v>
      </c>
      <c r="N115" s="38" t="s">
        <v>24</v>
      </c>
      <c r="O115" s="38" t="s">
        <v>24</v>
      </c>
      <c r="P115" s="38" t="s">
        <v>25</v>
      </c>
      <c r="Q115" s="38" t="s">
        <v>24</v>
      </c>
      <c r="R115" s="38" t="s">
        <v>25</v>
      </c>
      <c r="S115" s="38" t="s">
        <v>25</v>
      </c>
      <c r="T115" s="38" t="s">
        <v>25</v>
      </c>
      <c r="U115" s="38" t="s">
        <v>25</v>
      </c>
      <c r="V115" s="38" t="s">
        <v>25</v>
      </c>
      <c r="W115" s="38" t="s">
        <v>24</v>
      </c>
      <c r="X115" s="38" t="s">
        <v>25</v>
      </c>
      <c r="Y115" s="38" t="s">
        <v>25</v>
      </c>
      <c r="Z115" s="38" t="s">
        <v>25</v>
      </c>
      <c r="AA115" s="38" t="s">
        <v>25</v>
      </c>
      <c r="AB115" s="38" t="s">
        <v>24</v>
      </c>
      <c r="AC115" s="38" t="s">
        <v>24</v>
      </c>
      <c r="AD115" s="38" t="s">
        <v>25</v>
      </c>
      <c r="AE115" s="38" t="s">
        <v>168</v>
      </c>
      <c r="AF115" s="38" t="s">
        <v>168</v>
      </c>
      <c r="AG115" s="38" t="s">
        <v>168</v>
      </c>
      <c r="AH115" s="38" t="s">
        <v>168</v>
      </c>
      <c r="AI115" s="38" t="s">
        <v>168</v>
      </c>
      <c r="AJ115" s="38" t="s">
        <v>168</v>
      </c>
      <c r="AK115" s="38" t="s">
        <v>168</v>
      </c>
      <c r="AL115" s="38" t="s">
        <v>168</v>
      </c>
      <c r="AM115" s="38" t="s">
        <v>168</v>
      </c>
      <c r="AN115" s="38" t="s">
        <v>168</v>
      </c>
      <c r="AO115" s="38" t="s">
        <v>168</v>
      </c>
      <c r="AP115" s="38" t="s">
        <v>168</v>
      </c>
      <c r="AQ115" s="38" t="s">
        <v>168</v>
      </c>
      <c r="AR115" s="38" t="s">
        <v>168</v>
      </c>
      <c r="AS115" s="38" t="s">
        <v>168</v>
      </c>
      <c r="AT115" s="38" t="s">
        <v>168</v>
      </c>
      <c r="AU115" s="38" t="s">
        <v>168</v>
      </c>
      <c r="AV115" s="38" t="s">
        <v>168</v>
      </c>
      <c r="AW115" s="38" t="s">
        <v>168</v>
      </c>
      <c r="AX115" s="38" t="s">
        <v>168</v>
      </c>
      <c r="AY115" s="38" t="s">
        <v>168</v>
      </c>
      <c r="AZ115" s="38" t="s">
        <v>168</v>
      </c>
      <c r="BA115" s="38" t="s">
        <v>168</v>
      </c>
      <c r="BB115" s="38" t="s">
        <v>168</v>
      </c>
      <c r="BC115" s="38" t="s">
        <v>168</v>
      </c>
      <c r="BD115" s="38" t="s">
        <v>168</v>
      </c>
      <c r="BE115" s="38" t="s">
        <v>168</v>
      </c>
      <c r="BF115" s="38" t="s">
        <v>168</v>
      </c>
      <c r="BG115" s="38" t="s">
        <v>168</v>
      </c>
      <c r="BH115" s="38" t="s">
        <v>168</v>
      </c>
      <c r="BI115" s="38">
        <v>12</v>
      </c>
    </row>
    <row r="116" spans="1:61" ht="17.25" x14ac:dyDescent="0.2">
      <c r="A116" s="76">
        <v>111</v>
      </c>
      <c r="B116" s="20" t="s">
        <v>135</v>
      </c>
      <c r="C116" s="78">
        <v>0.45833333333333331</v>
      </c>
      <c r="D116" s="78">
        <v>0.46180555555555558</v>
      </c>
      <c r="E116" s="78">
        <v>0.48958333333333331</v>
      </c>
      <c r="F116" s="78">
        <v>2.7777777777777776E-2</v>
      </c>
      <c r="G116" s="39" t="s">
        <v>24</v>
      </c>
      <c r="H116" s="39" t="s">
        <v>24</v>
      </c>
      <c r="I116" s="39" t="s">
        <v>24</v>
      </c>
      <c r="J116" s="39" t="s">
        <v>24</v>
      </c>
      <c r="K116" s="39" t="s">
        <v>24</v>
      </c>
      <c r="L116" s="39" t="s">
        <v>24</v>
      </c>
      <c r="M116" s="39" t="s">
        <v>24</v>
      </c>
      <c r="N116" s="39" t="s">
        <v>24</v>
      </c>
      <c r="O116" s="39" t="s">
        <v>24</v>
      </c>
      <c r="P116" s="39" t="s">
        <v>25</v>
      </c>
      <c r="Q116" s="39" t="s">
        <v>24</v>
      </c>
      <c r="R116" s="39" t="s">
        <v>25</v>
      </c>
      <c r="S116" s="39" t="s">
        <v>25</v>
      </c>
      <c r="T116" s="39" t="s">
        <v>25</v>
      </c>
      <c r="U116" s="39" t="s">
        <v>25</v>
      </c>
      <c r="V116" s="39" t="s">
        <v>24</v>
      </c>
      <c r="W116" s="39" t="s">
        <v>24</v>
      </c>
      <c r="X116" s="39" t="s">
        <v>25</v>
      </c>
      <c r="Y116" s="39" t="s">
        <v>24</v>
      </c>
      <c r="Z116" s="39" t="s">
        <v>25</v>
      </c>
      <c r="AA116" s="39" t="s">
        <v>25</v>
      </c>
      <c r="AB116" s="39" t="s">
        <v>25</v>
      </c>
      <c r="AC116" s="39" t="s">
        <v>25</v>
      </c>
      <c r="AD116" s="39" t="s">
        <v>25</v>
      </c>
      <c r="AE116" s="39" t="s">
        <v>168</v>
      </c>
      <c r="AF116" s="39" t="s">
        <v>168</v>
      </c>
      <c r="AG116" s="39" t="s">
        <v>168</v>
      </c>
      <c r="AH116" s="39" t="s">
        <v>168</v>
      </c>
      <c r="AI116" s="39" t="s">
        <v>168</v>
      </c>
      <c r="AJ116" s="39" t="s">
        <v>168</v>
      </c>
      <c r="AK116" s="39" t="s">
        <v>168</v>
      </c>
      <c r="AL116" s="39" t="s">
        <v>168</v>
      </c>
      <c r="AM116" s="39" t="s">
        <v>168</v>
      </c>
      <c r="AN116" s="39" t="s">
        <v>168</v>
      </c>
      <c r="AO116" s="39" t="s">
        <v>168</v>
      </c>
      <c r="AP116" s="39" t="s">
        <v>168</v>
      </c>
      <c r="AQ116" s="39" t="s">
        <v>168</v>
      </c>
      <c r="AR116" s="39" t="s">
        <v>168</v>
      </c>
      <c r="AS116" s="39" t="s">
        <v>168</v>
      </c>
      <c r="AT116" s="39" t="s">
        <v>168</v>
      </c>
      <c r="AU116" s="39" t="s">
        <v>168</v>
      </c>
      <c r="AV116" s="39" t="s">
        <v>168</v>
      </c>
      <c r="AW116" s="39" t="s">
        <v>168</v>
      </c>
      <c r="AX116" s="39" t="s">
        <v>168</v>
      </c>
      <c r="AY116" s="39" t="s">
        <v>168</v>
      </c>
      <c r="AZ116" s="39" t="s">
        <v>168</v>
      </c>
      <c r="BA116" s="39" t="s">
        <v>168</v>
      </c>
      <c r="BB116" s="39" t="s">
        <v>168</v>
      </c>
      <c r="BC116" s="39" t="s">
        <v>168</v>
      </c>
      <c r="BD116" s="39" t="s">
        <v>168</v>
      </c>
      <c r="BE116" s="39" t="s">
        <v>168</v>
      </c>
      <c r="BF116" s="39" t="s">
        <v>168</v>
      </c>
      <c r="BG116" s="39" t="s">
        <v>168</v>
      </c>
      <c r="BH116" s="39" t="s">
        <v>168</v>
      </c>
      <c r="BI116" s="39">
        <v>13</v>
      </c>
    </row>
    <row r="117" spans="1:61" ht="17.25" x14ac:dyDescent="0.2">
      <c r="A117" s="75">
        <v>112</v>
      </c>
      <c r="B117" s="40" t="s">
        <v>136</v>
      </c>
      <c r="C117" s="79">
        <v>0.45833333333333331</v>
      </c>
      <c r="D117" s="79">
        <v>0.46458333333333335</v>
      </c>
      <c r="E117" s="79">
        <v>0.48541666666666666</v>
      </c>
      <c r="F117" s="79">
        <v>2.0833333333333332E-2</v>
      </c>
      <c r="G117" s="38" t="s">
        <v>24</v>
      </c>
      <c r="H117" s="38" t="s">
        <v>24</v>
      </c>
      <c r="I117" s="38" t="s">
        <v>24</v>
      </c>
      <c r="J117" s="38" t="s">
        <v>24</v>
      </c>
      <c r="K117" s="38" t="s">
        <v>24</v>
      </c>
      <c r="L117" s="38" t="s">
        <v>24</v>
      </c>
      <c r="M117" s="38" t="s">
        <v>24</v>
      </c>
      <c r="N117" s="38" t="s">
        <v>24</v>
      </c>
      <c r="O117" s="38" t="s">
        <v>24</v>
      </c>
      <c r="P117" s="38" t="s">
        <v>25</v>
      </c>
      <c r="Q117" s="38" t="s">
        <v>24</v>
      </c>
      <c r="R117" s="38" t="s">
        <v>25</v>
      </c>
      <c r="S117" s="38" t="s">
        <v>24</v>
      </c>
      <c r="T117" s="38" t="s">
        <v>25</v>
      </c>
      <c r="U117" s="38" t="s">
        <v>25</v>
      </c>
      <c r="V117" s="38" t="s">
        <v>25</v>
      </c>
      <c r="W117" s="38" t="s">
        <v>25</v>
      </c>
      <c r="X117" s="38" t="s">
        <v>25</v>
      </c>
      <c r="Y117" s="38" t="s">
        <v>25</v>
      </c>
      <c r="Z117" s="38" t="s">
        <v>25</v>
      </c>
      <c r="AA117" s="38" t="s">
        <v>24</v>
      </c>
      <c r="AB117" s="38" t="s">
        <v>25</v>
      </c>
      <c r="AC117" s="38" t="s">
        <v>25</v>
      </c>
      <c r="AD117" s="38" t="s">
        <v>25</v>
      </c>
      <c r="AE117" s="38" t="s">
        <v>168</v>
      </c>
      <c r="AF117" s="38" t="s">
        <v>168</v>
      </c>
      <c r="AG117" s="38" t="s">
        <v>168</v>
      </c>
      <c r="AH117" s="38" t="s">
        <v>168</v>
      </c>
      <c r="AI117" s="38" t="s">
        <v>168</v>
      </c>
      <c r="AJ117" s="38" t="s">
        <v>168</v>
      </c>
      <c r="AK117" s="38" t="s">
        <v>168</v>
      </c>
      <c r="AL117" s="38" t="s">
        <v>168</v>
      </c>
      <c r="AM117" s="38" t="s">
        <v>168</v>
      </c>
      <c r="AN117" s="38" t="s">
        <v>168</v>
      </c>
      <c r="AO117" s="38" t="s">
        <v>168</v>
      </c>
      <c r="AP117" s="38" t="s">
        <v>168</v>
      </c>
      <c r="AQ117" s="38" t="s">
        <v>168</v>
      </c>
      <c r="AR117" s="38" t="s">
        <v>168</v>
      </c>
      <c r="AS117" s="38" t="s">
        <v>168</v>
      </c>
      <c r="AT117" s="38" t="s">
        <v>168</v>
      </c>
      <c r="AU117" s="38" t="s">
        <v>168</v>
      </c>
      <c r="AV117" s="38" t="s">
        <v>168</v>
      </c>
      <c r="AW117" s="38" t="s">
        <v>168</v>
      </c>
      <c r="AX117" s="38" t="s">
        <v>168</v>
      </c>
      <c r="AY117" s="38" t="s">
        <v>168</v>
      </c>
      <c r="AZ117" s="38" t="s">
        <v>168</v>
      </c>
      <c r="BA117" s="38" t="s">
        <v>168</v>
      </c>
      <c r="BB117" s="38" t="s">
        <v>168</v>
      </c>
      <c r="BC117" s="38" t="s">
        <v>168</v>
      </c>
      <c r="BD117" s="38" t="s">
        <v>168</v>
      </c>
      <c r="BE117" s="38" t="s">
        <v>168</v>
      </c>
      <c r="BF117" s="38" t="s">
        <v>168</v>
      </c>
      <c r="BG117" s="38" t="s">
        <v>168</v>
      </c>
      <c r="BH117" s="38" t="s">
        <v>168</v>
      </c>
      <c r="BI117" s="38">
        <v>12</v>
      </c>
    </row>
    <row r="118" spans="1:61" ht="17.25" x14ac:dyDescent="0.2">
      <c r="A118" s="76">
        <v>113</v>
      </c>
      <c r="B118" s="20" t="s">
        <v>137</v>
      </c>
      <c r="C118" s="78">
        <v>0.45833333333333331</v>
      </c>
      <c r="D118" s="78">
        <v>0.4597222222222222</v>
      </c>
      <c r="E118" s="78">
        <v>0.4826388888888889</v>
      </c>
      <c r="F118" s="78">
        <v>2.2916666666666669E-2</v>
      </c>
      <c r="G118" s="39" t="s">
        <v>24</v>
      </c>
      <c r="H118" s="39" t="s">
        <v>24</v>
      </c>
      <c r="I118" s="39" t="s">
        <v>24</v>
      </c>
      <c r="J118" s="39" t="s">
        <v>24</v>
      </c>
      <c r="K118" s="39" t="s">
        <v>24</v>
      </c>
      <c r="L118" s="39" t="s">
        <v>24</v>
      </c>
      <c r="M118" s="39" t="s">
        <v>25</v>
      </c>
      <c r="N118" s="39" t="s">
        <v>24</v>
      </c>
      <c r="O118" s="39" t="s">
        <v>24</v>
      </c>
      <c r="P118" s="39" t="s">
        <v>25</v>
      </c>
      <c r="Q118" s="39" t="s">
        <v>24</v>
      </c>
      <c r="R118" s="39" t="s">
        <v>25</v>
      </c>
      <c r="S118" s="39" t="s">
        <v>24</v>
      </c>
      <c r="T118" s="39" t="s">
        <v>25</v>
      </c>
      <c r="U118" s="39" t="s">
        <v>24</v>
      </c>
      <c r="V118" s="39" t="s">
        <v>25</v>
      </c>
      <c r="W118" s="39" t="s">
        <v>25</v>
      </c>
      <c r="X118" s="39" t="s">
        <v>25</v>
      </c>
      <c r="Y118" s="39" t="s">
        <v>24</v>
      </c>
      <c r="Z118" s="39" t="s">
        <v>25</v>
      </c>
      <c r="AA118" s="39" t="s">
        <v>25</v>
      </c>
      <c r="AB118" s="39" t="s">
        <v>25</v>
      </c>
      <c r="AC118" s="39" t="s">
        <v>25</v>
      </c>
      <c r="AD118" s="39" t="s">
        <v>25</v>
      </c>
      <c r="AE118" s="39" t="s">
        <v>168</v>
      </c>
      <c r="AF118" s="39" t="s">
        <v>168</v>
      </c>
      <c r="AG118" s="39" t="s">
        <v>168</v>
      </c>
      <c r="AH118" s="39" t="s">
        <v>168</v>
      </c>
      <c r="AI118" s="39" t="s">
        <v>168</v>
      </c>
      <c r="AJ118" s="39" t="s">
        <v>168</v>
      </c>
      <c r="AK118" s="39" t="s">
        <v>168</v>
      </c>
      <c r="AL118" s="39" t="s">
        <v>168</v>
      </c>
      <c r="AM118" s="39" t="s">
        <v>168</v>
      </c>
      <c r="AN118" s="39" t="s">
        <v>168</v>
      </c>
      <c r="AO118" s="39" t="s">
        <v>168</v>
      </c>
      <c r="AP118" s="39" t="s">
        <v>168</v>
      </c>
      <c r="AQ118" s="39" t="s">
        <v>168</v>
      </c>
      <c r="AR118" s="39" t="s">
        <v>168</v>
      </c>
      <c r="AS118" s="39" t="s">
        <v>168</v>
      </c>
      <c r="AT118" s="39" t="s">
        <v>168</v>
      </c>
      <c r="AU118" s="39" t="s">
        <v>168</v>
      </c>
      <c r="AV118" s="39" t="s">
        <v>168</v>
      </c>
      <c r="AW118" s="39" t="s">
        <v>168</v>
      </c>
      <c r="AX118" s="39" t="s">
        <v>168</v>
      </c>
      <c r="AY118" s="39" t="s">
        <v>168</v>
      </c>
      <c r="AZ118" s="39" t="s">
        <v>168</v>
      </c>
      <c r="BA118" s="39" t="s">
        <v>168</v>
      </c>
      <c r="BB118" s="39" t="s">
        <v>168</v>
      </c>
      <c r="BC118" s="39" t="s">
        <v>168</v>
      </c>
      <c r="BD118" s="39" t="s">
        <v>168</v>
      </c>
      <c r="BE118" s="39" t="s">
        <v>168</v>
      </c>
      <c r="BF118" s="39" t="s">
        <v>168</v>
      </c>
      <c r="BG118" s="39" t="s">
        <v>168</v>
      </c>
      <c r="BH118" s="39" t="s">
        <v>168</v>
      </c>
      <c r="BI118" s="39">
        <v>12</v>
      </c>
    </row>
    <row r="119" spans="1:61" ht="17.25" x14ac:dyDescent="0.2">
      <c r="A119" s="75">
        <v>114</v>
      </c>
      <c r="B119" s="40" t="s">
        <v>138</v>
      </c>
      <c r="C119" s="79">
        <v>0.45833333333333331</v>
      </c>
      <c r="D119" s="79">
        <v>0.46180555555555558</v>
      </c>
      <c r="E119" s="79">
        <v>0.48680555555555555</v>
      </c>
      <c r="F119" s="79">
        <v>2.4999999999999998E-2</v>
      </c>
      <c r="G119" s="38" t="s">
        <v>24</v>
      </c>
      <c r="H119" s="38" t="s">
        <v>24</v>
      </c>
      <c r="I119" s="38" t="s">
        <v>24</v>
      </c>
      <c r="J119" s="38" t="s">
        <v>25</v>
      </c>
      <c r="K119" s="38" t="s">
        <v>24</v>
      </c>
      <c r="L119" s="38" t="s">
        <v>24</v>
      </c>
      <c r="M119" s="38" t="s">
        <v>24</v>
      </c>
      <c r="N119" s="38" t="s">
        <v>24</v>
      </c>
      <c r="O119" s="38" t="s">
        <v>25</v>
      </c>
      <c r="P119" s="38" t="s">
        <v>25</v>
      </c>
      <c r="Q119" s="38" t="s">
        <v>24</v>
      </c>
      <c r="R119" s="38" t="s">
        <v>25</v>
      </c>
      <c r="S119" s="38" t="s">
        <v>24</v>
      </c>
      <c r="T119" s="38" t="s">
        <v>25</v>
      </c>
      <c r="U119" s="38" t="s">
        <v>25</v>
      </c>
      <c r="V119" s="38" t="s">
        <v>25</v>
      </c>
      <c r="W119" s="38" t="s">
        <v>25</v>
      </c>
      <c r="X119" s="38" t="s">
        <v>24</v>
      </c>
      <c r="Y119" s="38" t="s">
        <v>24</v>
      </c>
      <c r="Z119" s="38" t="s">
        <v>25</v>
      </c>
      <c r="AA119" s="38" t="s">
        <v>24</v>
      </c>
      <c r="AB119" s="38" t="s">
        <v>25</v>
      </c>
      <c r="AC119" s="38" t="s">
        <v>25</v>
      </c>
      <c r="AD119" s="38" t="s">
        <v>25</v>
      </c>
      <c r="AE119" s="38" t="s">
        <v>168</v>
      </c>
      <c r="AF119" s="38" t="s">
        <v>168</v>
      </c>
      <c r="AG119" s="38" t="s">
        <v>168</v>
      </c>
      <c r="AH119" s="38" t="s">
        <v>168</v>
      </c>
      <c r="AI119" s="38" t="s">
        <v>168</v>
      </c>
      <c r="AJ119" s="38" t="s">
        <v>168</v>
      </c>
      <c r="AK119" s="38" t="s">
        <v>168</v>
      </c>
      <c r="AL119" s="38" t="s">
        <v>168</v>
      </c>
      <c r="AM119" s="38" t="s">
        <v>168</v>
      </c>
      <c r="AN119" s="38" t="s">
        <v>168</v>
      </c>
      <c r="AO119" s="38" t="s">
        <v>168</v>
      </c>
      <c r="AP119" s="38" t="s">
        <v>168</v>
      </c>
      <c r="AQ119" s="38" t="s">
        <v>168</v>
      </c>
      <c r="AR119" s="38" t="s">
        <v>168</v>
      </c>
      <c r="AS119" s="38" t="s">
        <v>168</v>
      </c>
      <c r="AT119" s="38" t="s">
        <v>168</v>
      </c>
      <c r="AU119" s="38" t="s">
        <v>168</v>
      </c>
      <c r="AV119" s="38" t="s">
        <v>168</v>
      </c>
      <c r="AW119" s="38" t="s">
        <v>168</v>
      </c>
      <c r="AX119" s="38" t="s">
        <v>168</v>
      </c>
      <c r="AY119" s="38" t="s">
        <v>168</v>
      </c>
      <c r="AZ119" s="38" t="s">
        <v>168</v>
      </c>
      <c r="BA119" s="38" t="s">
        <v>168</v>
      </c>
      <c r="BB119" s="38" t="s">
        <v>168</v>
      </c>
      <c r="BC119" s="38" t="s">
        <v>168</v>
      </c>
      <c r="BD119" s="38" t="s">
        <v>168</v>
      </c>
      <c r="BE119" s="38" t="s">
        <v>168</v>
      </c>
      <c r="BF119" s="38" t="s">
        <v>168</v>
      </c>
      <c r="BG119" s="38" t="s">
        <v>168</v>
      </c>
      <c r="BH119" s="38" t="s">
        <v>168</v>
      </c>
      <c r="BI119" s="38">
        <v>12</v>
      </c>
    </row>
    <row r="120" spans="1:61" ht="17.25" x14ac:dyDescent="0.2">
      <c r="A120" s="76">
        <v>115</v>
      </c>
      <c r="B120" s="20" t="s">
        <v>139</v>
      </c>
      <c r="C120" s="78">
        <v>0.45833333333333331</v>
      </c>
      <c r="D120" s="78">
        <v>0.4680555555555555</v>
      </c>
      <c r="E120" s="78">
        <v>0.50555555555555554</v>
      </c>
      <c r="F120" s="78">
        <v>3.7499999999999999E-2</v>
      </c>
      <c r="G120" s="39" t="s">
        <v>24</v>
      </c>
      <c r="H120" s="39" t="s">
        <v>24</v>
      </c>
      <c r="I120" s="39" t="s">
        <v>24</v>
      </c>
      <c r="J120" s="39" t="s">
        <v>24</v>
      </c>
      <c r="K120" s="39" t="s">
        <v>24</v>
      </c>
      <c r="L120" s="39" t="s">
        <v>24</v>
      </c>
      <c r="M120" s="39" t="s">
        <v>24</v>
      </c>
      <c r="N120" s="39" t="s">
        <v>24</v>
      </c>
      <c r="O120" s="39" t="s">
        <v>25</v>
      </c>
      <c r="P120" s="39" t="s">
        <v>24</v>
      </c>
      <c r="Q120" s="39" t="s">
        <v>24</v>
      </c>
      <c r="R120" s="39" t="s">
        <v>25</v>
      </c>
      <c r="S120" s="39" t="s">
        <v>25</v>
      </c>
      <c r="T120" s="39" t="s">
        <v>25</v>
      </c>
      <c r="U120" s="39" t="s">
        <v>25</v>
      </c>
      <c r="V120" s="39" t="s">
        <v>25</v>
      </c>
      <c r="W120" s="39" t="s">
        <v>25</v>
      </c>
      <c r="X120" s="39" t="s">
        <v>24</v>
      </c>
      <c r="Y120" s="39" t="s">
        <v>25</v>
      </c>
      <c r="Z120" s="39" t="s">
        <v>25</v>
      </c>
      <c r="AA120" s="39" t="s">
        <v>24</v>
      </c>
      <c r="AB120" s="39" t="s">
        <v>25</v>
      </c>
      <c r="AC120" s="39" t="s">
        <v>25</v>
      </c>
      <c r="AD120" s="39" t="s">
        <v>25</v>
      </c>
      <c r="AE120" s="39" t="s">
        <v>168</v>
      </c>
      <c r="AF120" s="39" t="s">
        <v>168</v>
      </c>
      <c r="AG120" s="39" t="s">
        <v>168</v>
      </c>
      <c r="AH120" s="39" t="s">
        <v>168</v>
      </c>
      <c r="AI120" s="39" t="s">
        <v>168</v>
      </c>
      <c r="AJ120" s="39" t="s">
        <v>168</v>
      </c>
      <c r="AK120" s="39" t="s">
        <v>168</v>
      </c>
      <c r="AL120" s="39" t="s">
        <v>168</v>
      </c>
      <c r="AM120" s="39" t="s">
        <v>168</v>
      </c>
      <c r="AN120" s="39" t="s">
        <v>168</v>
      </c>
      <c r="AO120" s="39" t="s">
        <v>168</v>
      </c>
      <c r="AP120" s="39" t="s">
        <v>168</v>
      </c>
      <c r="AQ120" s="39" t="s">
        <v>168</v>
      </c>
      <c r="AR120" s="39" t="s">
        <v>168</v>
      </c>
      <c r="AS120" s="39" t="s">
        <v>168</v>
      </c>
      <c r="AT120" s="39" t="s">
        <v>168</v>
      </c>
      <c r="AU120" s="39" t="s">
        <v>168</v>
      </c>
      <c r="AV120" s="39" t="s">
        <v>168</v>
      </c>
      <c r="AW120" s="39" t="s">
        <v>168</v>
      </c>
      <c r="AX120" s="39" t="s">
        <v>168</v>
      </c>
      <c r="AY120" s="39" t="s">
        <v>168</v>
      </c>
      <c r="AZ120" s="39" t="s">
        <v>168</v>
      </c>
      <c r="BA120" s="39" t="s">
        <v>168</v>
      </c>
      <c r="BB120" s="39" t="s">
        <v>168</v>
      </c>
      <c r="BC120" s="39" t="s">
        <v>168</v>
      </c>
      <c r="BD120" s="39" t="s">
        <v>168</v>
      </c>
      <c r="BE120" s="39" t="s">
        <v>168</v>
      </c>
      <c r="BF120" s="39" t="s">
        <v>168</v>
      </c>
      <c r="BG120" s="39" t="s">
        <v>168</v>
      </c>
      <c r="BH120" s="39" t="s">
        <v>168</v>
      </c>
      <c r="BI120" s="39">
        <v>12</v>
      </c>
    </row>
    <row r="121" spans="1:61" ht="17.25" x14ac:dyDescent="0.2">
      <c r="A121" s="75">
        <v>116</v>
      </c>
      <c r="B121" s="40" t="s">
        <v>140</v>
      </c>
      <c r="C121" s="79">
        <v>0.45833333333333331</v>
      </c>
      <c r="D121" s="79">
        <v>0.46249999999999997</v>
      </c>
      <c r="E121" s="79">
        <v>0.52361111111111114</v>
      </c>
      <c r="F121" s="79">
        <v>6.1111111111111116E-2</v>
      </c>
      <c r="G121" s="38" t="s">
        <v>24</v>
      </c>
      <c r="H121" s="38" t="s">
        <v>24</v>
      </c>
      <c r="I121" s="38" t="s">
        <v>24</v>
      </c>
      <c r="J121" s="38" t="s">
        <v>24</v>
      </c>
      <c r="K121" s="38" t="s">
        <v>24</v>
      </c>
      <c r="L121" s="38" t="s">
        <v>24</v>
      </c>
      <c r="M121" s="38" t="s">
        <v>24</v>
      </c>
      <c r="N121" s="38" t="s">
        <v>24</v>
      </c>
      <c r="O121" s="38" t="s">
        <v>24</v>
      </c>
      <c r="P121" s="38" t="s">
        <v>25</v>
      </c>
      <c r="Q121" s="38" t="s">
        <v>24</v>
      </c>
      <c r="R121" s="38" t="s">
        <v>25</v>
      </c>
      <c r="S121" s="38" t="s">
        <v>25</v>
      </c>
      <c r="T121" s="38" t="s">
        <v>25</v>
      </c>
      <c r="U121" s="38" t="s">
        <v>24</v>
      </c>
      <c r="V121" s="38" t="s">
        <v>25</v>
      </c>
      <c r="W121" s="38" t="s">
        <v>24</v>
      </c>
      <c r="X121" s="38" t="s">
        <v>25</v>
      </c>
      <c r="Y121" s="38" t="s">
        <v>24</v>
      </c>
      <c r="Z121" s="38" t="s">
        <v>25</v>
      </c>
      <c r="AA121" s="38" t="s">
        <v>25</v>
      </c>
      <c r="AB121" s="38" t="s">
        <v>24</v>
      </c>
      <c r="AC121" s="38" t="s">
        <v>24</v>
      </c>
      <c r="AD121" s="38" t="s">
        <v>25</v>
      </c>
      <c r="AE121" s="38" t="s">
        <v>168</v>
      </c>
      <c r="AF121" s="38" t="s">
        <v>168</v>
      </c>
      <c r="AG121" s="38" t="s">
        <v>168</v>
      </c>
      <c r="AH121" s="38" t="s">
        <v>168</v>
      </c>
      <c r="AI121" s="38" t="s">
        <v>168</v>
      </c>
      <c r="AJ121" s="38" t="s">
        <v>168</v>
      </c>
      <c r="AK121" s="38" t="s">
        <v>168</v>
      </c>
      <c r="AL121" s="38" t="s">
        <v>168</v>
      </c>
      <c r="AM121" s="38" t="s">
        <v>168</v>
      </c>
      <c r="AN121" s="38" t="s">
        <v>168</v>
      </c>
      <c r="AO121" s="38" t="s">
        <v>168</v>
      </c>
      <c r="AP121" s="38" t="s">
        <v>168</v>
      </c>
      <c r="AQ121" s="38" t="s">
        <v>168</v>
      </c>
      <c r="AR121" s="38" t="s">
        <v>168</v>
      </c>
      <c r="AS121" s="38" t="s">
        <v>168</v>
      </c>
      <c r="AT121" s="38" t="s">
        <v>168</v>
      </c>
      <c r="AU121" s="38" t="s">
        <v>168</v>
      </c>
      <c r="AV121" s="38" t="s">
        <v>168</v>
      </c>
      <c r="AW121" s="38" t="s">
        <v>168</v>
      </c>
      <c r="AX121" s="38" t="s">
        <v>168</v>
      </c>
      <c r="AY121" s="38" t="s">
        <v>24</v>
      </c>
      <c r="AZ121" s="38" t="s">
        <v>25</v>
      </c>
      <c r="BA121" s="38" t="s">
        <v>168</v>
      </c>
      <c r="BB121" s="38" t="s">
        <v>168</v>
      </c>
      <c r="BC121" s="38" t="s">
        <v>168</v>
      </c>
      <c r="BD121" s="38" t="s">
        <v>168</v>
      </c>
      <c r="BE121" s="38" t="s">
        <v>168</v>
      </c>
      <c r="BF121" s="38" t="s">
        <v>168</v>
      </c>
      <c r="BG121" s="38" t="s">
        <v>168</v>
      </c>
      <c r="BH121" s="38" t="s">
        <v>168</v>
      </c>
      <c r="BI121" s="38">
        <v>16</v>
      </c>
    </row>
    <row r="122" spans="1:61" ht="17.25" x14ac:dyDescent="0.2">
      <c r="A122" s="76">
        <v>117</v>
      </c>
      <c r="B122" s="20" t="s">
        <v>141</v>
      </c>
      <c r="C122" s="78">
        <v>0.45833333333333331</v>
      </c>
      <c r="D122" s="78">
        <v>0.46249999999999997</v>
      </c>
      <c r="E122" s="78">
        <v>0.48472222222222222</v>
      </c>
      <c r="F122" s="78">
        <v>2.2222222222222223E-2</v>
      </c>
      <c r="G122" s="39" t="s">
        <v>24</v>
      </c>
      <c r="H122" s="39" t="s">
        <v>24</v>
      </c>
      <c r="I122" s="39" t="s">
        <v>24</v>
      </c>
      <c r="J122" s="39" t="s">
        <v>24</v>
      </c>
      <c r="K122" s="39" t="s">
        <v>24</v>
      </c>
      <c r="L122" s="39" t="s">
        <v>24</v>
      </c>
      <c r="M122" s="39" t="s">
        <v>24</v>
      </c>
      <c r="N122" s="39" t="s">
        <v>24</v>
      </c>
      <c r="O122" s="39" t="s">
        <v>25</v>
      </c>
      <c r="P122" s="39" t="s">
        <v>24</v>
      </c>
      <c r="Q122" s="39" t="s">
        <v>24</v>
      </c>
      <c r="R122" s="39" t="s">
        <v>25</v>
      </c>
      <c r="S122" s="39" t="s">
        <v>25</v>
      </c>
      <c r="T122" s="39" t="s">
        <v>25</v>
      </c>
      <c r="U122" s="39" t="s">
        <v>25</v>
      </c>
      <c r="V122" s="39" t="s">
        <v>25</v>
      </c>
      <c r="W122" s="39" t="s">
        <v>24</v>
      </c>
      <c r="X122" s="39" t="s">
        <v>25</v>
      </c>
      <c r="Y122" s="39" t="s">
        <v>25</v>
      </c>
      <c r="Z122" s="39" t="s">
        <v>25</v>
      </c>
      <c r="AA122" s="39" t="s">
        <v>24</v>
      </c>
      <c r="AB122" s="39" t="s">
        <v>25</v>
      </c>
      <c r="AC122" s="39" t="s">
        <v>25</v>
      </c>
      <c r="AD122" s="39" t="s">
        <v>25</v>
      </c>
      <c r="AE122" s="39" t="s">
        <v>168</v>
      </c>
      <c r="AF122" s="39" t="s">
        <v>168</v>
      </c>
      <c r="AG122" s="39" t="s">
        <v>168</v>
      </c>
      <c r="AH122" s="39" t="s">
        <v>168</v>
      </c>
      <c r="AI122" s="39" t="s">
        <v>168</v>
      </c>
      <c r="AJ122" s="39" t="s">
        <v>168</v>
      </c>
      <c r="AK122" s="39" t="s">
        <v>168</v>
      </c>
      <c r="AL122" s="39" t="s">
        <v>168</v>
      </c>
      <c r="AM122" s="39" t="s">
        <v>168</v>
      </c>
      <c r="AN122" s="39" t="s">
        <v>168</v>
      </c>
      <c r="AO122" s="39" t="s">
        <v>168</v>
      </c>
      <c r="AP122" s="39" t="s">
        <v>168</v>
      </c>
      <c r="AQ122" s="39" t="s">
        <v>168</v>
      </c>
      <c r="AR122" s="39" t="s">
        <v>168</v>
      </c>
      <c r="AS122" s="39" t="s">
        <v>168</v>
      </c>
      <c r="AT122" s="39" t="s">
        <v>168</v>
      </c>
      <c r="AU122" s="39" t="s">
        <v>168</v>
      </c>
      <c r="AV122" s="39" t="s">
        <v>168</v>
      </c>
      <c r="AW122" s="39" t="s">
        <v>168</v>
      </c>
      <c r="AX122" s="39" t="s">
        <v>168</v>
      </c>
      <c r="AY122" s="39" t="s">
        <v>168</v>
      </c>
      <c r="AZ122" s="39" t="s">
        <v>168</v>
      </c>
      <c r="BA122" s="39" t="s">
        <v>168</v>
      </c>
      <c r="BB122" s="39" t="s">
        <v>168</v>
      </c>
      <c r="BC122" s="39" t="s">
        <v>168</v>
      </c>
      <c r="BD122" s="39" t="s">
        <v>168</v>
      </c>
      <c r="BE122" s="39" t="s">
        <v>168</v>
      </c>
      <c r="BF122" s="39" t="s">
        <v>168</v>
      </c>
      <c r="BG122" s="39" t="s">
        <v>168</v>
      </c>
      <c r="BH122" s="39" t="s">
        <v>168</v>
      </c>
      <c r="BI122" s="39">
        <v>13</v>
      </c>
    </row>
    <row r="123" spans="1:61" ht="17.25" x14ac:dyDescent="0.2">
      <c r="A123" s="75">
        <v>118</v>
      </c>
      <c r="B123" s="40" t="s">
        <v>142</v>
      </c>
      <c r="C123" s="79">
        <v>0.45833333333333331</v>
      </c>
      <c r="D123" s="79">
        <v>0.46597222222222223</v>
      </c>
      <c r="E123" s="79">
        <v>0.49583333333333335</v>
      </c>
      <c r="F123" s="79">
        <v>2.9861111111111113E-2</v>
      </c>
      <c r="G123" s="38" t="s">
        <v>24</v>
      </c>
      <c r="H123" s="38" t="s">
        <v>24</v>
      </c>
      <c r="I123" s="38" t="s">
        <v>24</v>
      </c>
      <c r="J123" s="38" t="s">
        <v>24</v>
      </c>
      <c r="K123" s="38" t="s">
        <v>24</v>
      </c>
      <c r="L123" s="38" t="s">
        <v>24</v>
      </c>
      <c r="M123" s="38" t="s">
        <v>24</v>
      </c>
      <c r="N123" s="38" t="s">
        <v>24</v>
      </c>
      <c r="O123" s="38" t="s">
        <v>25</v>
      </c>
      <c r="P123" s="38" t="s">
        <v>25</v>
      </c>
      <c r="Q123" s="38" t="s">
        <v>25</v>
      </c>
      <c r="R123" s="38" t="s">
        <v>24</v>
      </c>
      <c r="S123" s="38" t="s">
        <v>25</v>
      </c>
      <c r="T123" s="38" t="s">
        <v>25</v>
      </c>
      <c r="U123" s="38" t="s">
        <v>25</v>
      </c>
      <c r="V123" s="38" t="s">
        <v>25</v>
      </c>
      <c r="W123" s="38" t="s">
        <v>25</v>
      </c>
      <c r="X123" s="38" t="s">
        <v>25</v>
      </c>
      <c r="Y123" s="38" t="s">
        <v>25</v>
      </c>
      <c r="Z123" s="38" t="s">
        <v>25</v>
      </c>
      <c r="AA123" s="38" t="s">
        <v>24</v>
      </c>
      <c r="AB123" s="38" t="s">
        <v>25</v>
      </c>
      <c r="AC123" s="38" t="s">
        <v>25</v>
      </c>
      <c r="AD123" s="38" t="s">
        <v>25</v>
      </c>
      <c r="AE123" s="38" t="s">
        <v>168</v>
      </c>
      <c r="AF123" s="38" t="s">
        <v>168</v>
      </c>
      <c r="AG123" s="38" t="s">
        <v>168</v>
      </c>
      <c r="AH123" s="38" t="s">
        <v>168</v>
      </c>
      <c r="AI123" s="38" t="s">
        <v>168</v>
      </c>
      <c r="AJ123" s="38" t="s">
        <v>168</v>
      </c>
      <c r="AK123" s="38" t="s">
        <v>168</v>
      </c>
      <c r="AL123" s="38" t="s">
        <v>168</v>
      </c>
      <c r="AM123" s="38" t="s">
        <v>168</v>
      </c>
      <c r="AN123" s="38" t="s">
        <v>168</v>
      </c>
      <c r="AO123" s="38" t="s">
        <v>168</v>
      </c>
      <c r="AP123" s="38" t="s">
        <v>168</v>
      </c>
      <c r="AQ123" s="38" t="s">
        <v>168</v>
      </c>
      <c r="AR123" s="38" t="s">
        <v>168</v>
      </c>
      <c r="AS123" s="38" t="s">
        <v>168</v>
      </c>
      <c r="AT123" s="38" t="s">
        <v>168</v>
      </c>
      <c r="AU123" s="38" t="s">
        <v>168</v>
      </c>
      <c r="AV123" s="38" t="s">
        <v>168</v>
      </c>
      <c r="AW123" s="38" t="s">
        <v>168</v>
      </c>
      <c r="AX123" s="38" t="s">
        <v>168</v>
      </c>
      <c r="AY123" s="38" t="s">
        <v>168</v>
      </c>
      <c r="AZ123" s="38" t="s">
        <v>168</v>
      </c>
      <c r="BA123" s="38" t="s">
        <v>168</v>
      </c>
      <c r="BB123" s="38" t="s">
        <v>168</v>
      </c>
      <c r="BC123" s="38" t="s">
        <v>168</v>
      </c>
      <c r="BD123" s="38" t="s">
        <v>168</v>
      </c>
      <c r="BE123" s="38" t="s">
        <v>168</v>
      </c>
      <c r="BF123" s="38" t="s">
        <v>168</v>
      </c>
      <c r="BG123" s="38" t="s">
        <v>168</v>
      </c>
      <c r="BH123" s="38" t="s">
        <v>168</v>
      </c>
      <c r="BI123" s="38">
        <v>10</v>
      </c>
    </row>
    <row r="124" spans="1:61" ht="17.25" x14ac:dyDescent="0.2">
      <c r="A124" s="76">
        <v>119</v>
      </c>
      <c r="B124" s="20" t="s">
        <v>143</v>
      </c>
      <c r="C124" s="78">
        <v>0.45833333333333331</v>
      </c>
      <c r="D124" s="78">
        <v>0.45902777777777781</v>
      </c>
      <c r="E124" s="78">
        <v>0.48333333333333334</v>
      </c>
      <c r="F124" s="78">
        <v>2.4305555555555556E-2</v>
      </c>
      <c r="G124" s="39" t="s">
        <v>24</v>
      </c>
      <c r="H124" s="39" t="s">
        <v>24</v>
      </c>
      <c r="I124" s="39" t="s">
        <v>24</v>
      </c>
      <c r="J124" s="39" t="s">
        <v>24</v>
      </c>
      <c r="K124" s="39" t="s">
        <v>24</v>
      </c>
      <c r="L124" s="39" t="s">
        <v>24</v>
      </c>
      <c r="M124" s="39" t="s">
        <v>24</v>
      </c>
      <c r="N124" s="39" t="s">
        <v>24</v>
      </c>
      <c r="O124" s="39" t="s">
        <v>24</v>
      </c>
      <c r="P124" s="39" t="s">
        <v>25</v>
      </c>
      <c r="Q124" s="39" t="s">
        <v>25</v>
      </c>
      <c r="R124" s="39" t="s">
        <v>24</v>
      </c>
      <c r="S124" s="39" t="s">
        <v>24</v>
      </c>
      <c r="T124" s="39" t="s">
        <v>25</v>
      </c>
      <c r="U124" s="39" t="s">
        <v>24</v>
      </c>
      <c r="V124" s="39" t="s">
        <v>25</v>
      </c>
      <c r="W124" s="39" t="s">
        <v>25</v>
      </c>
      <c r="X124" s="39" t="s">
        <v>25</v>
      </c>
      <c r="Y124" s="39" t="s">
        <v>25</v>
      </c>
      <c r="Z124" s="39" t="s">
        <v>25</v>
      </c>
      <c r="AA124" s="39" t="s">
        <v>25</v>
      </c>
      <c r="AB124" s="39" t="s">
        <v>24</v>
      </c>
      <c r="AC124" s="39" t="s">
        <v>24</v>
      </c>
      <c r="AD124" s="39" t="s">
        <v>25</v>
      </c>
      <c r="AE124" s="39" t="s">
        <v>168</v>
      </c>
      <c r="AF124" s="39" t="s">
        <v>168</v>
      </c>
      <c r="AG124" s="39" t="s">
        <v>168</v>
      </c>
      <c r="AH124" s="39" t="s">
        <v>168</v>
      </c>
      <c r="AI124" s="39" t="s">
        <v>168</v>
      </c>
      <c r="AJ124" s="39" t="s">
        <v>168</v>
      </c>
      <c r="AK124" s="39" t="s">
        <v>168</v>
      </c>
      <c r="AL124" s="39" t="s">
        <v>168</v>
      </c>
      <c r="AM124" s="39" t="s">
        <v>168</v>
      </c>
      <c r="AN124" s="39" t="s">
        <v>168</v>
      </c>
      <c r="AO124" s="39" t="s">
        <v>168</v>
      </c>
      <c r="AP124" s="39" t="s">
        <v>168</v>
      </c>
      <c r="AQ124" s="39" t="s">
        <v>168</v>
      </c>
      <c r="AR124" s="39" t="s">
        <v>168</v>
      </c>
      <c r="AS124" s="39" t="s">
        <v>168</v>
      </c>
      <c r="AT124" s="39" t="s">
        <v>168</v>
      </c>
      <c r="AU124" s="39" t="s">
        <v>168</v>
      </c>
      <c r="AV124" s="39" t="s">
        <v>168</v>
      </c>
      <c r="AW124" s="39" t="s">
        <v>168</v>
      </c>
      <c r="AX124" s="39" t="s">
        <v>168</v>
      </c>
      <c r="AY124" s="39" t="s">
        <v>168</v>
      </c>
      <c r="AZ124" s="39" t="s">
        <v>168</v>
      </c>
      <c r="BA124" s="39" t="s">
        <v>25</v>
      </c>
      <c r="BB124" s="39" t="s">
        <v>25</v>
      </c>
      <c r="BC124" s="39" t="s">
        <v>168</v>
      </c>
      <c r="BD124" s="39" t="s">
        <v>168</v>
      </c>
      <c r="BE124" s="39" t="s">
        <v>168</v>
      </c>
      <c r="BF124" s="39" t="s">
        <v>168</v>
      </c>
      <c r="BG124" s="39" t="s">
        <v>168</v>
      </c>
      <c r="BH124" s="39" t="s">
        <v>168</v>
      </c>
      <c r="BI124" s="39">
        <v>14</v>
      </c>
    </row>
    <row r="125" spans="1:61" ht="17.25" x14ac:dyDescent="0.2">
      <c r="A125" s="75">
        <v>120</v>
      </c>
      <c r="B125" s="40" t="s">
        <v>144</v>
      </c>
      <c r="C125" s="79">
        <v>0.45833333333333331</v>
      </c>
      <c r="D125" s="79">
        <v>0.46597222222222223</v>
      </c>
      <c r="E125" s="79">
        <v>0.49305555555555558</v>
      </c>
      <c r="F125" s="79">
        <v>2.7083333333333334E-2</v>
      </c>
      <c r="G125" s="38" t="s">
        <v>24</v>
      </c>
      <c r="H125" s="38" t="s">
        <v>24</v>
      </c>
      <c r="I125" s="38" t="s">
        <v>24</v>
      </c>
      <c r="J125" s="38" t="s">
        <v>24</v>
      </c>
      <c r="K125" s="38" t="s">
        <v>24</v>
      </c>
      <c r="L125" s="38" t="s">
        <v>24</v>
      </c>
      <c r="M125" s="38" t="s">
        <v>24</v>
      </c>
      <c r="N125" s="38" t="s">
        <v>24</v>
      </c>
      <c r="O125" s="38" t="s">
        <v>25</v>
      </c>
      <c r="P125" s="38" t="s">
        <v>25</v>
      </c>
      <c r="Q125" s="38" t="s">
        <v>24</v>
      </c>
      <c r="R125" s="38" t="s">
        <v>25</v>
      </c>
      <c r="S125" s="38" t="s">
        <v>24</v>
      </c>
      <c r="T125" s="38" t="s">
        <v>25</v>
      </c>
      <c r="U125" s="38" t="s">
        <v>25</v>
      </c>
      <c r="V125" s="38" t="s">
        <v>25</v>
      </c>
      <c r="W125" s="38" t="s">
        <v>25</v>
      </c>
      <c r="X125" s="38" t="s">
        <v>25</v>
      </c>
      <c r="Y125" s="38" t="s">
        <v>24</v>
      </c>
      <c r="Z125" s="38" t="s">
        <v>25</v>
      </c>
      <c r="AA125" s="38" t="s">
        <v>25</v>
      </c>
      <c r="AB125" s="38" t="s">
        <v>25</v>
      </c>
      <c r="AC125" s="38" t="s">
        <v>25</v>
      </c>
      <c r="AD125" s="38" t="s">
        <v>25</v>
      </c>
      <c r="AE125" s="38" t="s">
        <v>168</v>
      </c>
      <c r="AF125" s="38" t="s">
        <v>168</v>
      </c>
      <c r="AG125" s="38" t="s">
        <v>168</v>
      </c>
      <c r="AH125" s="38" t="s">
        <v>168</v>
      </c>
      <c r="AI125" s="38" t="s">
        <v>168</v>
      </c>
      <c r="AJ125" s="38" t="s">
        <v>168</v>
      </c>
      <c r="AK125" s="38" t="s">
        <v>168</v>
      </c>
      <c r="AL125" s="38" t="s">
        <v>168</v>
      </c>
      <c r="AM125" s="38" t="s">
        <v>168</v>
      </c>
      <c r="AN125" s="38" t="s">
        <v>168</v>
      </c>
      <c r="AO125" s="38" t="s">
        <v>168</v>
      </c>
      <c r="AP125" s="38" t="s">
        <v>168</v>
      </c>
      <c r="AQ125" s="38" t="s">
        <v>168</v>
      </c>
      <c r="AR125" s="38" t="s">
        <v>168</v>
      </c>
      <c r="AS125" s="38" t="s">
        <v>168</v>
      </c>
      <c r="AT125" s="38" t="s">
        <v>168</v>
      </c>
      <c r="AU125" s="38" t="s">
        <v>168</v>
      </c>
      <c r="AV125" s="38" t="s">
        <v>168</v>
      </c>
      <c r="AW125" s="38" t="s">
        <v>168</v>
      </c>
      <c r="AX125" s="38" t="s">
        <v>168</v>
      </c>
      <c r="AY125" s="38" t="s">
        <v>168</v>
      </c>
      <c r="AZ125" s="38" t="s">
        <v>168</v>
      </c>
      <c r="BA125" s="38" t="s">
        <v>168</v>
      </c>
      <c r="BB125" s="38" t="s">
        <v>168</v>
      </c>
      <c r="BC125" s="38" t="s">
        <v>24</v>
      </c>
      <c r="BD125" s="38" t="s">
        <v>25</v>
      </c>
      <c r="BE125" s="38" t="s">
        <v>168</v>
      </c>
      <c r="BF125" s="38" t="s">
        <v>168</v>
      </c>
      <c r="BG125" s="38" t="s">
        <v>168</v>
      </c>
      <c r="BH125" s="38" t="s">
        <v>168</v>
      </c>
      <c r="BI125" s="38">
        <v>12</v>
      </c>
    </row>
    <row r="126" spans="1:61" ht="17.25" x14ac:dyDescent="0.2">
      <c r="A126" s="76">
        <v>121</v>
      </c>
      <c r="B126" s="20" t="s">
        <v>145</v>
      </c>
      <c r="C126" s="78">
        <v>0.45833333333333331</v>
      </c>
      <c r="D126" s="78">
        <v>0.4694444444444445</v>
      </c>
      <c r="E126" s="78">
        <v>0.49583333333333335</v>
      </c>
      <c r="F126" s="78">
        <v>2.6388888888888889E-2</v>
      </c>
      <c r="G126" s="39" t="s">
        <v>24</v>
      </c>
      <c r="H126" s="39" t="s">
        <v>24</v>
      </c>
      <c r="I126" s="39" t="s">
        <v>24</v>
      </c>
      <c r="J126" s="39" t="s">
        <v>24</v>
      </c>
      <c r="K126" s="39" t="s">
        <v>24</v>
      </c>
      <c r="L126" s="39" t="s">
        <v>24</v>
      </c>
      <c r="M126" s="39" t="s">
        <v>24</v>
      </c>
      <c r="N126" s="39" t="s">
        <v>24</v>
      </c>
      <c r="O126" s="39" t="s">
        <v>25</v>
      </c>
      <c r="P126" s="39" t="s">
        <v>24</v>
      </c>
      <c r="Q126" s="39" t="s">
        <v>25</v>
      </c>
      <c r="R126" s="39" t="s">
        <v>24</v>
      </c>
      <c r="S126" s="39" t="s">
        <v>25</v>
      </c>
      <c r="T126" s="39" t="s">
        <v>25</v>
      </c>
      <c r="U126" s="39" t="s">
        <v>25</v>
      </c>
      <c r="V126" s="39" t="s">
        <v>25</v>
      </c>
      <c r="W126" s="39" t="s">
        <v>25</v>
      </c>
      <c r="X126" s="39" t="s">
        <v>25</v>
      </c>
      <c r="Y126" s="39" t="s">
        <v>25</v>
      </c>
      <c r="Z126" s="39" t="s">
        <v>24</v>
      </c>
      <c r="AA126" s="39" t="s">
        <v>25</v>
      </c>
      <c r="AB126" s="39" t="s">
        <v>24</v>
      </c>
      <c r="AC126" s="39" t="s">
        <v>25</v>
      </c>
      <c r="AD126" s="39" t="s">
        <v>25</v>
      </c>
      <c r="AE126" s="39" t="s">
        <v>168</v>
      </c>
      <c r="AF126" s="39" t="s">
        <v>168</v>
      </c>
      <c r="AG126" s="39" t="s">
        <v>168</v>
      </c>
      <c r="AH126" s="39" t="s">
        <v>168</v>
      </c>
      <c r="AI126" s="39" t="s">
        <v>168</v>
      </c>
      <c r="AJ126" s="39" t="s">
        <v>168</v>
      </c>
      <c r="AK126" s="39" t="s">
        <v>168</v>
      </c>
      <c r="AL126" s="39" t="s">
        <v>168</v>
      </c>
      <c r="AM126" s="39" t="s">
        <v>168</v>
      </c>
      <c r="AN126" s="39" t="s">
        <v>168</v>
      </c>
      <c r="AO126" s="39" t="s">
        <v>168</v>
      </c>
      <c r="AP126" s="39" t="s">
        <v>168</v>
      </c>
      <c r="AQ126" s="39" t="s">
        <v>168</v>
      </c>
      <c r="AR126" s="39" t="s">
        <v>168</v>
      </c>
      <c r="AS126" s="39" t="s">
        <v>168</v>
      </c>
      <c r="AT126" s="39" t="s">
        <v>168</v>
      </c>
      <c r="AU126" s="39" t="s">
        <v>168</v>
      </c>
      <c r="AV126" s="39" t="s">
        <v>168</v>
      </c>
      <c r="AW126" s="39" t="s">
        <v>168</v>
      </c>
      <c r="AX126" s="39" t="s">
        <v>168</v>
      </c>
      <c r="AY126" s="39" t="s">
        <v>168</v>
      </c>
      <c r="AZ126" s="39" t="s">
        <v>168</v>
      </c>
      <c r="BA126" s="39" t="s">
        <v>168</v>
      </c>
      <c r="BB126" s="39" t="s">
        <v>168</v>
      </c>
      <c r="BC126" s="39" t="s">
        <v>168</v>
      </c>
      <c r="BD126" s="39" t="s">
        <v>168</v>
      </c>
      <c r="BE126" s="39" t="s">
        <v>25</v>
      </c>
      <c r="BF126" s="39" t="s">
        <v>25</v>
      </c>
      <c r="BG126" s="39" t="s">
        <v>168</v>
      </c>
      <c r="BH126" s="39" t="s">
        <v>168</v>
      </c>
      <c r="BI126" s="39">
        <v>12</v>
      </c>
    </row>
    <row r="127" spans="1:61" ht="17.25" x14ac:dyDescent="0.2">
      <c r="A127" s="75">
        <v>122</v>
      </c>
      <c r="B127" s="40" t="s">
        <v>146</v>
      </c>
      <c r="C127" s="79">
        <v>0.45833333333333331</v>
      </c>
      <c r="D127" s="79">
        <v>0.46319444444444446</v>
      </c>
      <c r="E127" s="79">
        <v>0.49236111111111108</v>
      </c>
      <c r="F127" s="79">
        <v>2.9166666666666664E-2</v>
      </c>
      <c r="G127" s="38" t="s">
        <v>24</v>
      </c>
      <c r="H127" s="38" t="s">
        <v>24</v>
      </c>
      <c r="I127" s="38" t="s">
        <v>24</v>
      </c>
      <c r="J127" s="38" t="s">
        <v>24</v>
      </c>
      <c r="K127" s="38" t="s">
        <v>24</v>
      </c>
      <c r="L127" s="38" t="s">
        <v>24</v>
      </c>
      <c r="M127" s="38" t="s">
        <v>24</v>
      </c>
      <c r="N127" s="38" t="s">
        <v>24</v>
      </c>
      <c r="O127" s="38" t="s">
        <v>24</v>
      </c>
      <c r="P127" s="38" t="s">
        <v>25</v>
      </c>
      <c r="Q127" s="38" t="s">
        <v>24</v>
      </c>
      <c r="R127" s="38" t="s">
        <v>25</v>
      </c>
      <c r="S127" s="38" t="s">
        <v>24</v>
      </c>
      <c r="T127" s="38" t="s">
        <v>25</v>
      </c>
      <c r="U127" s="38" t="s">
        <v>24</v>
      </c>
      <c r="V127" s="38" t="s">
        <v>25</v>
      </c>
      <c r="W127" s="38" t="s">
        <v>25</v>
      </c>
      <c r="X127" s="38" t="s">
        <v>24</v>
      </c>
      <c r="Y127" s="38" t="s">
        <v>25</v>
      </c>
      <c r="Z127" s="38" t="s">
        <v>24</v>
      </c>
      <c r="AA127" s="38" t="s">
        <v>24</v>
      </c>
      <c r="AB127" s="38" t="s">
        <v>25</v>
      </c>
      <c r="AC127" s="38" t="s">
        <v>25</v>
      </c>
      <c r="AD127" s="38" t="s">
        <v>25</v>
      </c>
      <c r="AE127" s="38" t="s">
        <v>168</v>
      </c>
      <c r="AF127" s="38" t="s">
        <v>168</v>
      </c>
      <c r="AG127" s="38" t="s">
        <v>168</v>
      </c>
      <c r="AH127" s="38" t="s">
        <v>168</v>
      </c>
      <c r="AI127" s="38" t="s">
        <v>168</v>
      </c>
      <c r="AJ127" s="38" t="s">
        <v>168</v>
      </c>
      <c r="AK127" s="38" t="s">
        <v>168</v>
      </c>
      <c r="AL127" s="38" t="s">
        <v>168</v>
      </c>
      <c r="AM127" s="38" t="s">
        <v>168</v>
      </c>
      <c r="AN127" s="38" t="s">
        <v>168</v>
      </c>
      <c r="AO127" s="38" t="s">
        <v>168</v>
      </c>
      <c r="AP127" s="38" t="s">
        <v>168</v>
      </c>
      <c r="AQ127" s="38" t="s">
        <v>168</v>
      </c>
      <c r="AR127" s="38" t="s">
        <v>168</v>
      </c>
      <c r="AS127" s="38" t="s">
        <v>168</v>
      </c>
      <c r="AT127" s="38" t="s">
        <v>168</v>
      </c>
      <c r="AU127" s="38" t="s">
        <v>168</v>
      </c>
      <c r="AV127" s="38" t="s">
        <v>168</v>
      </c>
      <c r="AW127" s="38" t="s">
        <v>168</v>
      </c>
      <c r="AX127" s="38" t="s">
        <v>168</v>
      </c>
      <c r="AY127" s="38" t="s">
        <v>168</v>
      </c>
      <c r="AZ127" s="38" t="s">
        <v>168</v>
      </c>
      <c r="BA127" s="38" t="s">
        <v>168</v>
      </c>
      <c r="BB127" s="38" t="s">
        <v>168</v>
      </c>
      <c r="BC127" s="38" t="s">
        <v>168</v>
      </c>
      <c r="BD127" s="38" t="s">
        <v>168</v>
      </c>
      <c r="BE127" s="38" t="s">
        <v>168</v>
      </c>
      <c r="BF127" s="38" t="s">
        <v>168</v>
      </c>
      <c r="BG127" s="38" t="s">
        <v>25</v>
      </c>
      <c r="BH127" s="38" t="s">
        <v>25</v>
      </c>
      <c r="BI127" s="38">
        <v>15</v>
      </c>
    </row>
    <row r="128" spans="1:61" ht="17.25" x14ac:dyDescent="0.2">
      <c r="A128" s="76">
        <v>123</v>
      </c>
      <c r="B128" s="20" t="s">
        <v>147</v>
      </c>
      <c r="C128" s="78">
        <v>0.45833333333333331</v>
      </c>
      <c r="D128" s="78">
        <v>0.46319444444444446</v>
      </c>
      <c r="E128" s="78">
        <v>0.48958333333333331</v>
      </c>
      <c r="F128" s="78">
        <v>2.6388888888888889E-2</v>
      </c>
      <c r="G128" s="39" t="s">
        <v>24</v>
      </c>
      <c r="H128" s="39" t="s">
        <v>24</v>
      </c>
      <c r="I128" s="39" t="s">
        <v>24</v>
      </c>
      <c r="J128" s="39" t="s">
        <v>24</v>
      </c>
      <c r="K128" s="39" t="s">
        <v>24</v>
      </c>
      <c r="L128" s="39" t="s">
        <v>24</v>
      </c>
      <c r="M128" s="39" t="s">
        <v>24</v>
      </c>
      <c r="N128" s="39" t="s">
        <v>24</v>
      </c>
      <c r="O128" s="39" t="s">
        <v>24</v>
      </c>
      <c r="P128" s="39" t="s">
        <v>25</v>
      </c>
      <c r="Q128" s="39" t="s">
        <v>25</v>
      </c>
      <c r="R128" s="39" t="s">
        <v>24</v>
      </c>
      <c r="S128" s="39" t="s">
        <v>25</v>
      </c>
      <c r="T128" s="39" t="s">
        <v>25</v>
      </c>
      <c r="U128" s="39" t="s">
        <v>25</v>
      </c>
      <c r="V128" s="39" t="s">
        <v>25</v>
      </c>
      <c r="W128" s="39" t="s">
        <v>25</v>
      </c>
      <c r="X128" s="39" t="s">
        <v>25</v>
      </c>
      <c r="Y128" s="39" t="s">
        <v>25</v>
      </c>
      <c r="Z128" s="39" t="s">
        <v>25</v>
      </c>
      <c r="AA128" s="39" t="s">
        <v>24</v>
      </c>
      <c r="AB128" s="39" t="s">
        <v>25</v>
      </c>
      <c r="AC128" s="39" t="s">
        <v>25</v>
      </c>
      <c r="AD128" s="39" t="s">
        <v>24</v>
      </c>
      <c r="AE128" s="39" t="s">
        <v>168</v>
      </c>
      <c r="AF128" s="39" t="s">
        <v>168</v>
      </c>
      <c r="AG128" s="39" t="s">
        <v>168</v>
      </c>
      <c r="AH128" s="39" t="s">
        <v>168</v>
      </c>
      <c r="AI128" s="39" t="s">
        <v>168</v>
      </c>
      <c r="AJ128" s="39" t="s">
        <v>168</v>
      </c>
      <c r="AK128" s="39" t="s">
        <v>168</v>
      </c>
      <c r="AL128" s="39" t="s">
        <v>168</v>
      </c>
      <c r="AM128" s="39" t="s">
        <v>168</v>
      </c>
      <c r="AN128" s="39" t="s">
        <v>168</v>
      </c>
      <c r="AO128" s="39" t="s">
        <v>168</v>
      </c>
      <c r="AP128" s="39" t="s">
        <v>168</v>
      </c>
      <c r="AQ128" s="39" t="s">
        <v>168</v>
      </c>
      <c r="AR128" s="39" t="s">
        <v>168</v>
      </c>
      <c r="AS128" s="39" t="s">
        <v>168</v>
      </c>
      <c r="AT128" s="39" t="s">
        <v>168</v>
      </c>
      <c r="AU128" s="39" t="s">
        <v>168</v>
      </c>
      <c r="AV128" s="39" t="s">
        <v>168</v>
      </c>
      <c r="AW128" s="39" t="s">
        <v>168</v>
      </c>
      <c r="AX128" s="39" t="s">
        <v>168</v>
      </c>
      <c r="AY128" s="39" t="s">
        <v>168</v>
      </c>
      <c r="AZ128" s="39" t="s">
        <v>168</v>
      </c>
      <c r="BA128" s="39" t="s">
        <v>168</v>
      </c>
      <c r="BB128" s="39" t="s">
        <v>168</v>
      </c>
      <c r="BC128" s="39" t="s">
        <v>168</v>
      </c>
      <c r="BD128" s="39" t="s">
        <v>168</v>
      </c>
      <c r="BE128" s="39" t="s">
        <v>168</v>
      </c>
      <c r="BF128" s="39" t="s">
        <v>168</v>
      </c>
      <c r="BG128" s="39" t="s">
        <v>168</v>
      </c>
      <c r="BH128" s="39" t="s">
        <v>168</v>
      </c>
      <c r="BI128" s="39">
        <v>12</v>
      </c>
    </row>
    <row r="129" spans="1:61" ht="17.25" x14ac:dyDescent="0.2">
      <c r="A129" s="75">
        <v>124</v>
      </c>
      <c r="B129" s="40" t="s">
        <v>148</v>
      </c>
      <c r="C129" s="79">
        <v>0.45833333333333331</v>
      </c>
      <c r="D129" s="79">
        <v>0.45902777777777781</v>
      </c>
      <c r="E129" s="79">
        <v>0.48819444444444443</v>
      </c>
      <c r="F129" s="79">
        <v>2.9166666666666664E-2</v>
      </c>
      <c r="G129" s="38" t="s">
        <v>24</v>
      </c>
      <c r="H129" s="38" t="s">
        <v>24</v>
      </c>
      <c r="I129" s="38" t="s">
        <v>24</v>
      </c>
      <c r="J129" s="38" t="s">
        <v>24</v>
      </c>
      <c r="K129" s="38" t="s">
        <v>24</v>
      </c>
      <c r="L129" s="38" t="s">
        <v>24</v>
      </c>
      <c r="M129" s="38" t="s">
        <v>24</v>
      </c>
      <c r="N129" s="38" t="s">
        <v>24</v>
      </c>
      <c r="O129" s="38" t="s">
        <v>25</v>
      </c>
      <c r="P129" s="38" t="s">
        <v>24</v>
      </c>
      <c r="Q129" s="38" t="s">
        <v>24</v>
      </c>
      <c r="R129" s="38" t="s">
        <v>25</v>
      </c>
      <c r="S129" s="38" t="s">
        <v>25</v>
      </c>
      <c r="T129" s="38" t="s">
        <v>25</v>
      </c>
      <c r="U129" s="38" t="s">
        <v>25</v>
      </c>
      <c r="V129" s="38" t="s">
        <v>25</v>
      </c>
      <c r="W129" s="38" t="s">
        <v>24</v>
      </c>
      <c r="X129" s="38" t="s">
        <v>25</v>
      </c>
      <c r="Y129" s="38" t="s">
        <v>24</v>
      </c>
      <c r="Z129" s="38" t="s">
        <v>25</v>
      </c>
      <c r="AA129" s="38" t="s">
        <v>24</v>
      </c>
      <c r="AB129" s="38" t="s">
        <v>25</v>
      </c>
      <c r="AC129" s="38" t="s">
        <v>24</v>
      </c>
      <c r="AD129" s="38" t="s">
        <v>25</v>
      </c>
      <c r="AE129" s="38" t="s">
        <v>168</v>
      </c>
      <c r="AF129" s="38" t="s">
        <v>168</v>
      </c>
      <c r="AG129" s="38" t="s">
        <v>168</v>
      </c>
      <c r="AH129" s="38" t="s">
        <v>168</v>
      </c>
      <c r="AI129" s="38" t="s">
        <v>168</v>
      </c>
      <c r="AJ129" s="38" t="s">
        <v>168</v>
      </c>
      <c r="AK129" s="38" t="s">
        <v>168</v>
      </c>
      <c r="AL129" s="38" t="s">
        <v>168</v>
      </c>
      <c r="AM129" s="38" t="s">
        <v>168</v>
      </c>
      <c r="AN129" s="38" t="s">
        <v>168</v>
      </c>
      <c r="AO129" s="38" t="s">
        <v>168</v>
      </c>
      <c r="AP129" s="38" t="s">
        <v>168</v>
      </c>
      <c r="AQ129" s="38" t="s">
        <v>168</v>
      </c>
      <c r="AR129" s="38" t="s">
        <v>168</v>
      </c>
      <c r="AS129" s="38" t="s">
        <v>168</v>
      </c>
      <c r="AT129" s="38" t="s">
        <v>168</v>
      </c>
      <c r="AU129" s="38" t="s">
        <v>168</v>
      </c>
      <c r="AV129" s="38" t="s">
        <v>168</v>
      </c>
      <c r="AW129" s="38" t="s">
        <v>168</v>
      </c>
      <c r="AX129" s="38" t="s">
        <v>168</v>
      </c>
      <c r="AY129" s="38" t="s">
        <v>168</v>
      </c>
      <c r="AZ129" s="38" t="s">
        <v>168</v>
      </c>
      <c r="BA129" s="38" t="s">
        <v>168</v>
      </c>
      <c r="BB129" s="38" t="s">
        <v>168</v>
      </c>
      <c r="BC129" s="38" t="s">
        <v>168</v>
      </c>
      <c r="BD129" s="38" t="s">
        <v>168</v>
      </c>
      <c r="BE129" s="38" t="s">
        <v>168</v>
      </c>
      <c r="BF129" s="38" t="s">
        <v>168</v>
      </c>
      <c r="BG129" s="38" t="s">
        <v>168</v>
      </c>
      <c r="BH129" s="38" t="s">
        <v>168</v>
      </c>
      <c r="BI129" s="38">
        <v>14</v>
      </c>
    </row>
    <row r="130" spans="1:61" ht="17.25" x14ac:dyDescent="0.2">
      <c r="A130" s="76">
        <v>125</v>
      </c>
      <c r="B130" s="20" t="s">
        <v>149</v>
      </c>
      <c r="C130" s="78">
        <v>0.45833333333333331</v>
      </c>
      <c r="D130" s="78">
        <v>0.46180555555555558</v>
      </c>
      <c r="E130" s="78">
        <v>0.48125000000000001</v>
      </c>
      <c r="F130" s="78">
        <v>1.9444444444444445E-2</v>
      </c>
      <c r="G130" s="39" t="s">
        <v>24</v>
      </c>
      <c r="H130" s="39" t="s">
        <v>24</v>
      </c>
      <c r="I130" s="39" t="s">
        <v>24</v>
      </c>
      <c r="J130" s="39" t="s">
        <v>24</v>
      </c>
      <c r="K130" s="39" t="s">
        <v>24</v>
      </c>
      <c r="L130" s="39" t="s">
        <v>24</v>
      </c>
      <c r="M130" s="39" t="s">
        <v>24</v>
      </c>
      <c r="N130" s="39" t="s">
        <v>24</v>
      </c>
      <c r="O130" s="39" t="s">
        <v>24</v>
      </c>
      <c r="P130" s="39" t="s">
        <v>25</v>
      </c>
      <c r="Q130" s="39" t="s">
        <v>25</v>
      </c>
      <c r="R130" s="39" t="s">
        <v>24</v>
      </c>
      <c r="S130" s="39" t="s">
        <v>25</v>
      </c>
      <c r="T130" s="39" t="s">
        <v>25</v>
      </c>
      <c r="U130" s="39" t="s">
        <v>25</v>
      </c>
      <c r="V130" s="39" t="s">
        <v>25</v>
      </c>
      <c r="W130" s="39" t="s">
        <v>25</v>
      </c>
      <c r="X130" s="39" t="s">
        <v>25</v>
      </c>
      <c r="Y130" s="39" t="s">
        <v>24</v>
      </c>
      <c r="Z130" s="39" t="s">
        <v>25</v>
      </c>
      <c r="AA130" s="39" t="s">
        <v>25</v>
      </c>
      <c r="AB130" s="39" t="s">
        <v>24</v>
      </c>
      <c r="AC130" s="39" t="s">
        <v>25</v>
      </c>
      <c r="AD130" s="39" t="s">
        <v>25</v>
      </c>
      <c r="AE130" s="39" t="s">
        <v>168</v>
      </c>
      <c r="AF130" s="39" t="s">
        <v>168</v>
      </c>
      <c r="AG130" s="39" t="s">
        <v>168</v>
      </c>
      <c r="AH130" s="39" t="s">
        <v>168</v>
      </c>
      <c r="AI130" s="39" t="s">
        <v>168</v>
      </c>
      <c r="AJ130" s="39" t="s">
        <v>168</v>
      </c>
      <c r="AK130" s="39" t="s">
        <v>168</v>
      </c>
      <c r="AL130" s="39" t="s">
        <v>168</v>
      </c>
      <c r="AM130" s="39" t="s">
        <v>168</v>
      </c>
      <c r="AN130" s="39" t="s">
        <v>168</v>
      </c>
      <c r="AO130" s="39" t="s">
        <v>168</v>
      </c>
      <c r="AP130" s="39" t="s">
        <v>168</v>
      </c>
      <c r="AQ130" s="39" t="s">
        <v>168</v>
      </c>
      <c r="AR130" s="39" t="s">
        <v>168</v>
      </c>
      <c r="AS130" s="39" t="s">
        <v>168</v>
      </c>
      <c r="AT130" s="39" t="s">
        <v>168</v>
      </c>
      <c r="AU130" s="39" t="s">
        <v>168</v>
      </c>
      <c r="AV130" s="39" t="s">
        <v>168</v>
      </c>
      <c r="AW130" s="39" t="s">
        <v>168</v>
      </c>
      <c r="AX130" s="39" t="s">
        <v>168</v>
      </c>
      <c r="AY130" s="39" t="s">
        <v>168</v>
      </c>
      <c r="AZ130" s="39" t="s">
        <v>168</v>
      </c>
      <c r="BA130" s="39" t="s">
        <v>168</v>
      </c>
      <c r="BB130" s="39" t="s">
        <v>168</v>
      </c>
      <c r="BC130" s="39" t="s">
        <v>168</v>
      </c>
      <c r="BD130" s="39" t="s">
        <v>168</v>
      </c>
      <c r="BE130" s="39" t="s">
        <v>168</v>
      </c>
      <c r="BF130" s="39" t="s">
        <v>168</v>
      </c>
      <c r="BG130" s="39" t="s">
        <v>168</v>
      </c>
      <c r="BH130" s="39" t="s">
        <v>168</v>
      </c>
      <c r="BI130" s="39">
        <v>12</v>
      </c>
    </row>
    <row r="131" spans="1:61" ht="17.25" x14ac:dyDescent="0.2">
      <c r="A131" s="99" t="s">
        <v>15</v>
      </c>
      <c r="B131" s="99"/>
      <c r="C131" s="99"/>
      <c r="D131" s="99"/>
      <c r="E131" s="99"/>
      <c r="F131" s="99"/>
      <c r="G131" s="38">
        <v>125</v>
      </c>
      <c r="H131" s="38">
        <v>125</v>
      </c>
      <c r="I131" s="38">
        <v>123</v>
      </c>
      <c r="J131" s="38">
        <v>123</v>
      </c>
      <c r="K131" s="38">
        <v>122</v>
      </c>
      <c r="L131" s="38">
        <v>124</v>
      </c>
      <c r="M131" s="38">
        <v>123</v>
      </c>
      <c r="N131" s="38">
        <v>121</v>
      </c>
      <c r="O131" s="38">
        <v>57</v>
      </c>
      <c r="P131" s="38">
        <v>25</v>
      </c>
      <c r="Q131" s="38">
        <v>81</v>
      </c>
      <c r="R131" s="38">
        <v>35</v>
      </c>
      <c r="S131" s="38">
        <v>45</v>
      </c>
      <c r="T131" s="38">
        <v>14</v>
      </c>
      <c r="U131" s="38">
        <v>55</v>
      </c>
      <c r="V131" s="38">
        <v>27</v>
      </c>
      <c r="W131" s="38">
        <v>58</v>
      </c>
      <c r="X131" s="38">
        <v>16</v>
      </c>
      <c r="Y131" s="38">
        <v>52</v>
      </c>
      <c r="Z131" s="38">
        <v>24</v>
      </c>
      <c r="AA131" s="38">
        <v>71</v>
      </c>
      <c r="AB131" s="38">
        <v>26</v>
      </c>
      <c r="AC131" s="38">
        <v>52</v>
      </c>
      <c r="AD131" s="38">
        <v>12</v>
      </c>
      <c r="AE131" s="38">
        <v>1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1</v>
      </c>
      <c r="AM131" s="38">
        <v>1</v>
      </c>
      <c r="AN131" s="38">
        <v>0</v>
      </c>
      <c r="AO131" s="38">
        <v>0</v>
      </c>
      <c r="AP131" s="38">
        <v>1</v>
      </c>
      <c r="AQ131" s="38">
        <v>1</v>
      </c>
      <c r="AR131" s="38">
        <v>0</v>
      </c>
      <c r="AS131" s="38">
        <v>0</v>
      </c>
      <c r="AT131" s="38">
        <v>0</v>
      </c>
      <c r="AU131" s="38">
        <v>1</v>
      </c>
      <c r="AV131" s="38">
        <v>0</v>
      </c>
      <c r="AW131" s="38">
        <v>0</v>
      </c>
      <c r="AX131" s="38">
        <v>1</v>
      </c>
      <c r="AY131" s="38">
        <v>1</v>
      </c>
      <c r="AZ131" s="38">
        <v>0</v>
      </c>
      <c r="BA131" s="38">
        <v>0</v>
      </c>
      <c r="BB131" s="38">
        <v>0</v>
      </c>
      <c r="BC131" s="38">
        <v>1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1666</v>
      </c>
    </row>
    <row r="132" spans="1:61" ht="17.25" x14ac:dyDescent="0.2">
      <c r="A132" s="100" t="s">
        <v>150</v>
      </c>
      <c r="B132" s="100"/>
      <c r="C132" s="100"/>
      <c r="D132" s="100"/>
      <c r="E132" s="100"/>
      <c r="F132" s="100"/>
      <c r="G132" s="39">
        <v>100</v>
      </c>
      <c r="H132" s="39">
        <v>100</v>
      </c>
      <c r="I132" s="20">
        <v>98</v>
      </c>
      <c r="J132" s="20">
        <v>98</v>
      </c>
      <c r="K132" s="20">
        <v>97</v>
      </c>
      <c r="L132" s="20">
        <v>99</v>
      </c>
      <c r="M132" s="20">
        <v>98</v>
      </c>
      <c r="N132" s="20">
        <v>96</v>
      </c>
      <c r="O132" s="20">
        <v>45</v>
      </c>
      <c r="P132" s="20">
        <v>20</v>
      </c>
      <c r="Q132" s="20">
        <v>64</v>
      </c>
      <c r="R132" s="20">
        <v>28</v>
      </c>
      <c r="S132" s="20">
        <v>36</v>
      </c>
      <c r="T132" s="20">
        <v>11</v>
      </c>
      <c r="U132" s="20">
        <v>44</v>
      </c>
      <c r="V132" s="20">
        <v>21</v>
      </c>
      <c r="W132" s="20">
        <v>46</v>
      </c>
      <c r="X132" s="20">
        <v>12</v>
      </c>
      <c r="Y132" s="20">
        <v>41</v>
      </c>
      <c r="Z132" s="20">
        <v>19</v>
      </c>
      <c r="AA132" s="20">
        <v>56</v>
      </c>
      <c r="AB132" s="20">
        <v>20</v>
      </c>
      <c r="AC132" s="20">
        <v>41</v>
      </c>
      <c r="AD132" s="20">
        <v>9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/>
    </row>
    <row r="133" spans="1:61" ht="17.25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50</v>
      </c>
      <c r="J133" s="99"/>
      <c r="K133" s="99"/>
      <c r="L133" s="99"/>
      <c r="M133" s="99"/>
      <c r="N133" s="99"/>
      <c r="O133" s="99">
        <v>65</v>
      </c>
      <c r="P133" s="99"/>
      <c r="Q133" s="99">
        <v>92</v>
      </c>
      <c r="R133" s="99"/>
      <c r="S133" s="99">
        <v>47</v>
      </c>
      <c r="T133" s="99"/>
      <c r="U133" s="99">
        <v>65</v>
      </c>
      <c r="V133" s="99"/>
      <c r="W133" s="99">
        <v>59</v>
      </c>
      <c r="X133" s="99"/>
      <c r="Y133" s="99">
        <v>60</v>
      </c>
      <c r="Z133" s="99"/>
      <c r="AA133" s="99">
        <v>77</v>
      </c>
      <c r="AB133" s="99"/>
      <c r="AC133" s="99">
        <v>51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99">
        <v>0</v>
      </c>
      <c r="AX133" s="99"/>
      <c r="AY133" s="99">
        <v>0</v>
      </c>
      <c r="AZ133" s="99"/>
      <c r="BA133" s="99">
        <v>0</v>
      </c>
      <c r="BB133" s="99"/>
      <c r="BC133" s="99">
        <v>0</v>
      </c>
      <c r="BD133" s="99"/>
      <c r="BE133" s="99">
        <v>0</v>
      </c>
      <c r="BF133" s="99"/>
      <c r="BG133" s="99">
        <v>0</v>
      </c>
      <c r="BH133" s="99"/>
      <c r="BI133" s="18"/>
    </row>
  </sheetData>
  <mergeCells count="61">
    <mergeCell ref="A1:BI1"/>
    <mergeCell ref="AC3:AD4"/>
    <mergeCell ref="AE3:AF4"/>
    <mergeCell ref="AG3:AH4"/>
    <mergeCell ref="AI3:AJ4"/>
    <mergeCell ref="AK3:AL4"/>
    <mergeCell ref="AW3:AX4"/>
    <mergeCell ref="D4:F4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S3:T4"/>
    <mergeCell ref="U3:V4"/>
    <mergeCell ref="W3:X4"/>
    <mergeCell ref="Y3:Z4"/>
    <mergeCell ref="AA3:AB4"/>
    <mergeCell ref="BI3:BI4"/>
    <mergeCell ref="AY3:AZ4"/>
    <mergeCell ref="BA3:BB4"/>
    <mergeCell ref="BC3:BD4"/>
    <mergeCell ref="BE3:BF4"/>
    <mergeCell ref="BG3:BH4"/>
    <mergeCell ref="AO3:AP4"/>
    <mergeCell ref="AQ3:AR4"/>
    <mergeCell ref="AS3:AT4"/>
    <mergeCell ref="AU3:AV4"/>
    <mergeCell ref="AM3:AN4"/>
    <mergeCell ref="A131:F131"/>
    <mergeCell ref="G133:H133"/>
    <mergeCell ref="I133:N133"/>
    <mergeCell ref="O133:P133"/>
    <mergeCell ref="Q133:R133"/>
    <mergeCell ref="A132:F132"/>
    <mergeCell ref="A133:F133"/>
    <mergeCell ref="S133:T133"/>
    <mergeCell ref="U133:V133"/>
    <mergeCell ref="W133:X133"/>
    <mergeCell ref="Y133:Z133"/>
    <mergeCell ref="AA133:AB133"/>
    <mergeCell ref="AC133:AD133"/>
    <mergeCell ref="AE133:AF133"/>
    <mergeCell ref="AG133:AH133"/>
    <mergeCell ref="AI133:AJ133"/>
    <mergeCell ref="AK133:AL133"/>
    <mergeCell ref="AM133:AN133"/>
    <mergeCell ref="AO133:AP133"/>
    <mergeCell ref="AQ133:AR133"/>
    <mergeCell ref="AS133:AT133"/>
    <mergeCell ref="AU133:AV133"/>
    <mergeCell ref="BG133:BH133"/>
    <mergeCell ref="AW133:AX133"/>
    <mergeCell ref="AY133:AZ133"/>
    <mergeCell ref="BA133:BB133"/>
    <mergeCell ref="BC133:BD133"/>
    <mergeCell ref="BE133:BF133"/>
  </mergeCells>
  <pageMargins left="0.70866141732283472" right="0.70866141732283472" top="0.74803149606299213" bottom="0.74803149606299213" header="0.31496062992125984" footer="0.31496062992125984"/>
  <pageSetup paperSize="121" scale="3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zoomScaleNormal="100" zoomScaleSheetLayoutView="55" workbookViewId="0">
      <selection sqref="A1:AW1"/>
    </sheetView>
  </sheetViews>
  <sheetFormatPr baseColWidth="10" defaultRowHeight="14.25" x14ac:dyDescent="0.2"/>
  <cols>
    <col min="1" max="1" width="11" style="51"/>
    <col min="2" max="2" width="39.125" customWidth="1"/>
    <col min="6" max="6" width="12.5" customWidth="1"/>
    <col min="7" max="7" width="12.875" customWidth="1"/>
    <col min="8" max="8" width="13.125" customWidth="1"/>
    <col min="9" max="14" width="5.25" customWidth="1"/>
    <col min="15" max="26" width="6" customWidth="1"/>
    <col min="31" max="48" width="5.25" customWidth="1"/>
    <col min="50" max="16384" width="11" style="12"/>
  </cols>
  <sheetData>
    <row r="1" spans="1:49" ht="74.25" customHeight="1" x14ac:dyDescent="0.2">
      <c r="A1" s="82" t="s">
        <v>185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7.25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7.25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9"/>
      <c r="B5" s="96"/>
      <c r="C5" s="96"/>
      <c r="D5" s="41" t="s">
        <v>17</v>
      </c>
      <c r="E5" s="41" t="s">
        <v>18</v>
      </c>
      <c r="F5" s="41" t="s">
        <v>19</v>
      </c>
      <c r="G5" s="96"/>
      <c r="H5" s="96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1</v>
      </c>
      <c r="B6" s="20" t="s">
        <v>23</v>
      </c>
      <c r="C6" s="28">
        <v>0.45833333333333331</v>
      </c>
      <c r="D6" s="28">
        <v>0.45902777777777781</v>
      </c>
      <c r="E6" s="28">
        <v>0.4777777777777778</v>
      </c>
      <c r="F6" s="28">
        <v>1.8749999999999999E-2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25</v>
      </c>
      <c r="V6" s="44" t="s">
        <v>25</v>
      </c>
      <c r="W6" s="44" t="s">
        <v>25</v>
      </c>
      <c r="X6" s="44" t="s">
        <v>24</v>
      </c>
      <c r="Y6" s="44" t="s">
        <v>25</v>
      </c>
      <c r="Z6" s="44" t="s">
        <v>25</v>
      </c>
      <c r="AA6" s="44" t="s">
        <v>24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2</v>
      </c>
      <c r="B7" s="45" t="s">
        <v>26</v>
      </c>
      <c r="C7" s="26">
        <v>0.45833333333333331</v>
      </c>
      <c r="D7" s="26">
        <v>0.46111111111111108</v>
      </c>
      <c r="E7" s="26">
        <v>0.49236111111111108</v>
      </c>
      <c r="F7" s="26">
        <v>3.125E-2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25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24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24</v>
      </c>
      <c r="Y7" s="43" t="s">
        <v>25</v>
      </c>
      <c r="Z7" s="43" t="s">
        <v>25</v>
      </c>
      <c r="AA7" s="43" t="s">
        <v>24</v>
      </c>
      <c r="AB7" s="43" t="s">
        <v>25</v>
      </c>
      <c r="AC7" s="43" t="s">
        <v>24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13</v>
      </c>
    </row>
    <row r="8" spans="1:49" s="53" customFormat="1" ht="17.25" x14ac:dyDescent="0.2">
      <c r="A8" s="44">
        <v>3</v>
      </c>
      <c r="B8" s="20" t="s">
        <v>27</v>
      </c>
      <c r="C8" s="28">
        <v>0.45833333333333331</v>
      </c>
      <c r="D8" s="28">
        <v>0.45902777777777781</v>
      </c>
      <c r="E8" s="28">
        <v>0.4777777777777778</v>
      </c>
      <c r="F8" s="28">
        <v>1.8749999999999999E-2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24</v>
      </c>
      <c r="P8" s="44" t="s">
        <v>25</v>
      </c>
      <c r="Q8" s="44" t="s">
        <v>24</v>
      </c>
      <c r="R8" s="44" t="s">
        <v>25</v>
      </c>
      <c r="S8" s="44" t="s">
        <v>24</v>
      </c>
      <c r="T8" s="44" t="s">
        <v>25</v>
      </c>
      <c r="U8" s="44" t="s">
        <v>25</v>
      </c>
      <c r="V8" s="44" t="s">
        <v>25</v>
      </c>
      <c r="W8" s="44" t="s">
        <v>25</v>
      </c>
      <c r="X8" s="44" t="s">
        <v>25</v>
      </c>
      <c r="Y8" s="44" t="s">
        <v>25</v>
      </c>
      <c r="Z8" s="44" t="s">
        <v>25</v>
      </c>
      <c r="AA8" s="44" t="s">
        <v>25</v>
      </c>
      <c r="AB8" s="44" t="s">
        <v>25</v>
      </c>
      <c r="AC8" s="44" t="s">
        <v>24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12</v>
      </c>
    </row>
    <row r="9" spans="1:49" s="53" customFormat="1" ht="17.25" x14ac:dyDescent="0.2">
      <c r="A9" s="43">
        <v>4</v>
      </c>
      <c r="B9" s="45" t="s">
        <v>28</v>
      </c>
      <c r="C9" s="26">
        <v>0.45833333333333331</v>
      </c>
      <c r="D9" s="26">
        <v>0.46875</v>
      </c>
      <c r="E9" s="26">
        <v>0.49027777777777781</v>
      </c>
      <c r="F9" s="26">
        <v>2.1527777777777781E-2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25</v>
      </c>
      <c r="R9" s="43" t="s">
        <v>24</v>
      </c>
      <c r="S9" s="43" t="s">
        <v>24</v>
      </c>
      <c r="T9" s="43" t="s">
        <v>25</v>
      </c>
      <c r="U9" s="43" t="s">
        <v>25</v>
      </c>
      <c r="V9" s="43" t="s">
        <v>25</v>
      </c>
      <c r="W9" s="43" t="s">
        <v>25</v>
      </c>
      <c r="X9" s="43" t="s">
        <v>25</v>
      </c>
      <c r="Y9" s="43" t="s">
        <v>25</v>
      </c>
      <c r="Z9" s="43" t="s">
        <v>25</v>
      </c>
      <c r="AA9" s="43" t="s">
        <v>25</v>
      </c>
      <c r="AB9" s="43" t="s">
        <v>25</v>
      </c>
      <c r="AC9" s="43" t="s">
        <v>25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10</v>
      </c>
    </row>
    <row r="10" spans="1:49" s="53" customFormat="1" ht="17.25" x14ac:dyDescent="0.2">
      <c r="A10" s="44">
        <v>5</v>
      </c>
      <c r="B10" s="20" t="s">
        <v>29</v>
      </c>
      <c r="C10" s="28">
        <v>0.45833333333333331</v>
      </c>
      <c r="D10" s="28">
        <v>0.46111111111111108</v>
      </c>
      <c r="E10" s="28">
        <v>0.47291666666666665</v>
      </c>
      <c r="F10" s="28">
        <v>1.1805555555555555E-2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25</v>
      </c>
      <c r="P10" s="44" t="s">
        <v>24</v>
      </c>
      <c r="Q10" s="44" t="s">
        <v>24</v>
      </c>
      <c r="R10" s="44" t="s">
        <v>25</v>
      </c>
      <c r="S10" s="44" t="s">
        <v>25</v>
      </c>
      <c r="T10" s="44" t="s">
        <v>25</v>
      </c>
      <c r="U10" s="44" t="s">
        <v>25</v>
      </c>
      <c r="V10" s="44" t="s">
        <v>25</v>
      </c>
      <c r="W10" s="44" t="s">
        <v>24</v>
      </c>
      <c r="X10" s="44" t="s">
        <v>25</v>
      </c>
      <c r="Y10" s="44" t="s">
        <v>25</v>
      </c>
      <c r="Z10" s="44" t="s">
        <v>25</v>
      </c>
      <c r="AA10" s="44" t="s">
        <v>24</v>
      </c>
      <c r="AB10" s="44" t="s">
        <v>25</v>
      </c>
      <c r="AC10" s="44" t="s">
        <v>25</v>
      </c>
      <c r="AD10" s="44" t="s">
        <v>24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13</v>
      </c>
    </row>
    <row r="11" spans="1:49" s="53" customFormat="1" ht="17.25" x14ac:dyDescent="0.2">
      <c r="A11" s="43">
        <v>6</v>
      </c>
      <c r="B11" s="45" t="s">
        <v>30</v>
      </c>
      <c r="C11" s="26">
        <v>0.45833333333333331</v>
      </c>
      <c r="D11" s="26">
        <v>0.46458333333333335</v>
      </c>
      <c r="E11" s="26">
        <v>0.48125000000000001</v>
      </c>
      <c r="F11" s="26">
        <v>1.6666666666666666E-2</v>
      </c>
      <c r="G11" s="43" t="s">
        <v>24</v>
      </c>
      <c r="H11" s="43" t="s">
        <v>24</v>
      </c>
      <c r="I11" s="43" t="s">
        <v>24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24</v>
      </c>
      <c r="P11" s="43" t="s">
        <v>25</v>
      </c>
      <c r="Q11" s="43" t="s">
        <v>25</v>
      </c>
      <c r="R11" s="43" t="s">
        <v>25</v>
      </c>
      <c r="S11" s="43" t="s">
        <v>24</v>
      </c>
      <c r="T11" s="43" t="s">
        <v>25</v>
      </c>
      <c r="U11" s="43" t="s">
        <v>25</v>
      </c>
      <c r="V11" s="43" t="s">
        <v>25</v>
      </c>
      <c r="W11" s="43" t="s">
        <v>24</v>
      </c>
      <c r="X11" s="43" t="s">
        <v>25</v>
      </c>
      <c r="Y11" s="43" t="s">
        <v>24</v>
      </c>
      <c r="Z11" s="43" t="s">
        <v>25</v>
      </c>
      <c r="AA11" s="43" t="s">
        <v>25</v>
      </c>
      <c r="AB11" s="43" t="s">
        <v>25</v>
      </c>
      <c r="AC11" s="43" t="s">
        <v>24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13</v>
      </c>
    </row>
    <row r="12" spans="1:49" s="53" customFormat="1" ht="17.25" x14ac:dyDescent="0.2">
      <c r="A12" s="44">
        <v>7</v>
      </c>
      <c r="B12" s="20" t="s">
        <v>31</v>
      </c>
      <c r="C12" s="28">
        <v>0.45833333333333331</v>
      </c>
      <c r="D12" s="28">
        <v>0.46111111111111108</v>
      </c>
      <c r="E12" s="28">
        <v>0.47847222222222219</v>
      </c>
      <c r="F12" s="28">
        <v>1.7361111111111112E-2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25</v>
      </c>
      <c r="P12" s="44" t="s">
        <v>25</v>
      </c>
      <c r="Q12" s="44" t="s">
        <v>24</v>
      </c>
      <c r="R12" s="44" t="s">
        <v>25</v>
      </c>
      <c r="S12" s="44" t="s">
        <v>25</v>
      </c>
      <c r="T12" s="44" t="s">
        <v>25</v>
      </c>
      <c r="U12" s="44" t="s">
        <v>24</v>
      </c>
      <c r="V12" s="44" t="s">
        <v>25</v>
      </c>
      <c r="W12" s="44" t="s">
        <v>25</v>
      </c>
      <c r="X12" s="44" t="s">
        <v>25</v>
      </c>
      <c r="Y12" s="44" t="s">
        <v>25</v>
      </c>
      <c r="Z12" s="44" t="s">
        <v>24</v>
      </c>
      <c r="AA12" s="44" t="s">
        <v>24</v>
      </c>
      <c r="AB12" s="44" t="s">
        <v>25</v>
      </c>
      <c r="AC12" s="44" t="s">
        <v>24</v>
      </c>
      <c r="AD12" s="44" t="s">
        <v>25</v>
      </c>
      <c r="AE12" s="44" t="s">
        <v>168</v>
      </c>
      <c r="AF12" s="44" t="s">
        <v>168</v>
      </c>
      <c r="AG12" s="44" t="s">
        <v>168</v>
      </c>
      <c r="AH12" s="44" t="s">
        <v>168</v>
      </c>
      <c r="AI12" s="44" t="s">
        <v>168</v>
      </c>
      <c r="AJ12" s="44" t="s">
        <v>168</v>
      </c>
      <c r="AK12" s="44" t="s">
        <v>168</v>
      </c>
      <c r="AL12" s="44" t="s">
        <v>168</v>
      </c>
      <c r="AM12" s="44" t="s">
        <v>168</v>
      </c>
      <c r="AN12" s="44" t="s">
        <v>168</v>
      </c>
      <c r="AO12" s="44" t="s">
        <v>168</v>
      </c>
      <c r="AP12" s="44" t="s">
        <v>168</v>
      </c>
      <c r="AQ12" s="44" t="s">
        <v>168</v>
      </c>
      <c r="AR12" s="44" t="s">
        <v>168</v>
      </c>
      <c r="AS12" s="44" t="s">
        <v>168</v>
      </c>
      <c r="AT12" s="44" t="s">
        <v>168</v>
      </c>
      <c r="AU12" s="44" t="s">
        <v>168</v>
      </c>
      <c r="AV12" s="44" t="s">
        <v>168</v>
      </c>
      <c r="AW12" s="44">
        <v>13</v>
      </c>
    </row>
    <row r="13" spans="1:49" s="53" customFormat="1" ht="17.25" x14ac:dyDescent="0.2">
      <c r="A13" s="43">
        <v>8</v>
      </c>
      <c r="B13" s="45" t="s">
        <v>32</v>
      </c>
      <c r="C13" s="26">
        <v>0.45833333333333331</v>
      </c>
      <c r="D13" s="26">
        <v>0.45833333333333331</v>
      </c>
      <c r="E13" s="26">
        <v>0.47916666666666669</v>
      </c>
      <c r="F13" s="26">
        <v>2.0833333333333332E-2</v>
      </c>
      <c r="G13" s="43" t="s">
        <v>24</v>
      </c>
      <c r="H13" s="43" t="s">
        <v>24</v>
      </c>
      <c r="I13" s="43" t="s">
        <v>24</v>
      </c>
      <c r="J13" s="43" t="s">
        <v>24</v>
      </c>
      <c r="K13" s="43" t="s">
        <v>24</v>
      </c>
      <c r="L13" s="43" t="s">
        <v>24</v>
      </c>
      <c r="M13" s="43" t="s">
        <v>24</v>
      </c>
      <c r="N13" s="43" t="s">
        <v>24</v>
      </c>
      <c r="O13" s="43" t="s">
        <v>25</v>
      </c>
      <c r="P13" s="43" t="s">
        <v>24</v>
      </c>
      <c r="Q13" s="43" t="s">
        <v>25</v>
      </c>
      <c r="R13" s="43" t="s">
        <v>24</v>
      </c>
      <c r="S13" s="43" t="s">
        <v>25</v>
      </c>
      <c r="T13" s="43" t="s">
        <v>25</v>
      </c>
      <c r="U13" s="43" t="s">
        <v>24</v>
      </c>
      <c r="V13" s="43" t="s">
        <v>25</v>
      </c>
      <c r="W13" s="43" t="s">
        <v>25</v>
      </c>
      <c r="X13" s="43" t="s">
        <v>25</v>
      </c>
      <c r="Y13" s="43" t="s">
        <v>25</v>
      </c>
      <c r="Z13" s="43" t="s">
        <v>25</v>
      </c>
      <c r="AA13" s="43" t="s">
        <v>24</v>
      </c>
      <c r="AB13" s="43" t="s">
        <v>25</v>
      </c>
      <c r="AC13" s="43" t="s">
        <v>25</v>
      </c>
      <c r="AD13" s="43" t="s">
        <v>25</v>
      </c>
      <c r="AE13" s="43" t="s">
        <v>168</v>
      </c>
      <c r="AF13" s="43" t="s">
        <v>168</v>
      </c>
      <c r="AG13" s="43" t="s">
        <v>168</v>
      </c>
      <c r="AH13" s="43" t="s">
        <v>168</v>
      </c>
      <c r="AI13" s="43" t="s">
        <v>168</v>
      </c>
      <c r="AJ13" s="43" t="s">
        <v>168</v>
      </c>
      <c r="AK13" s="43" t="s">
        <v>168</v>
      </c>
      <c r="AL13" s="43" t="s">
        <v>168</v>
      </c>
      <c r="AM13" s="43" t="s">
        <v>168</v>
      </c>
      <c r="AN13" s="43" t="s">
        <v>168</v>
      </c>
      <c r="AO13" s="43" t="s">
        <v>168</v>
      </c>
      <c r="AP13" s="43" t="s">
        <v>168</v>
      </c>
      <c r="AQ13" s="43" t="s">
        <v>168</v>
      </c>
      <c r="AR13" s="43" t="s">
        <v>168</v>
      </c>
      <c r="AS13" s="43" t="s">
        <v>168</v>
      </c>
      <c r="AT13" s="43" t="s">
        <v>168</v>
      </c>
      <c r="AU13" s="43" t="s">
        <v>168</v>
      </c>
      <c r="AV13" s="43" t="s">
        <v>168</v>
      </c>
      <c r="AW13" s="43">
        <v>12</v>
      </c>
    </row>
    <row r="14" spans="1:49" s="53" customFormat="1" ht="17.25" x14ac:dyDescent="0.2">
      <c r="A14" s="44">
        <v>9</v>
      </c>
      <c r="B14" s="20" t="s">
        <v>33</v>
      </c>
      <c r="C14" s="28">
        <v>0.45833333333333331</v>
      </c>
      <c r="D14" s="28">
        <v>0.46736111111111112</v>
      </c>
      <c r="E14" s="28">
        <v>0.49374999999999997</v>
      </c>
      <c r="F14" s="28">
        <v>2.6388888888888889E-2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25</v>
      </c>
      <c r="M14" s="44" t="s">
        <v>24</v>
      </c>
      <c r="N14" s="44" t="s">
        <v>24</v>
      </c>
      <c r="O14" s="44" t="s">
        <v>25</v>
      </c>
      <c r="P14" s="44" t="s">
        <v>25</v>
      </c>
      <c r="Q14" s="44" t="s">
        <v>24</v>
      </c>
      <c r="R14" s="44" t="s">
        <v>25</v>
      </c>
      <c r="S14" s="44" t="s">
        <v>25</v>
      </c>
      <c r="T14" s="44" t="s">
        <v>24</v>
      </c>
      <c r="U14" s="44" t="s">
        <v>24</v>
      </c>
      <c r="V14" s="44" t="s">
        <v>25</v>
      </c>
      <c r="W14" s="44" t="s">
        <v>24</v>
      </c>
      <c r="X14" s="44" t="s">
        <v>25</v>
      </c>
      <c r="Y14" s="44" t="s">
        <v>25</v>
      </c>
      <c r="Z14" s="44" t="s">
        <v>25</v>
      </c>
      <c r="AA14" s="44" t="s">
        <v>25</v>
      </c>
      <c r="AB14" s="44" t="s">
        <v>25</v>
      </c>
      <c r="AC14" s="44" t="s">
        <v>25</v>
      </c>
      <c r="AD14" s="44" t="s">
        <v>24</v>
      </c>
      <c r="AE14" s="44" t="s">
        <v>168</v>
      </c>
      <c r="AF14" s="44" t="s">
        <v>168</v>
      </c>
      <c r="AG14" s="44" t="s">
        <v>168</v>
      </c>
      <c r="AH14" s="44" t="s">
        <v>168</v>
      </c>
      <c r="AI14" s="44" t="s">
        <v>168</v>
      </c>
      <c r="AJ14" s="44" t="s">
        <v>168</v>
      </c>
      <c r="AK14" s="44" t="s">
        <v>168</v>
      </c>
      <c r="AL14" s="44" t="s">
        <v>168</v>
      </c>
      <c r="AM14" s="44" t="s">
        <v>168</v>
      </c>
      <c r="AN14" s="44" t="s">
        <v>168</v>
      </c>
      <c r="AO14" s="44" t="s">
        <v>168</v>
      </c>
      <c r="AP14" s="44" t="s">
        <v>168</v>
      </c>
      <c r="AQ14" s="44" t="s">
        <v>168</v>
      </c>
      <c r="AR14" s="44" t="s">
        <v>168</v>
      </c>
      <c r="AS14" s="44" t="s">
        <v>168</v>
      </c>
      <c r="AT14" s="44" t="s">
        <v>168</v>
      </c>
      <c r="AU14" s="44" t="s">
        <v>168</v>
      </c>
      <c r="AV14" s="44" t="s">
        <v>168</v>
      </c>
      <c r="AW14" s="44">
        <v>12</v>
      </c>
    </row>
    <row r="15" spans="1:49" s="53" customFormat="1" ht="17.25" x14ac:dyDescent="0.2">
      <c r="A15" s="43">
        <v>10</v>
      </c>
      <c r="B15" s="45" t="s">
        <v>34</v>
      </c>
      <c r="C15" s="26">
        <v>0.45833333333333331</v>
      </c>
      <c r="D15" s="26">
        <v>0.46319444444444446</v>
      </c>
      <c r="E15" s="26">
        <v>0.49027777777777781</v>
      </c>
      <c r="F15" s="26">
        <v>2.7083333333333334E-2</v>
      </c>
      <c r="G15" s="43" t="s">
        <v>24</v>
      </c>
      <c r="H15" s="43" t="s">
        <v>24</v>
      </c>
      <c r="I15" s="43" t="s">
        <v>24</v>
      </c>
      <c r="J15" s="43" t="s">
        <v>24</v>
      </c>
      <c r="K15" s="43" t="s">
        <v>24</v>
      </c>
      <c r="L15" s="43" t="s">
        <v>24</v>
      </c>
      <c r="M15" s="43" t="s">
        <v>24</v>
      </c>
      <c r="N15" s="43" t="s">
        <v>24</v>
      </c>
      <c r="O15" s="43" t="s">
        <v>24</v>
      </c>
      <c r="P15" s="43" t="s">
        <v>25</v>
      </c>
      <c r="Q15" s="43" t="s">
        <v>25</v>
      </c>
      <c r="R15" s="43" t="s">
        <v>25</v>
      </c>
      <c r="S15" s="43" t="s">
        <v>25</v>
      </c>
      <c r="T15" s="43" t="s">
        <v>25</v>
      </c>
      <c r="U15" s="43" t="s">
        <v>24</v>
      </c>
      <c r="V15" s="43" t="s">
        <v>25</v>
      </c>
      <c r="W15" s="43" t="s">
        <v>24</v>
      </c>
      <c r="X15" s="43" t="s">
        <v>25</v>
      </c>
      <c r="Y15" s="43" t="s">
        <v>25</v>
      </c>
      <c r="Z15" s="43" t="s">
        <v>25</v>
      </c>
      <c r="AA15" s="43" t="s">
        <v>24</v>
      </c>
      <c r="AB15" s="43" t="s">
        <v>25</v>
      </c>
      <c r="AC15" s="43" t="s">
        <v>25</v>
      </c>
      <c r="AD15" s="43" t="s">
        <v>25</v>
      </c>
      <c r="AE15" s="43" t="s">
        <v>25</v>
      </c>
      <c r="AF15" s="43" t="s">
        <v>24</v>
      </c>
      <c r="AG15" s="43" t="s">
        <v>168</v>
      </c>
      <c r="AH15" s="43" t="s">
        <v>168</v>
      </c>
      <c r="AI15" s="43" t="s">
        <v>168</v>
      </c>
      <c r="AJ15" s="43" t="s">
        <v>168</v>
      </c>
      <c r="AK15" s="43" t="s">
        <v>168</v>
      </c>
      <c r="AL15" s="43" t="s">
        <v>168</v>
      </c>
      <c r="AM15" s="43" t="s">
        <v>168</v>
      </c>
      <c r="AN15" s="43" t="s">
        <v>168</v>
      </c>
      <c r="AO15" s="43" t="s">
        <v>168</v>
      </c>
      <c r="AP15" s="43" t="s">
        <v>168</v>
      </c>
      <c r="AQ15" s="43" t="s">
        <v>168</v>
      </c>
      <c r="AR15" s="43" t="s">
        <v>168</v>
      </c>
      <c r="AS15" s="43" t="s">
        <v>168</v>
      </c>
      <c r="AT15" s="43" t="s">
        <v>168</v>
      </c>
      <c r="AU15" s="43" t="s">
        <v>168</v>
      </c>
      <c r="AV15" s="43" t="s">
        <v>168</v>
      </c>
      <c r="AW15" s="43">
        <v>13</v>
      </c>
    </row>
    <row r="16" spans="1:49" s="53" customFormat="1" ht="17.25" x14ac:dyDescent="0.2">
      <c r="A16" s="44">
        <v>11</v>
      </c>
      <c r="B16" s="20" t="s">
        <v>35</v>
      </c>
      <c r="C16" s="28">
        <v>0.45833333333333331</v>
      </c>
      <c r="D16" s="28">
        <v>0.46319444444444446</v>
      </c>
      <c r="E16" s="28">
        <v>0.48749999999999999</v>
      </c>
      <c r="F16" s="28">
        <v>2.4305555555555556E-2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25</v>
      </c>
      <c r="O16" s="44" t="s">
        <v>24</v>
      </c>
      <c r="P16" s="44" t="s">
        <v>25</v>
      </c>
      <c r="Q16" s="44" t="s">
        <v>24</v>
      </c>
      <c r="R16" s="44" t="s">
        <v>25</v>
      </c>
      <c r="S16" s="44" t="s">
        <v>25</v>
      </c>
      <c r="T16" s="44" t="s">
        <v>25</v>
      </c>
      <c r="U16" s="44" t="s">
        <v>25</v>
      </c>
      <c r="V16" s="44" t="s">
        <v>25</v>
      </c>
      <c r="W16" s="44" t="s">
        <v>25</v>
      </c>
      <c r="X16" s="44" t="s">
        <v>25</v>
      </c>
      <c r="Y16" s="44" t="s">
        <v>25</v>
      </c>
      <c r="Z16" s="44" t="s">
        <v>25</v>
      </c>
      <c r="AA16" s="44" t="s">
        <v>25</v>
      </c>
      <c r="AB16" s="44" t="s">
        <v>24</v>
      </c>
      <c r="AC16" s="44" t="s">
        <v>24</v>
      </c>
      <c r="AD16" s="44" t="s">
        <v>25</v>
      </c>
      <c r="AE16" s="44" t="s">
        <v>168</v>
      </c>
      <c r="AF16" s="44" t="s">
        <v>168</v>
      </c>
      <c r="AG16" s="44" t="s">
        <v>168</v>
      </c>
      <c r="AH16" s="44" t="s">
        <v>168</v>
      </c>
      <c r="AI16" s="44" t="s">
        <v>168</v>
      </c>
      <c r="AJ16" s="44" t="s">
        <v>168</v>
      </c>
      <c r="AK16" s="44" t="s">
        <v>168</v>
      </c>
      <c r="AL16" s="44" t="s">
        <v>168</v>
      </c>
      <c r="AM16" s="44" t="s">
        <v>168</v>
      </c>
      <c r="AN16" s="44" t="s">
        <v>168</v>
      </c>
      <c r="AO16" s="44" t="s">
        <v>168</v>
      </c>
      <c r="AP16" s="44" t="s">
        <v>168</v>
      </c>
      <c r="AQ16" s="44" t="s">
        <v>168</v>
      </c>
      <c r="AR16" s="44" t="s">
        <v>168</v>
      </c>
      <c r="AS16" s="44" t="s">
        <v>168</v>
      </c>
      <c r="AT16" s="44" t="s">
        <v>168</v>
      </c>
      <c r="AU16" s="44" t="s">
        <v>168</v>
      </c>
      <c r="AV16" s="44" t="s">
        <v>168</v>
      </c>
      <c r="AW16" s="44">
        <v>11</v>
      </c>
    </row>
    <row r="17" spans="1:49" s="53" customFormat="1" ht="17.25" x14ac:dyDescent="0.2">
      <c r="A17" s="43">
        <v>12</v>
      </c>
      <c r="B17" s="45" t="s">
        <v>36</v>
      </c>
      <c r="C17" s="26">
        <v>0.45833333333333331</v>
      </c>
      <c r="D17" s="26">
        <v>0.4680555555555555</v>
      </c>
      <c r="E17" s="26">
        <v>0.49861111111111112</v>
      </c>
      <c r="F17" s="26">
        <v>3.0555555555555555E-2</v>
      </c>
      <c r="G17" s="43" t="s">
        <v>24</v>
      </c>
      <c r="H17" s="43" t="s">
        <v>24</v>
      </c>
      <c r="I17" s="43" t="s">
        <v>24</v>
      </c>
      <c r="J17" s="43" t="s">
        <v>24</v>
      </c>
      <c r="K17" s="43" t="s">
        <v>24</v>
      </c>
      <c r="L17" s="43" t="s">
        <v>24</v>
      </c>
      <c r="M17" s="43" t="s">
        <v>24</v>
      </c>
      <c r="N17" s="43" t="s">
        <v>24</v>
      </c>
      <c r="O17" s="43" t="s">
        <v>25</v>
      </c>
      <c r="P17" s="43" t="s">
        <v>25</v>
      </c>
      <c r="Q17" s="43" t="s">
        <v>24</v>
      </c>
      <c r="R17" s="43" t="s">
        <v>25</v>
      </c>
      <c r="S17" s="43" t="s">
        <v>24</v>
      </c>
      <c r="T17" s="43" t="s">
        <v>25</v>
      </c>
      <c r="U17" s="43" t="s">
        <v>25</v>
      </c>
      <c r="V17" s="43" t="s">
        <v>25</v>
      </c>
      <c r="W17" s="43" t="s">
        <v>24</v>
      </c>
      <c r="X17" s="43" t="s">
        <v>25</v>
      </c>
      <c r="Y17" s="43" t="s">
        <v>25</v>
      </c>
      <c r="Z17" s="43" t="s">
        <v>25</v>
      </c>
      <c r="AA17" s="43" t="s">
        <v>24</v>
      </c>
      <c r="AB17" s="43" t="s">
        <v>25</v>
      </c>
      <c r="AC17" s="43" t="s">
        <v>25</v>
      </c>
      <c r="AD17" s="43" t="s">
        <v>25</v>
      </c>
      <c r="AE17" s="43" t="s">
        <v>168</v>
      </c>
      <c r="AF17" s="43" t="s">
        <v>168</v>
      </c>
      <c r="AG17" s="43" t="s">
        <v>168</v>
      </c>
      <c r="AH17" s="43" t="s">
        <v>168</v>
      </c>
      <c r="AI17" s="43" t="s">
        <v>168</v>
      </c>
      <c r="AJ17" s="43" t="s">
        <v>168</v>
      </c>
      <c r="AK17" s="43" t="s">
        <v>168</v>
      </c>
      <c r="AL17" s="43" t="s">
        <v>168</v>
      </c>
      <c r="AM17" s="43" t="s">
        <v>168</v>
      </c>
      <c r="AN17" s="43" t="s">
        <v>168</v>
      </c>
      <c r="AO17" s="43" t="s">
        <v>168</v>
      </c>
      <c r="AP17" s="43" t="s">
        <v>168</v>
      </c>
      <c r="AQ17" s="43" t="s">
        <v>168</v>
      </c>
      <c r="AR17" s="43" t="s">
        <v>168</v>
      </c>
      <c r="AS17" s="43" t="s">
        <v>168</v>
      </c>
      <c r="AT17" s="43" t="s">
        <v>168</v>
      </c>
      <c r="AU17" s="43" t="s">
        <v>168</v>
      </c>
      <c r="AV17" s="43" t="s">
        <v>168</v>
      </c>
      <c r="AW17" s="43">
        <v>12</v>
      </c>
    </row>
    <row r="18" spans="1:49" s="53" customFormat="1" ht="17.25" x14ac:dyDescent="0.2">
      <c r="A18" s="44">
        <v>13</v>
      </c>
      <c r="B18" s="20" t="s">
        <v>37</v>
      </c>
      <c r="C18" s="28">
        <v>0.45833333333333331</v>
      </c>
      <c r="D18" s="28">
        <v>0.46111111111111108</v>
      </c>
      <c r="E18" s="28">
        <v>0.50624999999999998</v>
      </c>
      <c r="F18" s="28">
        <v>4.5138888888888888E-2</v>
      </c>
      <c r="G18" s="44" t="s">
        <v>24</v>
      </c>
      <c r="H18" s="44" t="s">
        <v>24</v>
      </c>
      <c r="I18" s="44" t="s">
        <v>24</v>
      </c>
      <c r="J18" s="44" t="s">
        <v>24</v>
      </c>
      <c r="K18" s="44" t="s">
        <v>24</v>
      </c>
      <c r="L18" s="44" t="s">
        <v>24</v>
      </c>
      <c r="M18" s="44" t="s">
        <v>24</v>
      </c>
      <c r="N18" s="44" t="s">
        <v>24</v>
      </c>
      <c r="O18" s="44" t="s">
        <v>24</v>
      </c>
      <c r="P18" s="44" t="s">
        <v>25</v>
      </c>
      <c r="Q18" s="44" t="s">
        <v>25</v>
      </c>
      <c r="R18" s="44" t="s">
        <v>24</v>
      </c>
      <c r="S18" s="44" t="s">
        <v>24</v>
      </c>
      <c r="T18" s="44" t="s">
        <v>25</v>
      </c>
      <c r="U18" s="44" t="s">
        <v>24</v>
      </c>
      <c r="V18" s="44" t="s">
        <v>25</v>
      </c>
      <c r="W18" s="44" t="s">
        <v>24</v>
      </c>
      <c r="X18" s="44" t="s">
        <v>25</v>
      </c>
      <c r="Y18" s="44" t="s">
        <v>25</v>
      </c>
      <c r="Z18" s="44" t="s">
        <v>24</v>
      </c>
      <c r="AA18" s="44" t="s">
        <v>24</v>
      </c>
      <c r="AB18" s="44" t="s">
        <v>25</v>
      </c>
      <c r="AC18" s="44" t="s">
        <v>24</v>
      </c>
      <c r="AD18" s="44" t="s">
        <v>25</v>
      </c>
      <c r="AE18" s="44" t="s">
        <v>168</v>
      </c>
      <c r="AF18" s="44" t="s">
        <v>168</v>
      </c>
      <c r="AG18" s="44" t="s">
        <v>168</v>
      </c>
      <c r="AH18" s="44" t="s">
        <v>168</v>
      </c>
      <c r="AI18" s="44" t="s">
        <v>168</v>
      </c>
      <c r="AJ18" s="44" t="s">
        <v>168</v>
      </c>
      <c r="AK18" s="44" t="s">
        <v>168</v>
      </c>
      <c r="AL18" s="44" t="s">
        <v>168</v>
      </c>
      <c r="AM18" s="44" t="s">
        <v>168</v>
      </c>
      <c r="AN18" s="44" t="s">
        <v>168</v>
      </c>
      <c r="AO18" s="44" t="s">
        <v>168</v>
      </c>
      <c r="AP18" s="44" t="s">
        <v>168</v>
      </c>
      <c r="AQ18" s="44" t="s">
        <v>168</v>
      </c>
      <c r="AR18" s="44" t="s">
        <v>168</v>
      </c>
      <c r="AS18" s="44" t="s">
        <v>168</v>
      </c>
      <c r="AT18" s="44" t="s">
        <v>168</v>
      </c>
      <c r="AU18" s="44" t="s">
        <v>168</v>
      </c>
      <c r="AV18" s="44" t="s">
        <v>168</v>
      </c>
      <c r="AW18" s="44">
        <v>16</v>
      </c>
    </row>
    <row r="19" spans="1:49" s="53" customFormat="1" ht="17.25" x14ac:dyDescent="0.2">
      <c r="A19" s="43">
        <v>14</v>
      </c>
      <c r="B19" s="45" t="s">
        <v>38</v>
      </c>
      <c r="C19" s="26">
        <v>0.45833333333333331</v>
      </c>
      <c r="D19" s="26">
        <v>0.46388888888888885</v>
      </c>
      <c r="E19" s="26">
        <v>0.48055555555555557</v>
      </c>
      <c r="F19" s="26">
        <v>1.6666666666666666E-2</v>
      </c>
      <c r="G19" s="43" t="s">
        <v>24</v>
      </c>
      <c r="H19" s="43" t="s">
        <v>24</v>
      </c>
      <c r="I19" s="43" t="s">
        <v>24</v>
      </c>
      <c r="J19" s="43" t="s">
        <v>24</v>
      </c>
      <c r="K19" s="43" t="s">
        <v>24</v>
      </c>
      <c r="L19" s="43" t="s">
        <v>24</v>
      </c>
      <c r="M19" s="43" t="s">
        <v>24</v>
      </c>
      <c r="N19" s="43" t="s">
        <v>24</v>
      </c>
      <c r="O19" s="43" t="s">
        <v>24</v>
      </c>
      <c r="P19" s="43" t="s">
        <v>25</v>
      </c>
      <c r="Q19" s="43" t="s">
        <v>24</v>
      </c>
      <c r="R19" s="43" t="s">
        <v>25</v>
      </c>
      <c r="S19" s="43" t="s">
        <v>25</v>
      </c>
      <c r="T19" s="43" t="s">
        <v>25</v>
      </c>
      <c r="U19" s="43" t="s">
        <v>25</v>
      </c>
      <c r="V19" s="43" t="s">
        <v>25</v>
      </c>
      <c r="W19" s="43" t="s">
        <v>25</v>
      </c>
      <c r="X19" s="43" t="s">
        <v>25</v>
      </c>
      <c r="Y19" s="43" t="s">
        <v>24</v>
      </c>
      <c r="Z19" s="43" t="s">
        <v>25</v>
      </c>
      <c r="AA19" s="43" t="s">
        <v>24</v>
      </c>
      <c r="AB19" s="43" t="s">
        <v>25</v>
      </c>
      <c r="AC19" s="43" t="s">
        <v>25</v>
      </c>
      <c r="AD19" s="43" t="s">
        <v>25</v>
      </c>
      <c r="AE19" s="43" t="s">
        <v>168</v>
      </c>
      <c r="AF19" s="43" t="s">
        <v>168</v>
      </c>
      <c r="AG19" s="43" t="s">
        <v>168</v>
      </c>
      <c r="AH19" s="43" t="s">
        <v>168</v>
      </c>
      <c r="AI19" s="43" t="s">
        <v>168</v>
      </c>
      <c r="AJ19" s="43" t="s">
        <v>168</v>
      </c>
      <c r="AK19" s="43" t="s">
        <v>168</v>
      </c>
      <c r="AL19" s="43" t="s">
        <v>168</v>
      </c>
      <c r="AM19" s="43" t="s">
        <v>168</v>
      </c>
      <c r="AN19" s="43" t="s">
        <v>168</v>
      </c>
      <c r="AO19" s="43" t="s">
        <v>168</v>
      </c>
      <c r="AP19" s="43" t="s">
        <v>168</v>
      </c>
      <c r="AQ19" s="43" t="s">
        <v>168</v>
      </c>
      <c r="AR19" s="43" t="s">
        <v>168</v>
      </c>
      <c r="AS19" s="43" t="s">
        <v>168</v>
      </c>
      <c r="AT19" s="43" t="s">
        <v>168</v>
      </c>
      <c r="AU19" s="43" t="s">
        <v>168</v>
      </c>
      <c r="AV19" s="43" t="s">
        <v>168</v>
      </c>
      <c r="AW19" s="43">
        <v>12</v>
      </c>
    </row>
    <row r="20" spans="1:49" s="53" customFormat="1" ht="17.25" x14ac:dyDescent="0.2">
      <c r="A20" s="44">
        <v>15</v>
      </c>
      <c r="B20" s="20" t="s">
        <v>39</v>
      </c>
      <c r="C20" s="28">
        <v>0.45833333333333331</v>
      </c>
      <c r="D20" s="28">
        <v>0.46666666666666662</v>
      </c>
      <c r="E20" s="28">
        <v>0.4909722222222222</v>
      </c>
      <c r="F20" s="28">
        <v>2.4305555555555556E-2</v>
      </c>
      <c r="G20" s="44" t="s">
        <v>24</v>
      </c>
      <c r="H20" s="44" t="s">
        <v>24</v>
      </c>
      <c r="I20" s="44" t="s">
        <v>24</v>
      </c>
      <c r="J20" s="44" t="s">
        <v>24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25</v>
      </c>
      <c r="Q20" s="44" t="s">
        <v>24</v>
      </c>
      <c r="R20" s="44" t="s">
        <v>25</v>
      </c>
      <c r="S20" s="44" t="s">
        <v>24</v>
      </c>
      <c r="T20" s="44" t="s">
        <v>25</v>
      </c>
      <c r="U20" s="44" t="s">
        <v>24</v>
      </c>
      <c r="V20" s="44" t="s">
        <v>25</v>
      </c>
      <c r="W20" s="44" t="s">
        <v>24</v>
      </c>
      <c r="X20" s="44" t="s">
        <v>25</v>
      </c>
      <c r="Y20" s="44" t="s">
        <v>25</v>
      </c>
      <c r="Z20" s="44" t="s">
        <v>25</v>
      </c>
      <c r="AA20" s="44" t="s">
        <v>25</v>
      </c>
      <c r="AB20" s="44" t="s">
        <v>25</v>
      </c>
      <c r="AC20" s="44" t="s">
        <v>24</v>
      </c>
      <c r="AD20" s="44" t="s">
        <v>25</v>
      </c>
      <c r="AE20" s="44" t="s">
        <v>168</v>
      </c>
      <c r="AF20" s="44" t="s">
        <v>168</v>
      </c>
      <c r="AG20" s="44" t="s">
        <v>168</v>
      </c>
      <c r="AH20" s="44" t="s">
        <v>168</v>
      </c>
      <c r="AI20" s="44" t="s">
        <v>168</v>
      </c>
      <c r="AJ20" s="44" t="s">
        <v>168</v>
      </c>
      <c r="AK20" s="44" t="s">
        <v>168</v>
      </c>
      <c r="AL20" s="44" t="s">
        <v>168</v>
      </c>
      <c r="AM20" s="44" t="s">
        <v>168</v>
      </c>
      <c r="AN20" s="44" t="s">
        <v>168</v>
      </c>
      <c r="AO20" s="44" t="s">
        <v>168</v>
      </c>
      <c r="AP20" s="44" t="s">
        <v>168</v>
      </c>
      <c r="AQ20" s="44" t="s">
        <v>168</v>
      </c>
      <c r="AR20" s="44" t="s">
        <v>168</v>
      </c>
      <c r="AS20" s="44" t="s">
        <v>168</v>
      </c>
      <c r="AT20" s="44" t="s">
        <v>168</v>
      </c>
      <c r="AU20" s="44" t="s">
        <v>168</v>
      </c>
      <c r="AV20" s="44" t="s">
        <v>168</v>
      </c>
      <c r="AW20" s="44">
        <v>14</v>
      </c>
    </row>
    <row r="21" spans="1:49" s="53" customFormat="1" ht="17.25" x14ac:dyDescent="0.2">
      <c r="A21" s="43">
        <v>16</v>
      </c>
      <c r="B21" s="45" t="s">
        <v>40</v>
      </c>
      <c r="C21" s="26">
        <v>0.45833333333333331</v>
      </c>
      <c r="D21" s="26">
        <v>0.4680555555555555</v>
      </c>
      <c r="E21" s="26">
        <v>0.49791666666666662</v>
      </c>
      <c r="F21" s="26">
        <v>2.9861111111111113E-2</v>
      </c>
      <c r="G21" s="43" t="s">
        <v>24</v>
      </c>
      <c r="H21" s="43" t="s">
        <v>24</v>
      </c>
      <c r="I21" s="43" t="s">
        <v>24</v>
      </c>
      <c r="J21" s="43" t="s">
        <v>24</v>
      </c>
      <c r="K21" s="43" t="s">
        <v>24</v>
      </c>
      <c r="L21" s="43" t="s">
        <v>24</v>
      </c>
      <c r="M21" s="43" t="s">
        <v>24</v>
      </c>
      <c r="N21" s="43" t="s">
        <v>24</v>
      </c>
      <c r="O21" s="43" t="s">
        <v>25</v>
      </c>
      <c r="P21" s="43" t="s">
        <v>24</v>
      </c>
      <c r="Q21" s="43" t="s">
        <v>24</v>
      </c>
      <c r="R21" s="43" t="s">
        <v>25</v>
      </c>
      <c r="S21" s="43" t="s">
        <v>25</v>
      </c>
      <c r="T21" s="43" t="s">
        <v>24</v>
      </c>
      <c r="U21" s="43" t="s">
        <v>24</v>
      </c>
      <c r="V21" s="43" t="s">
        <v>25</v>
      </c>
      <c r="W21" s="43" t="s">
        <v>25</v>
      </c>
      <c r="X21" s="43" t="s">
        <v>25</v>
      </c>
      <c r="Y21" s="43" t="s">
        <v>25</v>
      </c>
      <c r="Z21" s="43" t="s">
        <v>24</v>
      </c>
      <c r="AA21" s="43" t="s">
        <v>25</v>
      </c>
      <c r="AB21" s="43" t="s">
        <v>25</v>
      </c>
      <c r="AC21" s="43" t="s">
        <v>24</v>
      </c>
      <c r="AD21" s="43" t="s">
        <v>25</v>
      </c>
      <c r="AE21" s="43" t="s">
        <v>168</v>
      </c>
      <c r="AF21" s="43" t="s">
        <v>168</v>
      </c>
      <c r="AG21" s="43" t="s">
        <v>168</v>
      </c>
      <c r="AH21" s="43" t="s">
        <v>168</v>
      </c>
      <c r="AI21" s="43" t="s">
        <v>168</v>
      </c>
      <c r="AJ21" s="43" t="s">
        <v>168</v>
      </c>
      <c r="AK21" s="43" t="s">
        <v>168</v>
      </c>
      <c r="AL21" s="43" t="s">
        <v>168</v>
      </c>
      <c r="AM21" s="43" t="s">
        <v>168</v>
      </c>
      <c r="AN21" s="43" t="s">
        <v>168</v>
      </c>
      <c r="AO21" s="43" t="s">
        <v>168</v>
      </c>
      <c r="AP21" s="43" t="s">
        <v>168</v>
      </c>
      <c r="AQ21" s="43" t="s">
        <v>168</v>
      </c>
      <c r="AR21" s="43" t="s">
        <v>168</v>
      </c>
      <c r="AS21" s="43" t="s">
        <v>168</v>
      </c>
      <c r="AT21" s="43" t="s">
        <v>168</v>
      </c>
      <c r="AU21" s="43" t="s">
        <v>168</v>
      </c>
      <c r="AV21" s="43" t="s">
        <v>168</v>
      </c>
      <c r="AW21" s="43">
        <v>14</v>
      </c>
    </row>
    <row r="22" spans="1:49" s="53" customFormat="1" ht="17.25" x14ac:dyDescent="0.2">
      <c r="A22" s="44">
        <v>17</v>
      </c>
      <c r="B22" s="20" t="s">
        <v>41</v>
      </c>
      <c r="C22" s="28">
        <v>0.45833333333333331</v>
      </c>
      <c r="D22" s="28">
        <v>0.46249999999999997</v>
      </c>
      <c r="E22" s="28">
        <v>0.47986111111111113</v>
      </c>
      <c r="F22" s="28">
        <v>1.7361111111111112E-2</v>
      </c>
      <c r="G22" s="44" t="s">
        <v>24</v>
      </c>
      <c r="H22" s="44" t="s">
        <v>24</v>
      </c>
      <c r="I22" s="44" t="s">
        <v>24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25</v>
      </c>
      <c r="P22" s="44" t="s">
        <v>25</v>
      </c>
      <c r="Q22" s="44" t="s">
        <v>24</v>
      </c>
      <c r="R22" s="44" t="s">
        <v>25</v>
      </c>
      <c r="S22" s="44" t="s">
        <v>24</v>
      </c>
      <c r="T22" s="44" t="s">
        <v>25</v>
      </c>
      <c r="U22" s="44" t="s">
        <v>25</v>
      </c>
      <c r="V22" s="44" t="s">
        <v>25</v>
      </c>
      <c r="W22" s="44" t="s">
        <v>25</v>
      </c>
      <c r="X22" s="44" t="s">
        <v>25</v>
      </c>
      <c r="Y22" s="44" t="s">
        <v>25</v>
      </c>
      <c r="Z22" s="44" t="s">
        <v>24</v>
      </c>
      <c r="AA22" s="44" t="s">
        <v>25</v>
      </c>
      <c r="AB22" s="44" t="s">
        <v>24</v>
      </c>
      <c r="AC22" s="44" t="s">
        <v>25</v>
      </c>
      <c r="AD22" s="44" t="s">
        <v>25</v>
      </c>
      <c r="AE22" s="44" t="s">
        <v>168</v>
      </c>
      <c r="AF22" s="44" t="s">
        <v>168</v>
      </c>
      <c r="AG22" s="44" t="s">
        <v>168</v>
      </c>
      <c r="AH22" s="44" t="s">
        <v>168</v>
      </c>
      <c r="AI22" s="44" t="s">
        <v>168</v>
      </c>
      <c r="AJ22" s="44" t="s">
        <v>168</v>
      </c>
      <c r="AK22" s="44" t="s">
        <v>168</v>
      </c>
      <c r="AL22" s="44" t="s">
        <v>168</v>
      </c>
      <c r="AM22" s="44" t="s">
        <v>168</v>
      </c>
      <c r="AN22" s="44" t="s">
        <v>168</v>
      </c>
      <c r="AO22" s="44" t="s">
        <v>168</v>
      </c>
      <c r="AP22" s="44" t="s">
        <v>168</v>
      </c>
      <c r="AQ22" s="44" t="s">
        <v>168</v>
      </c>
      <c r="AR22" s="44" t="s">
        <v>168</v>
      </c>
      <c r="AS22" s="44" t="s">
        <v>168</v>
      </c>
      <c r="AT22" s="44" t="s">
        <v>168</v>
      </c>
      <c r="AU22" s="44" t="s">
        <v>168</v>
      </c>
      <c r="AV22" s="44" t="s">
        <v>168</v>
      </c>
      <c r="AW22" s="44">
        <v>12</v>
      </c>
    </row>
    <row r="23" spans="1:49" s="53" customFormat="1" ht="17.25" x14ac:dyDescent="0.2">
      <c r="A23" s="43">
        <v>18</v>
      </c>
      <c r="B23" s="45" t="s">
        <v>42</v>
      </c>
      <c r="C23" s="26">
        <v>0.45833333333333331</v>
      </c>
      <c r="D23" s="26">
        <v>0.46388888888888885</v>
      </c>
      <c r="E23" s="26">
        <v>0.48402777777777778</v>
      </c>
      <c r="F23" s="26">
        <v>2.013888888888889E-2</v>
      </c>
      <c r="G23" s="43" t="s">
        <v>24</v>
      </c>
      <c r="H23" s="43" t="s">
        <v>24</v>
      </c>
      <c r="I23" s="43" t="s">
        <v>24</v>
      </c>
      <c r="J23" s="43" t="s">
        <v>24</v>
      </c>
      <c r="K23" s="43" t="s">
        <v>24</v>
      </c>
      <c r="L23" s="43" t="s">
        <v>24</v>
      </c>
      <c r="M23" s="43" t="s">
        <v>24</v>
      </c>
      <c r="N23" s="43" t="s">
        <v>24</v>
      </c>
      <c r="O23" s="43" t="s">
        <v>24</v>
      </c>
      <c r="P23" s="43" t="s">
        <v>25</v>
      </c>
      <c r="Q23" s="43" t="s">
        <v>24</v>
      </c>
      <c r="R23" s="43" t="s">
        <v>25</v>
      </c>
      <c r="S23" s="43" t="s">
        <v>25</v>
      </c>
      <c r="T23" s="43" t="s">
        <v>25</v>
      </c>
      <c r="U23" s="43" t="s">
        <v>25</v>
      </c>
      <c r="V23" s="43" t="s">
        <v>25</v>
      </c>
      <c r="W23" s="43" t="s">
        <v>24</v>
      </c>
      <c r="X23" s="43" t="s">
        <v>25</v>
      </c>
      <c r="Y23" s="43" t="s">
        <v>24</v>
      </c>
      <c r="Z23" s="43" t="s">
        <v>25</v>
      </c>
      <c r="AA23" s="43" t="s">
        <v>25</v>
      </c>
      <c r="AB23" s="43" t="s">
        <v>25</v>
      </c>
      <c r="AC23" s="43" t="s">
        <v>24</v>
      </c>
      <c r="AD23" s="43" t="s">
        <v>25</v>
      </c>
      <c r="AE23" s="43" t="s">
        <v>168</v>
      </c>
      <c r="AF23" s="43" t="s">
        <v>168</v>
      </c>
      <c r="AG23" s="43" t="s">
        <v>168</v>
      </c>
      <c r="AH23" s="43" t="s">
        <v>168</v>
      </c>
      <c r="AI23" s="43" t="s">
        <v>168</v>
      </c>
      <c r="AJ23" s="43" t="s">
        <v>168</v>
      </c>
      <c r="AK23" s="43" t="s">
        <v>168</v>
      </c>
      <c r="AL23" s="43" t="s">
        <v>168</v>
      </c>
      <c r="AM23" s="43" t="s">
        <v>168</v>
      </c>
      <c r="AN23" s="43" t="s">
        <v>168</v>
      </c>
      <c r="AO23" s="43" t="s">
        <v>168</v>
      </c>
      <c r="AP23" s="43" t="s">
        <v>168</v>
      </c>
      <c r="AQ23" s="43" t="s">
        <v>168</v>
      </c>
      <c r="AR23" s="43" t="s">
        <v>168</v>
      </c>
      <c r="AS23" s="43" t="s">
        <v>168</v>
      </c>
      <c r="AT23" s="43" t="s">
        <v>168</v>
      </c>
      <c r="AU23" s="43" t="s">
        <v>168</v>
      </c>
      <c r="AV23" s="43" t="s">
        <v>168</v>
      </c>
      <c r="AW23" s="43">
        <v>13</v>
      </c>
    </row>
    <row r="24" spans="1:49" s="53" customFormat="1" ht="17.25" x14ac:dyDescent="0.2">
      <c r="A24" s="44">
        <v>19</v>
      </c>
      <c r="B24" s="20" t="s">
        <v>43</v>
      </c>
      <c r="C24" s="28">
        <v>0.45833333333333331</v>
      </c>
      <c r="D24" s="28">
        <v>0.46319444444444446</v>
      </c>
      <c r="E24" s="28">
        <v>0.48125000000000001</v>
      </c>
      <c r="F24" s="28">
        <v>1.8055555555555557E-2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44" t="s">
        <v>25</v>
      </c>
      <c r="Q24" s="44" t="s">
        <v>24</v>
      </c>
      <c r="R24" s="44" t="s">
        <v>25</v>
      </c>
      <c r="S24" s="44" t="s">
        <v>25</v>
      </c>
      <c r="T24" s="44" t="s">
        <v>25</v>
      </c>
      <c r="U24" s="44" t="s">
        <v>25</v>
      </c>
      <c r="V24" s="44" t="s">
        <v>25</v>
      </c>
      <c r="W24" s="44" t="s">
        <v>25</v>
      </c>
      <c r="X24" s="44" t="s">
        <v>25</v>
      </c>
      <c r="Y24" s="44" t="s">
        <v>25</v>
      </c>
      <c r="Z24" s="44" t="s">
        <v>25</v>
      </c>
      <c r="AA24" s="44" t="s">
        <v>25</v>
      </c>
      <c r="AB24" s="44" t="s">
        <v>25</v>
      </c>
      <c r="AC24" s="44" t="s">
        <v>24</v>
      </c>
      <c r="AD24" s="44" t="s">
        <v>25</v>
      </c>
      <c r="AE24" s="44" t="s">
        <v>168</v>
      </c>
      <c r="AF24" s="44" t="s">
        <v>168</v>
      </c>
      <c r="AG24" s="44" t="s">
        <v>168</v>
      </c>
      <c r="AH24" s="44" t="s">
        <v>168</v>
      </c>
      <c r="AI24" s="44" t="s">
        <v>168</v>
      </c>
      <c r="AJ24" s="44" t="s">
        <v>168</v>
      </c>
      <c r="AK24" s="44" t="s">
        <v>168</v>
      </c>
      <c r="AL24" s="44" t="s">
        <v>168</v>
      </c>
      <c r="AM24" s="44" t="s">
        <v>168</v>
      </c>
      <c r="AN24" s="44" t="s">
        <v>168</v>
      </c>
      <c r="AO24" s="44" t="s">
        <v>168</v>
      </c>
      <c r="AP24" s="44" t="s">
        <v>168</v>
      </c>
      <c r="AQ24" s="44" t="s">
        <v>168</v>
      </c>
      <c r="AR24" s="44" t="s">
        <v>168</v>
      </c>
      <c r="AS24" s="44" t="s">
        <v>168</v>
      </c>
      <c r="AT24" s="44" t="s">
        <v>168</v>
      </c>
      <c r="AU24" s="44" t="s">
        <v>168</v>
      </c>
      <c r="AV24" s="44" t="s">
        <v>168</v>
      </c>
      <c r="AW24" s="44">
        <v>11</v>
      </c>
    </row>
    <row r="25" spans="1:49" s="53" customFormat="1" ht="17.25" x14ac:dyDescent="0.2">
      <c r="A25" s="43">
        <v>20</v>
      </c>
      <c r="B25" s="45" t="s">
        <v>44</v>
      </c>
      <c r="C25" s="26">
        <v>0.45833333333333331</v>
      </c>
      <c r="D25" s="26">
        <v>0.45902777777777781</v>
      </c>
      <c r="E25" s="26">
        <v>0.49027777777777781</v>
      </c>
      <c r="F25" s="26">
        <v>3.125E-2</v>
      </c>
      <c r="G25" s="43" t="s">
        <v>24</v>
      </c>
      <c r="H25" s="43" t="s">
        <v>24</v>
      </c>
      <c r="I25" s="43" t="s">
        <v>24</v>
      </c>
      <c r="J25" s="43" t="s">
        <v>24</v>
      </c>
      <c r="K25" s="43" t="s">
        <v>24</v>
      </c>
      <c r="L25" s="43" t="s">
        <v>24</v>
      </c>
      <c r="M25" s="43" t="s">
        <v>24</v>
      </c>
      <c r="N25" s="43" t="s">
        <v>24</v>
      </c>
      <c r="O25" s="43" t="s">
        <v>25</v>
      </c>
      <c r="P25" s="43" t="s">
        <v>24</v>
      </c>
      <c r="Q25" s="43" t="s">
        <v>24</v>
      </c>
      <c r="R25" s="43" t="s">
        <v>25</v>
      </c>
      <c r="S25" s="43" t="s">
        <v>25</v>
      </c>
      <c r="T25" s="43" t="s">
        <v>24</v>
      </c>
      <c r="U25" s="43" t="s">
        <v>24</v>
      </c>
      <c r="V25" s="43" t="s">
        <v>25</v>
      </c>
      <c r="W25" s="43" t="s">
        <v>25</v>
      </c>
      <c r="X25" s="43" t="s">
        <v>25</v>
      </c>
      <c r="Y25" s="43" t="s">
        <v>25</v>
      </c>
      <c r="Z25" s="43" t="s">
        <v>24</v>
      </c>
      <c r="AA25" s="43" t="s">
        <v>24</v>
      </c>
      <c r="AB25" s="43" t="s">
        <v>25</v>
      </c>
      <c r="AC25" s="43" t="s">
        <v>24</v>
      </c>
      <c r="AD25" s="43" t="s">
        <v>25</v>
      </c>
      <c r="AE25" s="43" t="s">
        <v>168</v>
      </c>
      <c r="AF25" s="43" t="s">
        <v>168</v>
      </c>
      <c r="AG25" s="43" t="s">
        <v>168</v>
      </c>
      <c r="AH25" s="43" t="s">
        <v>168</v>
      </c>
      <c r="AI25" s="43" t="s">
        <v>168</v>
      </c>
      <c r="AJ25" s="43" t="s">
        <v>168</v>
      </c>
      <c r="AK25" s="43" t="s">
        <v>168</v>
      </c>
      <c r="AL25" s="43" t="s">
        <v>168</v>
      </c>
      <c r="AM25" s="43" t="s">
        <v>168</v>
      </c>
      <c r="AN25" s="43" t="s">
        <v>168</v>
      </c>
      <c r="AO25" s="43" t="s">
        <v>168</v>
      </c>
      <c r="AP25" s="43" t="s">
        <v>168</v>
      </c>
      <c r="AQ25" s="43" t="s">
        <v>168</v>
      </c>
      <c r="AR25" s="43" t="s">
        <v>168</v>
      </c>
      <c r="AS25" s="43" t="s">
        <v>168</v>
      </c>
      <c r="AT25" s="43" t="s">
        <v>168</v>
      </c>
      <c r="AU25" s="43" t="s">
        <v>168</v>
      </c>
      <c r="AV25" s="43" t="s">
        <v>168</v>
      </c>
      <c r="AW25" s="43">
        <v>15</v>
      </c>
    </row>
    <row r="26" spans="1:49" s="53" customFormat="1" ht="17.25" x14ac:dyDescent="0.2">
      <c r="A26" s="44">
        <v>21</v>
      </c>
      <c r="B26" s="20" t="s">
        <v>45</v>
      </c>
      <c r="C26" s="28">
        <v>0.45833333333333331</v>
      </c>
      <c r="D26" s="28">
        <v>0.45833333333333331</v>
      </c>
      <c r="E26" s="28">
        <v>0.51944444444444449</v>
      </c>
      <c r="F26" s="28">
        <v>6.1111111111111116E-2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25</v>
      </c>
      <c r="P26" s="44" t="s">
        <v>24</v>
      </c>
      <c r="Q26" s="44" t="s">
        <v>24</v>
      </c>
      <c r="R26" s="44" t="s">
        <v>25</v>
      </c>
      <c r="S26" s="44" t="s">
        <v>25</v>
      </c>
      <c r="T26" s="44" t="s">
        <v>25</v>
      </c>
      <c r="U26" s="44" t="s">
        <v>25</v>
      </c>
      <c r="V26" s="44" t="s">
        <v>24</v>
      </c>
      <c r="W26" s="44" t="s">
        <v>25</v>
      </c>
      <c r="X26" s="44" t="s">
        <v>25</v>
      </c>
      <c r="Y26" s="44" t="s">
        <v>25</v>
      </c>
      <c r="Z26" s="44" t="s">
        <v>25</v>
      </c>
      <c r="AA26" s="44" t="s">
        <v>25</v>
      </c>
      <c r="AB26" s="44" t="s">
        <v>25</v>
      </c>
      <c r="AC26" s="44" t="s">
        <v>25</v>
      </c>
      <c r="AD26" s="44" t="s">
        <v>25</v>
      </c>
      <c r="AE26" s="44" t="s">
        <v>168</v>
      </c>
      <c r="AF26" s="44" t="s">
        <v>168</v>
      </c>
      <c r="AG26" s="44" t="s">
        <v>168</v>
      </c>
      <c r="AH26" s="44" t="s">
        <v>168</v>
      </c>
      <c r="AI26" s="44" t="s">
        <v>168</v>
      </c>
      <c r="AJ26" s="44" t="s">
        <v>168</v>
      </c>
      <c r="AK26" s="44" t="s">
        <v>168</v>
      </c>
      <c r="AL26" s="44" t="s">
        <v>168</v>
      </c>
      <c r="AM26" s="44" t="s">
        <v>168</v>
      </c>
      <c r="AN26" s="44" t="s">
        <v>168</v>
      </c>
      <c r="AO26" s="44" t="s">
        <v>168</v>
      </c>
      <c r="AP26" s="44" t="s">
        <v>168</v>
      </c>
      <c r="AQ26" s="44" t="s">
        <v>168</v>
      </c>
      <c r="AR26" s="44" t="s">
        <v>168</v>
      </c>
      <c r="AS26" s="44" t="s">
        <v>168</v>
      </c>
      <c r="AT26" s="44" t="s">
        <v>168</v>
      </c>
      <c r="AU26" s="44" t="s">
        <v>168</v>
      </c>
      <c r="AV26" s="44" t="s">
        <v>168</v>
      </c>
      <c r="AW26" s="44">
        <v>11</v>
      </c>
    </row>
    <row r="27" spans="1:49" s="53" customFormat="1" ht="17.25" x14ac:dyDescent="0.2">
      <c r="A27" s="43">
        <v>22</v>
      </c>
      <c r="B27" s="45" t="s">
        <v>46</v>
      </c>
      <c r="C27" s="26">
        <v>0.45833333333333331</v>
      </c>
      <c r="D27" s="26">
        <v>0.47083333333333338</v>
      </c>
      <c r="E27" s="26">
        <v>0.50138888888888888</v>
      </c>
      <c r="F27" s="26">
        <v>3.0555555555555555E-2</v>
      </c>
      <c r="G27" s="43" t="s">
        <v>24</v>
      </c>
      <c r="H27" s="43" t="s">
        <v>24</v>
      </c>
      <c r="I27" s="43" t="s">
        <v>24</v>
      </c>
      <c r="J27" s="43" t="s">
        <v>24</v>
      </c>
      <c r="K27" s="43" t="s">
        <v>24</v>
      </c>
      <c r="L27" s="43" t="s">
        <v>24</v>
      </c>
      <c r="M27" s="43" t="s">
        <v>24</v>
      </c>
      <c r="N27" s="43" t="s">
        <v>24</v>
      </c>
      <c r="O27" s="43" t="s">
        <v>24</v>
      </c>
      <c r="P27" s="43" t="s">
        <v>25</v>
      </c>
      <c r="Q27" s="43" t="s">
        <v>24</v>
      </c>
      <c r="R27" s="43" t="s">
        <v>25</v>
      </c>
      <c r="S27" s="43" t="s">
        <v>24</v>
      </c>
      <c r="T27" s="43" t="s">
        <v>25</v>
      </c>
      <c r="U27" s="43" t="s">
        <v>24</v>
      </c>
      <c r="V27" s="43" t="s">
        <v>25</v>
      </c>
      <c r="W27" s="43" t="s">
        <v>24</v>
      </c>
      <c r="X27" s="43" t="s">
        <v>25</v>
      </c>
      <c r="Y27" s="43" t="s">
        <v>24</v>
      </c>
      <c r="Z27" s="43" t="s">
        <v>25</v>
      </c>
      <c r="AA27" s="43" t="s">
        <v>25</v>
      </c>
      <c r="AB27" s="43" t="s">
        <v>25</v>
      </c>
      <c r="AC27" s="43" t="s">
        <v>25</v>
      </c>
      <c r="AD27" s="43" t="s">
        <v>25</v>
      </c>
      <c r="AE27" s="43" t="s">
        <v>168</v>
      </c>
      <c r="AF27" s="43" t="s">
        <v>168</v>
      </c>
      <c r="AG27" s="43" t="s">
        <v>168</v>
      </c>
      <c r="AH27" s="43" t="s">
        <v>168</v>
      </c>
      <c r="AI27" s="43" t="s">
        <v>168</v>
      </c>
      <c r="AJ27" s="43" t="s">
        <v>168</v>
      </c>
      <c r="AK27" s="43" t="s">
        <v>168</v>
      </c>
      <c r="AL27" s="43" t="s">
        <v>168</v>
      </c>
      <c r="AM27" s="43" t="s">
        <v>168</v>
      </c>
      <c r="AN27" s="43" t="s">
        <v>168</v>
      </c>
      <c r="AO27" s="43" t="s">
        <v>168</v>
      </c>
      <c r="AP27" s="43" t="s">
        <v>168</v>
      </c>
      <c r="AQ27" s="43" t="s">
        <v>168</v>
      </c>
      <c r="AR27" s="43" t="s">
        <v>168</v>
      </c>
      <c r="AS27" s="43" t="s">
        <v>168</v>
      </c>
      <c r="AT27" s="43" t="s">
        <v>168</v>
      </c>
      <c r="AU27" s="43" t="s">
        <v>168</v>
      </c>
      <c r="AV27" s="43" t="s">
        <v>168</v>
      </c>
      <c r="AW27" s="43">
        <v>14</v>
      </c>
    </row>
    <row r="28" spans="1:49" s="53" customFormat="1" ht="17.25" x14ac:dyDescent="0.2">
      <c r="A28" s="44">
        <v>23</v>
      </c>
      <c r="B28" s="20" t="s">
        <v>47</v>
      </c>
      <c r="C28" s="28">
        <v>0.45833333333333331</v>
      </c>
      <c r="D28" s="28">
        <v>0.4694444444444445</v>
      </c>
      <c r="E28" s="28">
        <v>0.5229166666666667</v>
      </c>
      <c r="F28" s="28">
        <v>5.347222222222222E-2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24</v>
      </c>
      <c r="P28" s="44" t="s">
        <v>25</v>
      </c>
      <c r="Q28" s="44" t="s">
        <v>24</v>
      </c>
      <c r="R28" s="44" t="s">
        <v>25</v>
      </c>
      <c r="S28" s="44" t="s">
        <v>24</v>
      </c>
      <c r="T28" s="44" t="s">
        <v>25</v>
      </c>
      <c r="U28" s="44" t="s">
        <v>24</v>
      </c>
      <c r="V28" s="44" t="s">
        <v>25</v>
      </c>
      <c r="W28" s="44" t="s">
        <v>25</v>
      </c>
      <c r="X28" s="44" t="s">
        <v>25</v>
      </c>
      <c r="Y28" s="44" t="s">
        <v>24</v>
      </c>
      <c r="Z28" s="44" t="s">
        <v>25</v>
      </c>
      <c r="AA28" s="44" t="s">
        <v>25</v>
      </c>
      <c r="AB28" s="44" t="s">
        <v>24</v>
      </c>
      <c r="AC28" s="44" t="s">
        <v>25</v>
      </c>
      <c r="AD28" s="44" t="s">
        <v>25</v>
      </c>
      <c r="AE28" s="44" t="s">
        <v>168</v>
      </c>
      <c r="AF28" s="44" t="s">
        <v>168</v>
      </c>
      <c r="AG28" s="44" t="s">
        <v>168</v>
      </c>
      <c r="AH28" s="44" t="s">
        <v>168</v>
      </c>
      <c r="AI28" s="44" t="s">
        <v>168</v>
      </c>
      <c r="AJ28" s="44" t="s">
        <v>168</v>
      </c>
      <c r="AK28" s="44" t="s">
        <v>168</v>
      </c>
      <c r="AL28" s="44" t="s">
        <v>168</v>
      </c>
      <c r="AM28" s="44" t="s">
        <v>168</v>
      </c>
      <c r="AN28" s="44" t="s">
        <v>168</v>
      </c>
      <c r="AO28" s="44" t="s">
        <v>168</v>
      </c>
      <c r="AP28" s="44" t="s">
        <v>168</v>
      </c>
      <c r="AQ28" s="44" t="s">
        <v>168</v>
      </c>
      <c r="AR28" s="44" t="s">
        <v>168</v>
      </c>
      <c r="AS28" s="44" t="s">
        <v>168</v>
      </c>
      <c r="AT28" s="44" t="s">
        <v>168</v>
      </c>
      <c r="AU28" s="44" t="s">
        <v>168</v>
      </c>
      <c r="AV28" s="44" t="s">
        <v>168</v>
      </c>
      <c r="AW28" s="44">
        <v>14</v>
      </c>
    </row>
    <row r="29" spans="1:49" s="53" customFormat="1" ht="17.25" x14ac:dyDescent="0.2">
      <c r="A29" s="43">
        <v>24</v>
      </c>
      <c r="B29" s="45" t="s">
        <v>48</v>
      </c>
      <c r="C29" s="26">
        <v>0.45833333333333331</v>
      </c>
      <c r="D29" s="26">
        <v>0.46319444444444446</v>
      </c>
      <c r="E29" s="26">
        <v>0.51388888888888895</v>
      </c>
      <c r="F29" s="26">
        <v>5.0694444444444452E-2</v>
      </c>
      <c r="G29" s="43" t="s">
        <v>24</v>
      </c>
      <c r="H29" s="43" t="s">
        <v>24</v>
      </c>
      <c r="I29" s="43" t="s">
        <v>24</v>
      </c>
      <c r="J29" s="43" t="s">
        <v>24</v>
      </c>
      <c r="K29" s="43" t="s">
        <v>24</v>
      </c>
      <c r="L29" s="43" t="s">
        <v>24</v>
      </c>
      <c r="M29" s="43" t="s">
        <v>24</v>
      </c>
      <c r="N29" s="43" t="s">
        <v>24</v>
      </c>
      <c r="O29" s="43" t="s">
        <v>24</v>
      </c>
      <c r="P29" s="43" t="s">
        <v>25</v>
      </c>
      <c r="Q29" s="43" t="s">
        <v>25</v>
      </c>
      <c r="R29" s="43" t="s">
        <v>24</v>
      </c>
      <c r="S29" s="43" t="s">
        <v>24</v>
      </c>
      <c r="T29" s="43" t="s">
        <v>25</v>
      </c>
      <c r="U29" s="43" t="s">
        <v>25</v>
      </c>
      <c r="V29" s="43" t="s">
        <v>24</v>
      </c>
      <c r="W29" s="43" t="s">
        <v>25</v>
      </c>
      <c r="X29" s="43" t="s">
        <v>25</v>
      </c>
      <c r="Y29" s="43" t="s">
        <v>25</v>
      </c>
      <c r="Z29" s="43" t="s">
        <v>24</v>
      </c>
      <c r="AA29" s="43" t="s">
        <v>25</v>
      </c>
      <c r="AB29" s="43" t="s">
        <v>25</v>
      </c>
      <c r="AC29" s="43" t="s">
        <v>25</v>
      </c>
      <c r="AD29" s="43" t="s">
        <v>25</v>
      </c>
      <c r="AE29" s="43" t="s">
        <v>168</v>
      </c>
      <c r="AF29" s="43" t="s">
        <v>168</v>
      </c>
      <c r="AG29" s="43" t="s">
        <v>168</v>
      </c>
      <c r="AH29" s="43" t="s">
        <v>168</v>
      </c>
      <c r="AI29" s="43" t="s">
        <v>168</v>
      </c>
      <c r="AJ29" s="43" t="s">
        <v>168</v>
      </c>
      <c r="AK29" s="43" t="s">
        <v>168</v>
      </c>
      <c r="AL29" s="43" t="s">
        <v>168</v>
      </c>
      <c r="AM29" s="43" t="s">
        <v>168</v>
      </c>
      <c r="AN29" s="43" t="s">
        <v>168</v>
      </c>
      <c r="AO29" s="43" t="s">
        <v>168</v>
      </c>
      <c r="AP29" s="43" t="s">
        <v>168</v>
      </c>
      <c r="AQ29" s="43" t="s">
        <v>168</v>
      </c>
      <c r="AR29" s="43" t="s">
        <v>168</v>
      </c>
      <c r="AS29" s="43" t="s">
        <v>168</v>
      </c>
      <c r="AT29" s="43" t="s">
        <v>168</v>
      </c>
      <c r="AU29" s="43" t="s">
        <v>168</v>
      </c>
      <c r="AV29" s="43" t="s">
        <v>168</v>
      </c>
      <c r="AW29" s="43">
        <v>13</v>
      </c>
    </row>
    <row r="30" spans="1:49" s="53" customFormat="1" ht="17.25" x14ac:dyDescent="0.2">
      <c r="A30" s="44">
        <v>25</v>
      </c>
      <c r="B30" s="20" t="s">
        <v>49</v>
      </c>
      <c r="C30" s="28">
        <v>0.45833333333333331</v>
      </c>
      <c r="D30" s="28">
        <v>0.46597222222222223</v>
      </c>
      <c r="E30" s="28">
        <v>0.51180555555555551</v>
      </c>
      <c r="F30" s="28">
        <v>4.5833333333333337E-2</v>
      </c>
      <c r="G30" s="44" t="s">
        <v>24</v>
      </c>
      <c r="H30" s="44" t="s">
        <v>24</v>
      </c>
      <c r="I30" s="44" t="s">
        <v>24</v>
      </c>
      <c r="J30" s="44" t="s">
        <v>24</v>
      </c>
      <c r="K30" s="44" t="s">
        <v>24</v>
      </c>
      <c r="L30" s="44" t="s">
        <v>24</v>
      </c>
      <c r="M30" s="44" t="s">
        <v>24</v>
      </c>
      <c r="N30" s="44" t="s">
        <v>24</v>
      </c>
      <c r="O30" s="44" t="s">
        <v>25</v>
      </c>
      <c r="P30" s="44" t="s">
        <v>25</v>
      </c>
      <c r="Q30" s="44" t="s">
        <v>24</v>
      </c>
      <c r="R30" s="44" t="s">
        <v>25</v>
      </c>
      <c r="S30" s="44" t="s">
        <v>24</v>
      </c>
      <c r="T30" s="44" t="s">
        <v>25</v>
      </c>
      <c r="U30" s="44" t="s">
        <v>24</v>
      </c>
      <c r="V30" s="44" t="s">
        <v>25</v>
      </c>
      <c r="W30" s="44" t="s">
        <v>25</v>
      </c>
      <c r="X30" s="44" t="s">
        <v>25</v>
      </c>
      <c r="Y30" s="44" t="s">
        <v>24</v>
      </c>
      <c r="Z30" s="44" t="s">
        <v>25</v>
      </c>
      <c r="AA30" s="44" t="s">
        <v>24</v>
      </c>
      <c r="AB30" s="44" t="s">
        <v>25</v>
      </c>
      <c r="AC30" s="44" t="s">
        <v>25</v>
      </c>
      <c r="AD30" s="44" t="s">
        <v>24</v>
      </c>
      <c r="AE30" s="44" t="s">
        <v>168</v>
      </c>
      <c r="AF30" s="44" t="s">
        <v>168</v>
      </c>
      <c r="AG30" s="44" t="s">
        <v>168</v>
      </c>
      <c r="AH30" s="44" t="s">
        <v>168</v>
      </c>
      <c r="AI30" s="44" t="s">
        <v>168</v>
      </c>
      <c r="AJ30" s="44" t="s">
        <v>168</v>
      </c>
      <c r="AK30" s="44" t="s">
        <v>168</v>
      </c>
      <c r="AL30" s="44" t="s">
        <v>168</v>
      </c>
      <c r="AM30" s="44" t="s">
        <v>168</v>
      </c>
      <c r="AN30" s="44" t="s">
        <v>168</v>
      </c>
      <c r="AO30" s="44" t="s">
        <v>168</v>
      </c>
      <c r="AP30" s="44" t="s">
        <v>168</v>
      </c>
      <c r="AQ30" s="44" t="s">
        <v>168</v>
      </c>
      <c r="AR30" s="44" t="s">
        <v>168</v>
      </c>
      <c r="AS30" s="44" t="s">
        <v>168</v>
      </c>
      <c r="AT30" s="44" t="s">
        <v>168</v>
      </c>
      <c r="AU30" s="44" t="s">
        <v>168</v>
      </c>
      <c r="AV30" s="44" t="s">
        <v>168</v>
      </c>
      <c r="AW30" s="44">
        <v>14</v>
      </c>
    </row>
    <row r="31" spans="1:49" s="53" customFormat="1" ht="17.25" x14ac:dyDescent="0.2">
      <c r="A31" s="43">
        <v>26</v>
      </c>
      <c r="B31" s="45" t="s">
        <v>50</v>
      </c>
      <c r="C31" s="26">
        <v>0.45833333333333331</v>
      </c>
      <c r="D31" s="26">
        <v>0.45833333333333331</v>
      </c>
      <c r="E31" s="26">
        <v>0.47569444444444442</v>
      </c>
      <c r="F31" s="26">
        <v>1.7361111111111112E-2</v>
      </c>
      <c r="G31" s="43" t="s">
        <v>24</v>
      </c>
      <c r="H31" s="43" t="s">
        <v>24</v>
      </c>
      <c r="I31" s="43" t="s">
        <v>24</v>
      </c>
      <c r="J31" s="43" t="s">
        <v>24</v>
      </c>
      <c r="K31" s="43" t="s">
        <v>24</v>
      </c>
      <c r="L31" s="43" t="s">
        <v>24</v>
      </c>
      <c r="M31" s="43" t="s">
        <v>24</v>
      </c>
      <c r="N31" s="43" t="s">
        <v>24</v>
      </c>
      <c r="O31" s="43" t="s">
        <v>25</v>
      </c>
      <c r="P31" s="43" t="s">
        <v>25</v>
      </c>
      <c r="Q31" s="43" t="s">
        <v>24</v>
      </c>
      <c r="R31" s="43" t="s">
        <v>25</v>
      </c>
      <c r="S31" s="43" t="s">
        <v>25</v>
      </c>
      <c r="T31" s="43" t="s">
        <v>25</v>
      </c>
      <c r="U31" s="43" t="s">
        <v>25</v>
      </c>
      <c r="V31" s="43" t="s">
        <v>25</v>
      </c>
      <c r="W31" s="43" t="s">
        <v>24</v>
      </c>
      <c r="X31" s="43" t="s">
        <v>25</v>
      </c>
      <c r="Y31" s="43" t="s">
        <v>25</v>
      </c>
      <c r="Z31" s="43" t="s">
        <v>25</v>
      </c>
      <c r="AA31" s="43" t="s">
        <v>24</v>
      </c>
      <c r="AB31" s="43" t="s">
        <v>25</v>
      </c>
      <c r="AC31" s="43" t="s">
        <v>24</v>
      </c>
      <c r="AD31" s="43" t="s">
        <v>25</v>
      </c>
      <c r="AE31" s="43" t="s">
        <v>168</v>
      </c>
      <c r="AF31" s="43" t="s">
        <v>168</v>
      </c>
      <c r="AG31" s="43" t="s">
        <v>168</v>
      </c>
      <c r="AH31" s="43" t="s">
        <v>168</v>
      </c>
      <c r="AI31" s="43" t="s">
        <v>168</v>
      </c>
      <c r="AJ31" s="43" t="s">
        <v>168</v>
      </c>
      <c r="AK31" s="43" t="s">
        <v>168</v>
      </c>
      <c r="AL31" s="43" t="s">
        <v>168</v>
      </c>
      <c r="AM31" s="43" t="s">
        <v>168</v>
      </c>
      <c r="AN31" s="43" t="s">
        <v>168</v>
      </c>
      <c r="AO31" s="43" t="s">
        <v>168</v>
      </c>
      <c r="AP31" s="43" t="s">
        <v>168</v>
      </c>
      <c r="AQ31" s="43" t="s">
        <v>168</v>
      </c>
      <c r="AR31" s="43" t="s">
        <v>168</v>
      </c>
      <c r="AS31" s="43" t="s">
        <v>168</v>
      </c>
      <c r="AT31" s="43" t="s">
        <v>168</v>
      </c>
      <c r="AU31" s="43" t="s">
        <v>168</v>
      </c>
      <c r="AV31" s="43" t="s">
        <v>168</v>
      </c>
      <c r="AW31" s="43">
        <v>12</v>
      </c>
    </row>
    <row r="32" spans="1:49" s="53" customFormat="1" ht="17.25" x14ac:dyDescent="0.2">
      <c r="A32" s="44">
        <v>27</v>
      </c>
      <c r="B32" s="20" t="s">
        <v>51</v>
      </c>
      <c r="C32" s="28">
        <v>0.625</v>
      </c>
      <c r="D32" s="28">
        <v>0.62916666666666665</v>
      </c>
      <c r="E32" s="28">
        <v>0.64444444444444449</v>
      </c>
      <c r="F32" s="28">
        <v>1.5277777777777777E-2</v>
      </c>
      <c r="G32" s="44" t="s">
        <v>24</v>
      </c>
      <c r="H32" s="44" t="s">
        <v>24</v>
      </c>
      <c r="I32" s="44" t="s">
        <v>24</v>
      </c>
      <c r="J32" s="44" t="s">
        <v>24</v>
      </c>
      <c r="K32" s="44" t="s">
        <v>24</v>
      </c>
      <c r="L32" s="44" t="s">
        <v>24</v>
      </c>
      <c r="M32" s="44" t="s">
        <v>24</v>
      </c>
      <c r="N32" s="44" t="s">
        <v>24</v>
      </c>
      <c r="O32" s="44" t="s">
        <v>25</v>
      </c>
      <c r="P32" s="44" t="s">
        <v>25</v>
      </c>
      <c r="Q32" s="44" t="s">
        <v>24</v>
      </c>
      <c r="R32" s="44" t="s">
        <v>25</v>
      </c>
      <c r="S32" s="44" t="s">
        <v>25</v>
      </c>
      <c r="T32" s="44" t="s">
        <v>25</v>
      </c>
      <c r="U32" s="44" t="s">
        <v>25</v>
      </c>
      <c r="V32" s="44" t="s">
        <v>24</v>
      </c>
      <c r="W32" s="44" t="s">
        <v>25</v>
      </c>
      <c r="X32" s="44" t="s">
        <v>25</v>
      </c>
      <c r="Y32" s="44" t="s">
        <v>25</v>
      </c>
      <c r="Z32" s="44" t="s">
        <v>25</v>
      </c>
      <c r="AA32" s="44" t="s">
        <v>25</v>
      </c>
      <c r="AB32" s="44" t="s">
        <v>25</v>
      </c>
      <c r="AC32" s="44" t="s">
        <v>25</v>
      </c>
      <c r="AD32" s="44" t="s">
        <v>25</v>
      </c>
      <c r="AE32" s="44" t="s">
        <v>168</v>
      </c>
      <c r="AF32" s="44" t="s">
        <v>168</v>
      </c>
      <c r="AG32" s="44" t="s">
        <v>168</v>
      </c>
      <c r="AH32" s="44" t="s">
        <v>168</v>
      </c>
      <c r="AI32" s="44" t="s">
        <v>168</v>
      </c>
      <c r="AJ32" s="44" t="s">
        <v>168</v>
      </c>
      <c r="AK32" s="44" t="s">
        <v>168</v>
      </c>
      <c r="AL32" s="44" t="s">
        <v>168</v>
      </c>
      <c r="AM32" s="44" t="s">
        <v>168</v>
      </c>
      <c r="AN32" s="44" t="s">
        <v>168</v>
      </c>
      <c r="AO32" s="44" t="s">
        <v>168</v>
      </c>
      <c r="AP32" s="44" t="s">
        <v>168</v>
      </c>
      <c r="AQ32" s="44" t="s">
        <v>168</v>
      </c>
      <c r="AR32" s="44" t="s">
        <v>168</v>
      </c>
      <c r="AS32" s="44" t="s">
        <v>168</v>
      </c>
      <c r="AT32" s="44" t="s">
        <v>168</v>
      </c>
      <c r="AU32" s="44" t="s">
        <v>168</v>
      </c>
      <c r="AV32" s="44" t="s">
        <v>168</v>
      </c>
      <c r="AW32" s="44">
        <v>10</v>
      </c>
    </row>
    <row r="33" spans="1:49" s="53" customFormat="1" ht="17.25" x14ac:dyDescent="0.2">
      <c r="A33" s="43">
        <v>28</v>
      </c>
      <c r="B33" s="45" t="s">
        <v>52</v>
      </c>
      <c r="C33" s="26">
        <v>0.45833333333333331</v>
      </c>
      <c r="D33" s="26">
        <v>0.4604166666666667</v>
      </c>
      <c r="E33" s="26">
        <v>0.47500000000000003</v>
      </c>
      <c r="F33" s="26">
        <v>1.4583333333333332E-2</v>
      </c>
      <c r="G33" s="43" t="s">
        <v>24</v>
      </c>
      <c r="H33" s="43" t="s">
        <v>24</v>
      </c>
      <c r="I33" s="43" t="s">
        <v>24</v>
      </c>
      <c r="J33" s="43" t="s">
        <v>24</v>
      </c>
      <c r="K33" s="43" t="s">
        <v>24</v>
      </c>
      <c r="L33" s="43" t="s">
        <v>24</v>
      </c>
      <c r="M33" s="43" t="s">
        <v>24</v>
      </c>
      <c r="N33" s="43" t="s">
        <v>24</v>
      </c>
      <c r="O33" s="43" t="s">
        <v>25</v>
      </c>
      <c r="P33" s="43" t="s">
        <v>25</v>
      </c>
      <c r="Q33" s="43" t="s">
        <v>25</v>
      </c>
      <c r="R33" s="43" t="s">
        <v>25</v>
      </c>
      <c r="S33" s="43" t="s">
        <v>25</v>
      </c>
      <c r="T33" s="43" t="s">
        <v>25</v>
      </c>
      <c r="U33" s="43" t="s">
        <v>25</v>
      </c>
      <c r="V33" s="43" t="s">
        <v>25</v>
      </c>
      <c r="W33" s="43" t="s">
        <v>24</v>
      </c>
      <c r="X33" s="43" t="s">
        <v>25</v>
      </c>
      <c r="Y33" s="43" t="s">
        <v>25</v>
      </c>
      <c r="Z33" s="43" t="s">
        <v>25</v>
      </c>
      <c r="AA33" s="43" t="s">
        <v>25</v>
      </c>
      <c r="AB33" s="43" t="s">
        <v>25</v>
      </c>
      <c r="AC33" s="43" t="s">
        <v>24</v>
      </c>
      <c r="AD33" s="43" t="s">
        <v>25</v>
      </c>
      <c r="AE33" s="43" t="s">
        <v>168</v>
      </c>
      <c r="AF33" s="43" t="s">
        <v>168</v>
      </c>
      <c r="AG33" s="43" t="s">
        <v>168</v>
      </c>
      <c r="AH33" s="43" t="s">
        <v>168</v>
      </c>
      <c r="AI33" s="43" t="s">
        <v>168</v>
      </c>
      <c r="AJ33" s="43" t="s">
        <v>168</v>
      </c>
      <c r="AK33" s="43" t="s">
        <v>168</v>
      </c>
      <c r="AL33" s="43" t="s">
        <v>168</v>
      </c>
      <c r="AM33" s="43" t="s">
        <v>168</v>
      </c>
      <c r="AN33" s="43" t="s">
        <v>168</v>
      </c>
      <c r="AO33" s="43" t="s">
        <v>168</v>
      </c>
      <c r="AP33" s="43" t="s">
        <v>168</v>
      </c>
      <c r="AQ33" s="43" t="s">
        <v>168</v>
      </c>
      <c r="AR33" s="43" t="s">
        <v>168</v>
      </c>
      <c r="AS33" s="43" t="s">
        <v>168</v>
      </c>
      <c r="AT33" s="43" t="s">
        <v>168</v>
      </c>
      <c r="AU33" s="43" t="s">
        <v>168</v>
      </c>
      <c r="AV33" s="43" t="s">
        <v>168</v>
      </c>
      <c r="AW33" s="43">
        <v>10</v>
      </c>
    </row>
    <row r="34" spans="1:49" s="53" customFormat="1" ht="17.25" x14ac:dyDescent="0.2">
      <c r="A34" s="44">
        <v>29</v>
      </c>
      <c r="B34" s="20" t="s">
        <v>53</v>
      </c>
      <c r="C34" s="28">
        <v>0.45833333333333331</v>
      </c>
      <c r="D34" s="28">
        <v>0.46249999999999997</v>
      </c>
      <c r="E34" s="28">
        <v>0.48888888888888887</v>
      </c>
      <c r="F34" s="28">
        <v>2.6388888888888889E-2</v>
      </c>
      <c r="G34" s="44" t="s">
        <v>24</v>
      </c>
      <c r="H34" s="44" t="s">
        <v>24</v>
      </c>
      <c r="I34" s="44" t="s">
        <v>24</v>
      </c>
      <c r="J34" s="44" t="s">
        <v>24</v>
      </c>
      <c r="K34" s="44" t="s">
        <v>24</v>
      </c>
      <c r="L34" s="44" t="s">
        <v>24</v>
      </c>
      <c r="M34" s="44" t="s">
        <v>24</v>
      </c>
      <c r="N34" s="44" t="s">
        <v>24</v>
      </c>
      <c r="O34" s="44" t="s">
        <v>24</v>
      </c>
      <c r="P34" s="44" t="s">
        <v>25</v>
      </c>
      <c r="Q34" s="44" t="s">
        <v>25</v>
      </c>
      <c r="R34" s="44" t="s">
        <v>25</v>
      </c>
      <c r="S34" s="44" t="s">
        <v>25</v>
      </c>
      <c r="T34" s="44" t="s">
        <v>24</v>
      </c>
      <c r="U34" s="44" t="s">
        <v>24</v>
      </c>
      <c r="V34" s="44" t="s">
        <v>25</v>
      </c>
      <c r="W34" s="44" t="s">
        <v>25</v>
      </c>
      <c r="X34" s="44" t="s">
        <v>24</v>
      </c>
      <c r="Y34" s="44" t="s">
        <v>25</v>
      </c>
      <c r="Z34" s="44" t="s">
        <v>25</v>
      </c>
      <c r="AA34" s="44" t="s">
        <v>25</v>
      </c>
      <c r="AB34" s="44" t="s">
        <v>25</v>
      </c>
      <c r="AC34" s="44" t="s">
        <v>25</v>
      </c>
      <c r="AD34" s="44" t="s">
        <v>24</v>
      </c>
      <c r="AE34" s="44" t="s">
        <v>168</v>
      </c>
      <c r="AF34" s="44" t="s">
        <v>168</v>
      </c>
      <c r="AG34" s="44" t="s">
        <v>168</v>
      </c>
      <c r="AH34" s="44" t="s">
        <v>168</v>
      </c>
      <c r="AI34" s="44" t="s">
        <v>168</v>
      </c>
      <c r="AJ34" s="44" t="s">
        <v>168</v>
      </c>
      <c r="AK34" s="44" t="s">
        <v>168</v>
      </c>
      <c r="AL34" s="44" t="s">
        <v>168</v>
      </c>
      <c r="AM34" s="44" t="s">
        <v>168</v>
      </c>
      <c r="AN34" s="44" t="s">
        <v>168</v>
      </c>
      <c r="AO34" s="44" t="s">
        <v>168</v>
      </c>
      <c r="AP34" s="44" t="s">
        <v>168</v>
      </c>
      <c r="AQ34" s="44" t="s">
        <v>168</v>
      </c>
      <c r="AR34" s="44" t="s">
        <v>168</v>
      </c>
      <c r="AS34" s="44" t="s">
        <v>168</v>
      </c>
      <c r="AT34" s="44" t="s">
        <v>168</v>
      </c>
      <c r="AU34" s="44" t="s">
        <v>168</v>
      </c>
      <c r="AV34" s="44" t="s">
        <v>168</v>
      </c>
      <c r="AW34" s="44">
        <v>13</v>
      </c>
    </row>
    <row r="35" spans="1:49" s="53" customFormat="1" ht="17.25" x14ac:dyDescent="0.2">
      <c r="A35" s="43">
        <v>30</v>
      </c>
      <c r="B35" s="45" t="s">
        <v>54</v>
      </c>
      <c r="C35" s="26">
        <v>0.45833333333333331</v>
      </c>
      <c r="D35" s="26">
        <v>0.45833333333333331</v>
      </c>
      <c r="E35" s="26">
        <v>0.4770833333333333</v>
      </c>
      <c r="F35" s="26">
        <v>1.8749999999999999E-2</v>
      </c>
      <c r="G35" s="43" t="s">
        <v>24</v>
      </c>
      <c r="H35" s="43" t="s">
        <v>24</v>
      </c>
      <c r="I35" s="43" t="s">
        <v>24</v>
      </c>
      <c r="J35" s="43" t="s">
        <v>24</v>
      </c>
      <c r="K35" s="43" t="s">
        <v>24</v>
      </c>
      <c r="L35" s="43" t="s">
        <v>24</v>
      </c>
      <c r="M35" s="43" t="s">
        <v>24</v>
      </c>
      <c r="N35" s="43" t="s">
        <v>24</v>
      </c>
      <c r="O35" s="43" t="s">
        <v>25</v>
      </c>
      <c r="P35" s="43" t="s">
        <v>25</v>
      </c>
      <c r="Q35" s="43" t="s">
        <v>24</v>
      </c>
      <c r="R35" s="43" t="s">
        <v>25</v>
      </c>
      <c r="S35" s="43" t="s">
        <v>24</v>
      </c>
      <c r="T35" s="43" t="s">
        <v>25</v>
      </c>
      <c r="U35" s="43" t="s">
        <v>25</v>
      </c>
      <c r="V35" s="43" t="s">
        <v>24</v>
      </c>
      <c r="W35" s="43" t="s">
        <v>25</v>
      </c>
      <c r="X35" s="43" t="s">
        <v>25</v>
      </c>
      <c r="Y35" s="43" t="s">
        <v>24</v>
      </c>
      <c r="Z35" s="43" t="s">
        <v>25</v>
      </c>
      <c r="AA35" s="43" t="s">
        <v>24</v>
      </c>
      <c r="AB35" s="43" t="s">
        <v>25</v>
      </c>
      <c r="AC35" s="43" t="s">
        <v>24</v>
      </c>
      <c r="AD35" s="43" t="s">
        <v>25</v>
      </c>
      <c r="AE35" s="43" t="s">
        <v>168</v>
      </c>
      <c r="AF35" s="43" t="s">
        <v>168</v>
      </c>
      <c r="AG35" s="43" t="s">
        <v>168</v>
      </c>
      <c r="AH35" s="43" t="s">
        <v>168</v>
      </c>
      <c r="AI35" s="43" t="s">
        <v>168</v>
      </c>
      <c r="AJ35" s="43" t="s">
        <v>168</v>
      </c>
      <c r="AK35" s="43" t="s">
        <v>168</v>
      </c>
      <c r="AL35" s="43" t="s">
        <v>168</v>
      </c>
      <c r="AM35" s="43" t="s">
        <v>168</v>
      </c>
      <c r="AN35" s="43" t="s">
        <v>168</v>
      </c>
      <c r="AO35" s="43" t="s">
        <v>168</v>
      </c>
      <c r="AP35" s="43" t="s">
        <v>168</v>
      </c>
      <c r="AQ35" s="43" t="s">
        <v>168</v>
      </c>
      <c r="AR35" s="43" t="s">
        <v>168</v>
      </c>
      <c r="AS35" s="43" t="s">
        <v>168</v>
      </c>
      <c r="AT35" s="43" t="s">
        <v>168</v>
      </c>
      <c r="AU35" s="43" t="s">
        <v>168</v>
      </c>
      <c r="AV35" s="43" t="s">
        <v>168</v>
      </c>
      <c r="AW35" s="43">
        <v>14</v>
      </c>
    </row>
    <row r="36" spans="1:49" s="53" customFormat="1" ht="17.25" x14ac:dyDescent="0.2">
      <c r="A36" s="44">
        <v>31</v>
      </c>
      <c r="B36" s="20" t="s">
        <v>55</v>
      </c>
      <c r="C36" s="28">
        <v>0.45833333333333331</v>
      </c>
      <c r="D36" s="28">
        <v>0.4597222222222222</v>
      </c>
      <c r="E36" s="28">
        <v>0.4826388888888889</v>
      </c>
      <c r="F36" s="28">
        <v>2.2916666666666669E-2</v>
      </c>
      <c r="G36" s="44" t="s">
        <v>24</v>
      </c>
      <c r="H36" s="44" t="s">
        <v>24</v>
      </c>
      <c r="I36" s="44" t="s">
        <v>24</v>
      </c>
      <c r="J36" s="44" t="s">
        <v>24</v>
      </c>
      <c r="K36" s="44" t="s">
        <v>24</v>
      </c>
      <c r="L36" s="44" t="s">
        <v>24</v>
      </c>
      <c r="M36" s="44" t="s">
        <v>24</v>
      </c>
      <c r="N36" s="44" t="s">
        <v>24</v>
      </c>
      <c r="O36" s="44" t="s">
        <v>25</v>
      </c>
      <c r="P36" s="44" t="s">
        <v>25</v>
      </c>
      <c r="Q36" s="44" t="s">
        <v>24</v>
      </c>
      <c r="R36" s="44" t="s">
        <v>25</v>
      </c>
      <c r="S36" s="44" t="s">
        <v>24</v>
      </c>
      <c r="T36" s="44" t="s">
        <v>25</v>
      </c>
      <c r="U36" s="44" t="s">
        <v>25</v>
      </c>
      <c r="V36" s="44" t="s">
        <v>25</v>
      </c>
      <c r="W36" s="44" t="s">
        <v>25</v>
      </c>
      <c r="X36" s="44" t="s">
        <v>25</v>
      </c>
      <c r="Y36" s="44" t="s">
        <v>24</v>
      </c>
      <c r="Z36" s="44" t="s">
        <v>25</v>
      </c>
      <c r="AA36" s="44" t="s">
        <v>24</v>
      </c>
      <c r="AB36" s="44" t="s">
        <v>25</v>
      </c>
      <c r="AC36" s="44" t="s">
        <v>24</v>
      </c>
      <c r="AD36" s="44" t="s">
        <v>25</v>
      </c>
      <c r="AE36" s="44" t="s">
        <v>168</v>
      </c>
      <c r="AF36" s="44" t="s">
        <v>168</v>
      </c>
      <c r="AG36" s="44" t="s">
        <v>168</v>
      </c>
      <c r="AH36" s="44" t="s">
        <v>168</v>
      </c>
      <c r="AI36" s="44" t="s">
        <v>168</v>
      </c>
      <c r="AJ36" s="44" t="s">
        <v>168</v>
      </c>
      <c r="AK36" s="44" t="s">
        <v>168</v>
      </c>
      <c r="AL36" s="44" t="s">
        <v>168</v>
      </c>
      <c r="AM36" s="44" t="s">
        <v>168</v>
      </c>
      <c r="AN36" s="44" t="s">
        <v>168</v>
      </c>
      <c r="AO36" s="44" t="s">
        <v>168</v>
      </c>
      <c r="AP36" s="44" t="s">
        <v>168</v>
      </c>
      <c r="AQ36" s="44" t="s">
        <v>168</v>
      </c>
      <c r="AR36" s="44" t="s">
        <v>168</v>
      </c>
      <c r="AS36" s="44" t="s">
        <v>168</v>
      </c>
      <c r="AT36" s="44" t="s">
        <v>168</v>
      </c>
      <c r="AU36" s="44" t="s">
        <v>168</v>
      </c>
      <c r="AV36" s="44" t="s">
        <v>168</v>
      </c>
      <c r="AW36" s="44">
        <v>13</v>
      </c>
    </row>
    <row r="37" spans="1:49" s="53" customFormat="1" ht="17.25" x14ac:dyDescent="0.2">
      <c r="A37" s="43">
        <v>32</v>
      </c>
      <c r="B37" s="45" t="s">
        <v>56</v>
      </c>
      <c r="C37" s="26">
        <v>0.45833333333333331</v>
      </c>
      <c r="D37" s="26">
        <v>0.4694444444444445</v>
      </c>
      <c r="E37" s="26">
        <v>0.48125000000000001</v>
      </c>
      <c r="F37" s="26">
        <v>1.1805555555555555E-2</v>
      </c>
      <c r="G37" s="43" t="s">
        <v>24</v>
      </c>
      <c r="H37" s="43" t="s">
        <v>24</v>
      </c>
      <c r="I37" s="43" t="s">
        <v>24</v>
      </c>
      <c r="J37" s="43" t="s">
        <v>24</v>
      </c>
      <c r="K37" s="43" t="s">
        <v>24</v>
      </c>
      <c r="L37" s="43" t="s">
        <v>24</v>
      </c>
      <c r="M37" s="43" t="s">
        <v>24</v>
      </c>
      <c r="N37" s="43" t="s">
        <v>24</v>
      </c>
      <c r="O37" s="43" t="s">
        <v>25</v>
      </c>
      <c r="P37" s="43" t="s">
        <v>25</v>
      </c>
      <c r="Q37" s="43" t="s">
        <v>25</v>
      </c>
      <c r="R37" s="43" t="s">
        <v>25</v>
      </c>
      <c r="S37" s="43" t="s">
        <v>25</v>
      </c>
      <c r="T37" s="43" t="s">
        <v>24</v>
      </c>
      <c r="U37" s="43" t="s">
        <v>25</v>
      </c>
      <c r="V37" s="43" t="s">
        <v>24</v>
      </c>
      <c r="W37" s="43" t="s">
        <v>24</v>
      </c>
      <c r="X37" s="43" t="s">
        <v>25</v>
      </c>
      <c r="Y37" s="43" t="s">
        <v>25</v>
      </c>
      <c r="Z37" s="43" t="s">
        <v>25</v>
      </c>
      <c r="AA37" s="43" t="s">
        <v>24</v>
      </c>
      <c r="AB37" s="43" t="s">
        <v>25</v>
      </c>
      <c r="AC37" s="43" t="s">
        <v>25</v>
      </c>
      <c r="AD37" s="43" t="s">
        <v>25</v>
      </c>
      <c r="AE37" s="43" t="s">
        <v>168</v>
      </c>
      <c r="AF37" s="43" t="s">
        <v>168</v>
      </c>
      <c r="AG37" s="43" t="s">
        <v>168</v>
      </c>
      <c r="AH37" s="43" t="s">
        <v>168</v>
      </c>
      <c r="AI37" s="43" t="s">
        <v>168</v>
      </c>
      <c r="AJ37" s="43" t="s">
        <v>168</v>
      </c>
      <c r="AK37" s="43" t="s">
        <v>168</v>
      </c>
      <c r="AL37" s="43" t="s">
        <v>168</v>
      </c>
      <c r="AM37" s="43" t="s">
        <v>168</v>
      </c>
      <c r="AN37" s="43" t="s">
        <v>168</v>
      </c>
      <c r="AO37" s="43" t="s">
        <v>168</v>
      </c>
      <c r="AP37" s="43" t="s">
        <v>168</v>
      </c>
      <c r="AQ37" s="43" t="s">
        <v>168</v>
      </c>
      <c r="AR37" s="43" t="s">
        <v>168</v>
      </c>
      <c r="AS37" s="43" t="s">
        <v>168</v>
      </c>
      <c r="AT37" s="43" t="s">
        <v>168</v>
      </c>
      <c r="AU37" s="43" t="s">
        <v>168</v>
      </c>
      <c r="AV37" s="43" t="s">
        <v>168</v>
      </c>
      <c r="AW37" s="43">
        <v>12</v>
      </c>
    </row>
    <row r="38" spans="1:49" s="53" customFormat="1" ht="17.25" x14ac:dyDescent="0.2">
      <c r="A38" s="44">
        <v>33</v>
      </c>
      <c r="B38" s="20" t="s">
        <v>57</v>
      </c>
      <c r="C38" s="28">
        <v>0.45833333333333331</v>
      </c>
      <c r="D38" s="28">
        <v>0.46319444444444446</v>
      </c>
      <c r="E38" s="28">
        <v>0.47916666666666669</v>
      </c>
      <c r="F38" s="28">
        <v>1.5972222222222224E-2</v>
      </c>
      <c r="G38" s="44" t="s">
        <v>24</v>
      </c>
      <c r="H38" s="44" t="s">
        <v>24</v>
      </c>
      <c r="I38" s="44" t="s">
        <v>25</v>
      </c>
      <c r="J38" s="44" t="s">
        <v>24</v>
      </c>
      <c r="K38" s="44" t="s">
        <v>24</v>
      </c>
      <c r="L38" s="44" t="s">
        <v>24</v>
      </c>
      <c r="M38" s="44" t="s">
        <v>24</v>
      </c>
      <c r="N38" s="44" t="s">
        <v>24</v>
      </c>
      <c r="O38" s="44" t="s">
        <v>25</v>
      </c>
      <c r="P38" s="44" t="s">
        <v>25</v>
      </c>
      <c r="Q38" s="44" t="s">
        <v>25</v>
      </c>
      <c r="R38" s="44" t="s">
        <v>25</v>
      </c>
      <c r="S38" s="44" t="s">
        <v>24</v>
      </c>
      <c r="T38" s="44" t="s">
        <v>25</v>
      </c>
      <c r="U38" s="44" t="s">
        <v>24</v>
      </c>
      <c r="V38" s="44" t="s">
        <v>25</v>
      </c>
      <c r="W38" s="44" t="s">
        <v>25</v>
      </c>
      <c r="X38" s="44" t="s">
        <v>25</v>
      </c>
      <c r="Y38" s="44" t="s">
        <v>25</v>
      </c>
      <c r="Z38" s="44" t="s">
        <v>24</v>
      </c>
      <c r="AA38" s="44" t="s">
        <v>24</v>
      </c>
      <c r="AB38" s="44" t="s">
        <v>25</v>
      </c>
      <c r="AC38" s="44" t="s">
        <v>25</v>
      </c>
      <c r="AD38" s="44" t="s">
        <v>25</v>
      </c>
      <c r="AE38" s="44" t="s">
        <v>168</v>
      </c>
      <c r="AF38" s="44" t="s">
        <v>168</v>
      </c>
      <c r="AG38" s="44" t="s">
        <v>168</v>
      </c>
      <c r="AH38" s="44" t="s">
        <v>168</v>
      </c>
      <c r="AI38" s="44" t="s">
        <v>168</v>
      </c>
      <c r="AJ38" s="44" t="s">
        <v>168</v>
      </c>
      <c r="AK38" s="44" t="s">
        <v>168</v>
      </c>
      <c r="AL38" s="44" t="s">
        <v>168</v>
      </c>
      <c r="AM38" s="44" t="s">
        <v>168</v>
      </c>
      <c r="AN38" s="44" t="s">
        <v>168</v>
      </c>
      <c r="AO38" s="44" t="s">
        <v>168</v>
      </c>
      <c r="AP38" s="44" t="s">
        <v>168</v>
      </c>
      <c r="AQ38" s="44" t="s">
        <v>168</v>
      </c>
      <c r="AR38" s="44" t="s">
        <v>168</v>
      </c>
      <c r="AS38" s="44" t="s">
        <v>168</v>
      </c>
      <c r="AT38" s="44" t="s">
        <v>168</v>
      </c>
      <c r="AU38" s="44" t="s">
        <v>168</v>
      </c>
      <c r="AV38" s="44" t="s">
        <v>168</v>
      </c>
      <c r="AW38" s="44">
        <v>11</v>
      </c>
    </row>
    <row r="39" spans="1:49" s="53" customFormat="1" ht="17.25" x14ac:dyDescent="0.2">
      <c r="A39" s="43">
        <v>34</v>
      </c>
      <c r="B39" s="45" t="s">
        <v>58</v>
      </c>
      <c r="C39" s="26">
        <v>0.45833333333333331</v>
      </c>
      <c r="D39" s="26">
        <v>0.4604166666666667</v>
      </c>
      <c r="E39" s="26">
        <v>0.51527777777777783</v>
      </c>
      <c r="F39" s="26">
        <v>5.486111111111111E-2</v>
      </c>
      <c r="G39" s="43" t="s">
        <v>24</v>
      </c>
      <c r="H39" s="43" t="s">
        <v>24</v>
      </c>
      <c r="I39" s="43" t="s">
        <v>24</v>
      </c>
      <c r="J39" s="43" t="s">
        <v>24</v>
      </c>
      <c r="K39" s="43" t="s">
        <v>24</v>
      </c>
      <c r="L39" s="43" t="s">
        <v>24</v>
      </c>
      <c r="M39" s="43" t="s">
        <v>24</v>
      </c>
      <c r="N39" s="43" t="s">
        <v>24</v>
      </c>
      <c r="O39" s="43" t="s">
        <v>24</v>
      </c>
      <c r="P39" s="43" t="s">
        <v>25</v>
      </c>
      <c r="Q39" s="43" t="s">
        <v>25</v>
      </c>
      <c r="R39" s="43" t="s">
        <v>24</v>
      </c>
      <c r="S39" s="43" t="s">
        <v>25</v>
      </c>
      <c r="T39" s="43" t="s">
        <v>25</v>
      </c>
      <c r="U39" s="43" t="s">
        <v>25</v>
      </c>
      <c r="V39" s="43" t="s">
        <v>25</v>
      </c>
      <c r="W39" s="43" t="s">
        <v>24</v>
      </c>
      <c r="X39" s="43" t="s">
        <v>25</v>
      </c>
      <c r="Y39" s="43" t="s">
        <v>25</v>
      </c>
      <c r="Z39" s="43" t="s">
        <v>24</v>
      </c>
      <c r="AA39" s="43" t="s">
        <v>24</v>
      </c>
      <c r="AB39" s="43" t="s">
        <v>25</v>
      </c>
      <c r="AC39" s="43" t="s">
        <v>24</v>
      </c>
      <c r="AD39" s="43" t="s">
        <v>25</v>
      </c>
      <c r="AE39" s="43" t="s">
        <v>168</v>
      </c>
      <c r="AF39" s="43" t="s">
        <v>168</v>
      </c>
      <c r="AG39" s="43" t="s">
        <v>168</v>
      </c>
      <c r="AH39" s="43" t="s">
        <v>168</v>
      </c>
      <c r="AI39" s="43" t="s">
        <v>168</v>
      </c>
      <c r="AJ39" s="43" t="s">
        <v>168</v>
      </c>
      <c r="AK39" s="43" t="s">
        <v>168</v>
      </c>
      <c r="AL39" s="43" t="s">
        <v>168</v>
      </c>
      <c r="AM39" s="43" t="s">
        <v>168</v>
      </c>
      <c r="AN39" s="43" t="s">
        <v>168</v>
      </c>
      <c r="AO39" s="43" t="s">
        <v>168</v>
      </c>
      <c r="AP39" s="43" t="s">
        <v>168</v>
      </c>
      <c r="AQ39" s="43" t="s">
        <v>168</v>
      </c>
      <c r="AR39" s="43" t="s">
        <v>168</v>
      </c>
      <c r="AS39" s="43" t="s">
        <v>168</v>
      </c>
      <c r="AT39" s="43" t="s">
        <v>168</v>
      </c>
      <c r="AU39" s="43" t="s">
        <v>168</v>
      </c>
      <c r="AV39" s="43" t="s">
        <v>168</v>
      </c>
      <c r="AW39" s="43">
        <v>14</v>
      </c>
    </row>
    <row r="40" spans="1:49" s="53" customFormat="1" ht="17.25" x14ac:dyDescent="0.2">
      <c r="A40" s="44">
        <v>35</v>
      </c>
      <c r="B40" s="20" t="s">
        <v>59</v>
      </c>
      <c r="C40" s="28">
        <v>0.45833333333333331</v>
      </c>
      <c r="D40" s="28">
        <v>0.46597222222222223</v>
      </c>
      <c r="E40" s="28">
        <v>0.48541666666666666</v>
      </c>
      <c r="F40" s="28">
        <v>1.9444444444444445E-2</v>
      </c>
      <c r="G40" s="44" t="s">
        <v>24</v>
      </c>
      <c r="H40" s="44" t="s">
        <v>24</v>
      </c>
      <c r="I40" s="44" t="s">
        <v>24</v>
      </c>
      <c r="J40" s="44" t="s">
        <v>24</v>
      </c>
      <c r="K40" s="44" t="s">
        <v>24</v>
      </c>
      <c r="L40" s="44" t="s">
        <v>24</v>
      </c>
      <c r="M40" s="44" t="s">
        <v>24</v>
      </c>
      <c r="N40" s="44" t="s">
        <v>24</v>
      </c>
      <c r="O40" s="44" t="s">
        <v>25</v>
      </c>
      <c r="P40" s="44" t="s">
        <v>25</v>
      </c>
      <c r="Q40" s="44" t="s">
        <v>24</v>
      </c>
      <c r="R40" s="44" t="s">
        <v>25</v>
      </c>
      <c r="S40" s="44" t="s">
        <v>25</v>
      </c>
      <c r="T40" s="44" t="s">
        <v>25</v>
      </c>
      <c r="U40" s="44" t="s">
        <v>25</v>
      </c>
      <c r="V40" s="44" t="s">
        <v>25</v>
      </c>
      <c r="W40" s="44" t="s">
        <v>25</v>
      </c>
      <c r="X40" s="44" t="s">
        <v>24</v>
      </c>
      <c r="Y40" s="44" t="s">
        <v>25</v>
      </c>
      <c r="Z40" s="44" t="s">
        <v>25</v>
      </c>
      <c r="AA40" s="44" t="s">
        <v>25</v>
      </c>
      <c r="AB40" s="44" t="s">
        <v>24</v>
      </c>
      <c r="AC40" s="44" t="s">
        <v>25</v>
      </c>
      <c r="AD40" s="44" t="s">
        <v>25</v>
      </c>
      <c r="AE40" s="44" t="s">
        <v>168</v>
      </c>
      <c r="AF40" s="44" t="s">
        <v>168</v>
      </c>
      <c r="AG40" s="44" t="s">
        <v>168</v>
      </c>
      <c r="AH40" s="44" t="s">
        <v>168</v>
      </c>
      <c r="AI40" s="44" t="s">
        <v>168</v>
      </c>
      <c r="AJ40" s="44" t="s">
        <v>168</v>
      </c>
      <c r="AK40" s="44" t="s">
        <v>168</v>
      </c>
      <c r="AL40" s="44" t="s">
        <v>168</v>
      </c>
      <c r="AM40" s="44" t="s">
        <v>168</v>
      </c>
      <c r="AN40" s="44" t="s">
        <v>168</v>
      </c>
      <c r="AO40" s="44" t="s">
        <v>168</v>
      </c>
      <c r="AP40" s="44" t="s">
        <v>168</v>
      </c>
      <c r="AQ40" s="44" t="s">
        <v>168</v>
      </c>
      <c r="AR40" s="44" t="s">
        <v>168</v>
      </c>
      <c r="AS40" s="44" t="s">
        <v>168</v>
      </c>
      <c r="AT40" s="44" t="s">
        <v>168</v>
      </c>
      <c r="AU40" s="44" t="s">
        <v>168</v>
      </c>
      <c r="AV40" s="44" t="s">
        <v>168</v>
      </c>
      <c r="AW40" s="44">
        <v>11</v>
      </c>
    </row>
    <row r="41" spans="1:49" s="53" customFormat="1" ht="17.25" x14ac:dyDescent="0.2">
      <c r="A41" s="43">
        <v>36</v>
      </c>
      <c r="B41" s="45" t="s">
        <v>60</v>
      </c>
      <c r="C41" s="26">
        <v>0.45833333333333331</v>
      </c>
      <c r="D41" s="26">
        <v>0.46666666666666662</v>
      </c>
      <c r="E41" s="26">
        <v>0.5541666666666667</v>
      </c>
      <c r="F41" s="26">
        <v>8.7500000000000008E-2</v>
      </c>
      <c r="G41" s="43" t="s">
        <v>24</v>
      </c>
      <c r="H41" s="43" t="s">
        <v>24</v>
      </c>
      <c r="I41" s="43" t="s">
        <v>24</v>
      </c>
      <c r="J41" s="43" t="s">
        <v>24</v>
      </c>
      <c r="K41" s="43" t="s">
        <v>24</v>
      </c>
      <c r="L41" s="43" t="s">
        <v>24</v>
      </c>
      <c r="M41" s="43" t="s">
        <v>24</v>
      </c>
      <c r="N41" s="43" t="s">
        <v>24</v>
      </c>
      <c r="O41" s="43" t="s">
        <v>24</v>
      </c>
      <c r="P41" s="43" t="s">
        <v>25</v>
      </c>
      <c r="Q41" s="43" t="s">
        <v>24</v>
      </c>
      <c r="R41" s="43" t="s">
        <v>25</v>
      </c>
      <c r="S41" s="43" t="s">
        <v>25</v>
      </c>
      <c r="T41" s="43" t="s">
        <v>24</v>
      </c>
      <c r="U41" s="43" t="s">
        <v>25</v>
      </c>
      <c r="V41" s="43" t="s">
        <v>25</v>
      </c>
      <c r="W41" s="43" t="s">
        <v>25</v>
      </c>
      <c r="X41" s="43" t="s">
        <v>24</v>
      </c>
      <c r="Y41" s="43" t="s">
        <v>25</v>
      </c>
      <c r="Z41" s="43" t="s">
        <v>24</v>
      </c>
      <c r="AA41" s="43" t="s">
        <v>24</v>
      </c>
      <c r="AB41" s="43" t="s">
        <v>25</v>
      </c>
      <c r="AC41" s="43" t="s">
        <v>25</v>
      </c>
      <c r="AD41" s="43" t="s">
        <v>25</v>
      </c>
      <c r="AE41" s="43" t="s">
        <v>168</v>
      </c>
      <c r="AF41" s="43" t="s">
        <v>168</v>
      </c>
      <c r="AG41" s="43" t="s">
        <v>25</v>
      </c>
      <c r="AH41" s="43" t="s">
        <v>25</v>
      </c>
      <c r="AI41" s="43" t="s">
        <v>168</v>
      </c>
      <c r="AJ41" s="43" t="s">
        <v>168</v>
      </c>
      <c r="AK41" s="43" t="s">
        <v>168</v>
      </c>
      <c r="AL41" s="43" t="s">
        <v>168</v>
      </c>
      <c r="AM41" s="43" t="s">
        <v>168</v>
      </c>
      <c r="AN41" s="43" t="s">
        <v>168</v>
      </c>
      <c r="AO41" s="43" t="s">
        <v>168</v>
      </c>
      <c r="AP41" s="43" t="s">
        <v>168</v>
      </c>
      <c r="AQ41" s="43" t="s">
        <v>168</v>
      </c>
      <c r="AR41" s="43" t="s">
        <v>168</v>
      </c>
      <c r="AS41" s="43" t="s">
        <v>168</v>
      </c>
      <c r="AT41" s="43" t="s">
        <v>168</v>
      </c>
      <c r="AU41" s="43" t="s">
        <v>168</v>
      </c>
      <c r="AV41" s="43" t="s">
        <v>168</v>
      </c>
      <c r="AW41" s="43">
        <v>14</v>
      </c>
    </row>
    <row r="42" spans="1:49" s="53" customFormat="1" ht="17.25" x14ac:dyDescent="0.2">
      <c r="A42" s="44">
        <v>37</v>
      </c>
      <c r="B42" s="20" t="s">
        <v>61</v>
      </c>
      <c r="C42" s="28">
        <v>0.45833333333333331</v>
      </c>
      <c r="D42" s="28">
        <v>0.46527777777777773</v>
      </c>
      <c r="E42" s="28">
        <v>0.48541666666666666</v>
      </c>
      <c r="F42" s="28">
        <v>2.013888888888889E-2</v>
      </c>
      <c r="G42" s="44" t="s">
        <v>24</v>
      </c>
      <c r="H42" s="44" t="s">
        <v>24</v>
      </c>
      <c r="I42" s="44" t="s">
        <v>24</v>
      </c>
      <c r="J42" s="44" t="s">
        <v>24</v>
      </c>
      <c r="K42" s="44" t="s">
        <v>24</v>
      </c>
      <c r="L42" s="44" t="s">
        <v>24</v>
      </c>
      <c r="M42" s="44" t="s">
        <v>24</v>
      </c>
      <c r="N42" s="44" t="s">
        <v>24</v>
      </c>
      <c r="O42" s="44" t="s">
        <v>24</v>
      </c>
      <c r="P42" s="44" t="s">
        <v>25</v>
      </c>
      <c r="Q42" s="44" t="s">
        <v>25</v>
      </c>
      <c r="R42" s="44" t="s">
        <v>25</v>
      </c>
      <c r="S42" s="44" t="s">
        <v>25</v>
      </c>
      <c r="T42" s="44" t="s">
        <v>25</v>
      </c>
      <c r="U42" s="44" t="s">
        <v>25</v>
      </c>
      <c r="V42" s="44" t="s">
        <v>25</v>
      </c>
      <c r="W42" s="44" t="s">
        <v>24</v>
      </c>
      <c r="X42" s="44" t="s">
        <v>25</v>
      </c>
      <c r="Y42" s="44" t="s">
        <v>24</v>
      </c>
      <c r="Z42" s="44" t="s">
        <v>25</v>
      </c>
      <c r="AA42" s="44" t="s">
        <v>24</v>
      </c>
      <c r="AB42" s="44" t="s">
        <v>25</v>
      </c>
      <c r="AC42" s="44" t="s">
        <v>25</v>
      </c>
      <c r="AD42" s="44" t="s">
        <v>25</v>
      </c>
      <c r="AE42" s="44" t="s">
        <v>168</v>
      </c>
      <c r="AF42" s="44" t="s">
        <v>168</v>
      </c>
      <c r="AG42" s="44" t="s">
        <v>168</v>
      </c>
      <c r="AH42" s="44" t="s">
        <v>168</v>
      </c>
      <c r="AI42" s="44" t="s">
        <v>168</v>
      </c>
      <c r="AJ42" s="44" t="s">
        <v>168</v>
      </c>
      <c r="AK42" s="44" t="s">
        <v>168</v>
      </c>
      <c r="AL42" s="44" t="s">
        <v>168</v>
      </c>
      <c r="AM42" s="44" t="s">
        <v>168</v>
      </c>
      <c r="AN42" s="44" t="s">
        <v>168</v>
      </c>
      <c r="AO42" s="44" t="s">
        <v>168</v>
      </c>
      <c r="AP42" s="44" t="s">
        <v>168</v>
      </c>
      <c r="AQ42" s="44" t="s">
        <v>168</v>
      </c>
      <c r="AR42" s="44" t="s">
        <v>168</v>
      </c>
      <c r="AS42" s="44" t="s">
        <v>168</v>
      </c>
      <c r="AT42" s="44" t="s">
        <v>168</v>
      </c>
      <c r="AU42" s="44" t="s">
        <v>168</v>
      </c>
      <c r="AV42" s="44" t="s">
        <v>168</v>
      </c>
      <c r="AW42" s="44">
        <v>12</v>
      </c>
    </row>
    <row r="43" spans="1:49" s="53" customFormat="1" ht="17.25" x14ac:dyDescent="0.2">
      <c r="A43" s="43">
        <v>38</v>
      </c>
      <c r="B43" s="45" t="s">
        <v>62</v>
      </c>
      <c r="C43" s="26">
        <v>0.45833333333333331</v>
      </c>
      <c r="D43" s="26">
        <v>0.4597222222222222</v>
      </c>
      <c r="E43" s="26">
        <v>0.50347222222222221</v>
      </c>
      <c r="F43" s="26">
        <v>4.3750000000000004E-2</v>
      </c>
      <c r="G43" s="43" t="s">
        <v>24</v>
      </c>
      <c r="H43" s="43" t="s">
        <v>24</v>
      </c>
      <c r="I43" s="43" t="s">
        <v>24</v>
      </c>
      <c r="J43" s="43" t="s">
        <v>24</v>
      </c>
      <c r="K43" s="43" t="s">
        <v>24</v>
      </c>
      <c r="L43" s="43" t="s">
        <v>24</v>
      </c>
      <c r="M43" s="43" t="s">
        <v>24</v>
      </c>
      <c r="N43" s="43" t="s">
        <v>24</v>
      </c>
      <c r="O43" s="43" t="s">
        <v>24</v>
      </c>
      <c r="P43" s="43" t="s">
        <v>25</v>
      </c>
      <c r="Q43" s="43" t="s">
        <v>24</v>
      </c>
      <c r="R43" s="43" t="s">
        <v>25</v>
      </c>
      <c r="S43" s="43" t="s">
        <v>25</v>
      </c>
      <c r="T43" s="43" t="s">
        <v>24</v>
      </c>
      <c r="U43" s="43" t="s">
        <v>25</v>
      </c>
      <c r="V43" s="43" t="s">
        <v>25</v>
      </c>
      <c r="W43" s="43" t="s">
        <v>24</v>
      </c>
      <c r="X43" s="43" t="s">
        <v>25</v>
      </c>
      <c r="Y43" s="43" t="s">
        <v>24</v>
      </c>
      <c r="Z43" s="43" t="s">
        <v>25</v>
      </c>
      <c r="AA43" s="43" t="s">
        <v>24</v>
      </c>
      <c r="AB43" s="43" t="s">
        <v>25</v>
      </c>
      <c r="AC43" s="43" t="s">
        <v>24</v>
      </c>
      <c r="AD43" s="43" t="s">
        <v>25</v>
      </c>
      <c r="AE43" s="43" t="s">
        <v>168</v>
      </c>
      <c r="AF43" s="43" t="s">
        <v>168</v>
      </c>
      <c r="AG43" s="43" t="s">
        <v>168</v>
      </c>
      <c r="AH43" s="43" t="s">
        <v>168</v>
      </c>
      <c r="AI43" s="43" t="s">
        <v>168</v>
      </c>
      <c r="AJ43" s="43" t="s">
        <v>168</v>
      </c>
      <c r="AK43" s="43" t="s">
        <v>168</v>
      </c>
      <c r="AL43" s="43" t="s">
        <v>168</v>
      </c>
      <c r="AM43" s="43" t="s">
        <v>168</v>
      </c>
      <c r="AN43" s="43" t="s">
        <v>168</v>
      </c>
      <c r="AO43" s="43" t="s">
        <v>168</v>
      </c>
      <c r="AP43" s="43" t="s">
        <v>168</v>
      </c>
      <c r="AQ43" s="43" t="s">
        <v>168</v>
      </c>
      <c r="AR43" s="43" t="s">
        <v>168</v>
      </c>
      <c r="AS43" s="43" t="s">
        <v>168</v>
      </c>
      <c r="AT43" s="43" t="s">
        <v>168</v>
      </c>
      <c r="AU43" s="43" t="s">
        <v>168</v>
      </c>
      <c r="AV43" s="43" t="s">
        <v>168</v>
      </c>
      <c r="AW43" s="43">
        <v>15</v>
      </c>
    </row>
    <row r="44" spans="1:49" s="53" customFormat="1" ht="17.25" x14ac:dyDescent="0.2">
      <c r="A44" s="44">
        <v>39</v>
      </c>
      <c r="B44" s="20" t="s">
        <v>63</v>
      </c>
      <c r="C44" s="28">
        <v>0.45833333333333331</v>
      </c>
      <c r="D44" s="28">
        <v>0.46458333333333335</v>
      </c>
      <c r="E44" s="28">
        <v>0.49374999999999997</v>
      </c>
      <c r="F44" s="28">
        <v>2.9166666666666664E-2</v>
      </c>
      <c r="G44" s="44" t="s">
        <v>24</v>
      </c>
      <c r="H44" s="44" t="s">
        <v>24</v>
      </c>
      <c r="I44" s="44" t="s">
        <v>24</v>
      </c>
      <c r="J44" s="44" t="s">
        <v>24</v>
      </c>
      <c r="K44" s="44" t="s">
        <v>24</v>
      </c>
      <c r="L44" s="44" t="s">
        <v>24</v>
      </c>
      <c r="M44" s="44" t="s">
        <v>24</v>
      </c>
      <c r="N44" s="44" t="s">
        <v>24</v>
      </c>
      <c r="O44" s="44" t="s">
        <v>25</v>
      </c>
      <c r="P44" s="44" t="s">
        <v>25</v>
      </c>
      <c r="Q44" s="44" t="s">
        <v>24</v>
      </c>
      <c r="R44" s="44" t="s">
        <v>25</v>
      </c>
      <c r="S44" s="44" t="s">
        <v>25</v>
      </c>
      <c r="T44" s="44" t="s">
        <v>25</v>
      </c>
      <c r="U44" s="44" t="s">
        <v>24</v>
      </c>
      <c r="V44" s="44" t="s">
        <v>25</v>
      </c>
      <c r="W44" s="44" t="s">
        <v>25</v>
      </c>
      <c r="X44" s="44" t="s">
        <v>24</v>
      </c>
      <c r="Y44" s="44" t="s">
        <v>25</v>
      </c>
      <c r="Z44" s="44" t="s">
        <v>24</v>
      </c>
      <c r="AA44" s="44" t="s">
        <v>25</v>
      </c>
      <c r="AB44" s="44" t="s">
        <v>25</v>
      </c>
      <c r="AC44" s="44" t="s">
        <v>24</v>
      </c>
      <c r="AD44" s="44" t="s">
        <v>25</v>
      </c>
      <c r="AE44" s="44" t="s">
        <v>168</v>
      </c>
      <c r="AF44" s="44" t="s">
        <v>168</v>
      </c>
      <c r="AG44" s="44" t="s">
        <v>168</v>
      </c>
      <c r="AH44" s="44" t="s">
        <v>168</v>
      </c>
      <c r="AI44" s="44" t="s">
        <v>24</v>
      </c>
      <c r="AJ44" s="44" t="s">
        <v>25</v>
      </c>
      <c r="AK44" s="44" t="s">
        <v>168</v>
      </c>
      <c r="AL44" s="44" t="s">
        <v>168</v>
      </c>
      <c r="AM44" s="44" t="s">
        <v>168</v>
      </c>
      <c r="AN44" s="44" t="s">
        <v>168</v>
      </c>
      <c r="AO44" s="44" t="s">
        <v>168</v>
      </c>
      <c r="AP44" s="44" t="s">
        <v>168</v>
      </c>
      <c r="AQ44" s="44" t="s">
        <v>168</v>
      </c>
      <c r="AR44" s="44" t="s">
        <v>168</v>
      </c>
      <c r="AS44" s="44" t="s">
        <v>168</v>
      </c>
      <c r="AT44" s="44" t="s">
        <v>168</v>
      </c>
      <c r="AU44" s="44" t="s">
        <v>168</v>
      </c>
      <c r="AV44" s="44" t="s">
        <v>168</v>
      </c>
      <c r="AW44" s="44">
        <v>14</v>
      </c>
    </row>
    <row r="45" spans="1:49" s="53" customFormat="1" ht="17.25" x14ac:dyDescent="0.2">
      <c r="A45" s="43">
        <v>40</v>
      </c>
      <c r="B45" s="45" t="s">
        <v>64</v>
      </c>
      <c r="C45" s="26">
        <v>0.45833333333333331</v>
      </c>
      <c r="D45" s="26">
        <v>0.47013888888888888</v>
      </c>
      <c r="E45" s="26">
        <v>0.49444444444444446</v>
      </c>
      <c r="F45" s="26">
        <v>2.4305555555555556E-2</v>
      </c>
      <c r="G45" s="43" t="s">
        <v>24</v>
      </c>
      <c r="H45" s="43" t="s">
        <v>24</v>
      </c>
      <c r="I45" s="43" t="s">
        <v>24</v>
      </c>
      <c r="J45" s="43" t="s">
        <v>24</v>
      </c>
      <c r="K45" s="43" t="s">
        <v>24</v>
      </c>
      <c r="L45" s="43" t="s">
        <v>24</v>
      </c>
      <c r="M45" s="43" t="s">
        <v>24</v>
      </c>
      <c r="N45" s="43" t="s">
        <v>24</v>
      </c>
      <c r="O45" s="43" t="s">
        <v>24</v>
      </c>
      <c r="P45" s="43" t="s">
        <v>25</v>
      </c>
      <c r="Q45" s="43" t="s">
        <v>24</v>
      </c>
      <c r="R45" s="43" t="s">
        <v>25</v>
      </c>
      <c r="S45" s="43" t="s">
        <v>25</v>
      </c>
      <c r="T45" s="43" t="s">
        <v>25</v>
      </c>
      <c r="U45" s="43" t="s">
        <v>24</v>
      </c>
      <c r="V45" s="43" t="s">
        <v>25</v>
      </c>
      <c r="W45" s="43" t="s">
        <v>25</v>
      </c>
      <c r="X45" s="43" t="s">
        <v>24</v>
      </c>
      <c r="Y45" s="43" t="s">
        <v>24</v>
      </c>
      <c r="Z45" s="43" t="s">
        <v>25</v>
      </c>
      <c r="AA45" s="43" t="s">
        <v>25</v>
      </c>
      <c r="AB45" s="43" t="s">
        <v>25</v>
      </c>
      <c r="AC45" s="43" t="s">
        <v>25</v>
      </c>
      <c r="AD45" s="43" t="s">
        <v>25</v>
      </c>
      <c r="AE45" s="43" t="s">
        <v>168</v>
      </c>
      <c r="AF45" s="43" t="s">
        <v>168</v>
      </c>
      <c r="AG45" s="43" t="s">
        <v>168</v>
      </c>
      <c r="AH45" s="43" t="s">
        <v>168</v>
      </c>
      <c r="AI45" s="43" t="s">
        <v>168</v>
      </c>
      <c r="AJ45" s="43" t="s">
        <v>168</v>
      </c>
      <c r="AK45" s="43" t="s">
        <v>168</v>
      </c>
      <c r="AL45" s="43" t="s">
        <v>168</v>
      </c>
      <c r="AM45" s="43" t="s">
        <v>168</v>
      </c>
      <c r="AN45" s="43" t="s">
        <v>168</v>
      </c>
      <c r="AO45" s="43" t="s">
        <v>168</v>
      </c>
      <c r="AP45" s="43" t="s">
        <v>168</v>
      </c>
      <c r="AQ45" s="43" t="s">
        <v>168</v>
      </c>
      <c r="AR45" s="43" t="s">
        <v>168</v>
      </c>
      <c r="AS45" s="43" t="s">
        <v>168</v>
      </c>
      <c r="AT45" s="43" t="s">
        <v>168</v>
      </c>
      <c r="AU45" s="43" t="s">
        <v>168</v>
      </c>
      <c r="AV45" s="43" t="s">
        <v>168</v>
      </c>
      <c r="AW45" s="43">
        <v>13</v>
      </c>
    </row>
    <row r="46" spans="1:49" s="53" customFormat="1" ht="17.25" x14ac:dyDescent="0.2">
      <c r="A46" s="44">
        <v>41</v>
      </c>
      <c r="B46" s="20" t="s">
        <v>65</v>
      </c>
      <c r="C46" s="28">
        <v>0.45833333333333331</v>
      </c>
      <c r="D46" s="28">
        <v>0.46666666666666662</v>
      </c>
      <c r="E46" s="28">
        <v>0.48402777777777778</v>
      </c>
      <c r="F46" s="28">
        <v>1.7361111111111112E-2</v>
      </c>
      <c r="G46" s="44" t="s">
        <v>24</v>
      </c>
      <c r="H46" s="44" t="s">
        <v>24</v>
      </c>
      <c r="I46" s="44" t="s">
        <v>24</v>
      </c>
      <c r="J46" s="44" t="s">
        <v>24</v>
      </c>
      <c r="K46" s="44" t="s">
        <v>24</v>
      </c>
      <c r="L46" s="44" t="s">
        <v>24</v>
      </c>
      <c r="M46" s="44" t="s">
        <v>24</v>
      </c>
      <c r="N46" s="44" t="s">
        <v>24</v>
      </c>
      <c r="O46" s="44" t="s">
        <v>25</v>
      </c>
      <c r="P46" s="44" t="s">
        <v>25</v>
      </c>
      <c r="Q46" s="44" t="s">
        <v>25</v>
      </c>
      <c r="R46" s="44" t="s">
        <v>24</v>
      </c>
      <c r="S46" s="44" t="s">
        <v>25</v>
      </c>
      <c r="T46" s="44" t="s">
        <v>25</v>
      </c>
      <c r="U46" s="44" t="s">
        <v>24</v>
      </c>
      <c r="V46" s="44" t="s">
        <v>25</v>
      </c>
      <c r="W46" s="44" t="s">
        <v>25</v>
      </c>
      <c r="X46" s="44" t="s">
        <v>25</v>
      </c>
      <c r="Y46" s="44" t="s">
        <v>25</v>
      </c>
      <c r="Z46" s="44" t="s">
        <v>25</v>
      </c>
      <c r="AA46" s="44" t="s">
        <v>25</v>
      </c>
      <c r="AB46" s="44" t="s">
        <v>25</v>
      </c>
      <c r="AC46" s="44" t="s">
        <v>25</v>
      </c>
      <c r="AD46" s="44" t="s">
        <v>25</v>
      </c>
      <c r="AE46" s="44" t="s">
        <v>168</v>
      </c>
      <c r="AF46" s="44" t="s">
        <v>168</v>
      </c>
      <c r="AG46" s="44" t="s">
        <v>168</v>
      </c>
      <c r="AH46" s="44" t="s">
        <v>168</v>
      </c>
      <c r="AI46" s="44" t="s">
        <v>168</v>
      </c>
      <c r="AJ46" s="44" t="s">
        <v>168</v>
      </c>
      <c r="AK46" s="44" t="s">
        <v>168</v>
      </c>
      <c r="AL46" s="44" t="s">
        <v>168</v>
      </c>
      <c r="AM46" s="44" t="s">
        <v>168</v>
      </c>
      <c r="AN46" s="44" t="s">
        <v>168</v>
      </c>
      <c r="AO46" s="44" t="s">
        <v>168</v>
      </c>
      <c r="AP46" s="44" t="s">
        <v>168</v>
      </c>
      <c r="AQ46" s="44" t="s">
        <v>168</v>
      </c>
      <c r="AR46" s="44" t="s">
        <v>168</v>
      </c>
      <c r="AS46" s="44" t="s">
        <v>168</v>
      </c>
      <c r="AT46" s="44" t="s">
        <v>168</v>
      </c>
      <c r="AU46" s="44" t="s">
        <v>168</v>
      </c>
      <c r="AV46" s="44" t="s">
        <v>168</v>
      </c>
      <c r="AW46" s="44">
        <v>10</v>
      </c>
    </row>
    <row r="47" spans="1:49" s="53" customFormat="1" ht="17.25" x14ac:dyDescent="0.2">
      <c r="A47" s="43">
        <v>42</v>
      </c>
      <c r="B47" s="45" t="s">
        <v>66</v>
      </c>
      <c r="C47" s="26">
        <v>0.45833333333333331</v>
      </c>
      <c r="D47" s="26">
        <v>0.46666666666666662</v>
      </c>
      <c r="E47" s="26">
        <v>0.48472222222222222</v>
      </c>
      <c r="F47" s="26">
        <v>1.8055555555555557E-2</v>
      </c>
      <c r="G47" s="43" t="s">
        <v>24</v>
      </c>
      <c r="H47" s="43" t="s">
        <v>24</v>
      </c>
      <c r="I47" s="43" t="s">
        <v>24</v>
      </c>
      <c r="J47" s="43" t="s">
        <v>24</v>
      </c>
      <c r="K47" s="43" t="s">
        <v>24</v>
      </c>
      <c r="L47" s="43" t="s">
        <v>24</v>
      </c>
      <c r="M47" s="43" t="s">
        <v>24</v>
      </c>
      <c r="N47" s="43" t="s">
        <v>24</v>
      </c>
      <c r="O47" s="43" t="s">
        <v>25</v>
      </c>
      <c r="P47" s="43" t="s">
        <v>25</v>
      </c>
      <c r="Q47" s="43" t="s">
        <v>24</v>
      </c>
      <c r="R47" s="43" t="s">
        <v>25</v>
      </c>
      <c r="S47" s="43" t="s">
        <v>24</v>
      </c>
      <c r="T47" s="43" t="s">
        <v>25</v>
      </c>
      <c r="U47" s="43" t="s">
        <v>24</v>
      </c>
      <c r="V47" s="43" t="s">
        <v>25</v>
      </c>
      <c r="W47" s="43" t="s">
        <v>25</v>
      </c>
      <c r="X47" s="43" t="s">
        <v>25</v>
      </c>
      <c r="Y47" s="43" t="s">
        <v>25</v>
      </c>
      <c r="Z47" s="43" t="s">
        <v>25</v>
      </c>
      <c r="AA47" s="43" t="s">
        <v>25</v>
      </c>
      <c r="AB47" s="43" t="s">
        <v>24</v>
      </c>
      <c r="AC47" s="43" t="s">
        <v>24</v>
      </c>
      <c r="AD47" s="43" t="s">
        <v>25</v>
      </c>
      <c r="AE47" s="43" t="s">
        <v>168</v>
      </c>
      <c r="AF47" s="43" t="s">
        <v>168</v>
      </c>
      <c r="AG47" s="43" t="s">
        <v>168</v>
      </c>
      <c r="AH47" s="43" t="s">
        <v>168</v>
      </c>
      <c r="AI47" s="43" t="s">
        <v>168</v>
      </c>
      <c r="AJ47" s="43" t="s">
        <v>168</v>
      </c>
      <c r="AK47" s="43" t="s">
        <v>168</v>
      </c>
      <c r="AL47" s="43" t="s">
        <v>168</v>
      </c>
      <c r="AM47" s="43" t="s">
        <v>168</v>
      </c>
      <c r="AN47" s="43" t="s">
        <v>168</v>
      </c>
      <c r="AO47" s="43" t="s">
        <v>168</v>
      </c>
      <c r="AP47" s="43" t="s">
        <v>168</v>
      </c>
      <c r="AQ47" s="43" t="s">
        <v>168</v>
      </c>
      <c r="AR47" s="43" t="s">
        <v>168</v>
      </c>
      <c r="AS47" s="43" t="s">
        <v>168</v>
      </c>
      <c r="AT47" s="43" t="s">
        <v>168</v>
      </c>
      <c r="AU47" s="43" t="s">
        <v>168</v>
      </c>
      <c r="AV47" s="43" t="s">
        <v>168</v>
      </c>
      <c r="AW47" s="43">
        <v>13</v>
      </c>
    </row>
    <row r="48" spans="1:49" s="53" customFormat="1" ht="17.25" x14ac:dyDescent="0.2">
      <c r="A48" s="44">
        <v>43</v>
      </c>
      <c r="B48" s="20" t="s">
        <v>67</v>
      </c>
      <c r="C48" s="28">
        <v>0.45833333333333331</v>
      </c>
      <c r="D48" s="28">
        <v>0.46527777777777773</v>
      </c>
      <c r="E48" s="28">
        <v>0.50138888888888888</v>
      </c>
      <c r="F48" s="28">
        <v>3.6111111111111115E-2</v>
      </c>
      <c r="G48" s="44" t="s">
        <v>24</v>
      </c>
      <c r="H48" s="44" t="s">
        <v>24</v>
      </c>
      <c r="I48" s="44" t="s">
        <v>24</v>
      </c>
      <c r="J48" s="44" t="s">
        <v>24</v>
      </c>
      <c r="K48" s="44" t="s">
        <v>24</v>
      </c>
      <c r="L48" s="44" t="s">
        <v>24</v>
      </c>
      <c r="M48" s="44" t="s">
        <v>24</v>
      </c>
      <c r="N48" s="44" t="s">
        <v>24</v>
      </c>
      <c r="O48" s="44" t="s">
        <v>24</v>
      </c>
      <c r="P48" s="44" t="s">
        <v>25</v>
      </c>
      <c r="Q48" s="44" t="s">
        <v>25</v>
      </c>
      <c r="R48" s="44" t="s">
        <v>24</v>
      </c>
      <c r="S48" s="44" t="s">
        <v>25</v>
      </c>
      <c r="T48" s="44" t="s">
        <v>25</v>
      </c>
      <c r="U48" s="44" t="s">
        <v>25</v>
      </c>
      <c r="V48" s="44" t="s">
        <v>25</v>
      </c>
      <c r="W48" s="44" t="s">
        <v>25</v>
      </c>
      <c r="X48" s="44" t="s">
        <v>25</v>
      </c>
      <c r="Y48" s="44" t="s">
        <v>25</v>
      </c>
      <c r="Z48" s="44" t="s">
        <v>25</v>
      </c>
      <c r="AA48" s="44" t="s">
        <v>24</v>
      </c>
      <c r="AB48" s="44" t="s">
        <v>25</v>
      </c>
      <c r="AC48" s="44" t="s">
        <v>25</v>
      </c>
      <c r="AD48" s="44" t="s">
        <v>25</v>
      </c>
      <c r="AE48" s="44" t="s">
        <v>168</v>
      </c>
      <c r="AF48" s="44" t="s">
        <v>168</v>
      </c>
      <c r="AG48" s="44" t="s">
        <v>168</v>
      </c>
      <c r="AH48" s="44" t="s">
        <v>168</v>
      </c>
      <c r="AI48" s="44" t="s">
        <v>168</v>
      </c>
      <c r="AJ48" s="44" t="s">
        <v>168</v>
      </c>
      <c r="AK48" s="44" t="s">
        <v>168</v>
      </c>
      <c r="AL48" s="44" t="s">
        <v>168</v>
      </c>
      <c r="AM48" s="44" t="s">
        <v>168</v>
      </c>
      <c r="AN48" s="44" t="s">
        <v>168</v>
      </c>
      <c r="AO48" s="44" t="s">
        <v>168</v>
      </c>
      <c r="AP48" s="44" t="s">
        <v>168</v>
      </c>
      <c r="AQ48" s="44" t="s">
        <v>168</v>
      </c>
      <c r="AR48" s="44" t="s">
        <v>168</v>
      </c>
      <c r="AS48" s="44" t="s">
        <v>168</v>
      </c>
      <c r="AT48" s="44" t="s">
        <v>168</v>
      </c>
      <c r="AU48" s="44" t="s">
        <v>168</v>
      </c>
      <c r="AV48" s="44" t="s">
        <v>168</v>
      </c>
      <c r="AW48" s="44">
        <v>11</v>
      </c>
    </row>
    <row r="49" spans="1:49" s="53" customFormat="1" ht="17.25" x14ac:dyDescent="0.2">
      <c r="A49" s="43">
        <v>44</v>
      </c>
      <c r="B49" s="45" t="s">
        <v>68</v>
      </c>
      <c r="C49" s="26">
        <v>0.45833333333333331</v>
      </c>
      <c r="D49" s="26">
        <v>0.46180555555555558</v>
      </c>
      <c r="E49" s="26">
        <v>0.47986111111111113</v>
      </c>
      <c r="F49" s="26">
        <v>1.8055555555555557E-2</v>
      </c>
      <c r="G49" s="43" t="s">
        <v>24</v>
      </c>
      <c r="H49" s="43" t="s">
        <v>24</v>
      </c>
      <c r="I49" s="43" t="s">
        <v>24</v>
      </c>
      <c r="J49" s="43" t="s">
        <v>24</v>
      </c>
      <c r="K49" s="43" t="s">
        <v>24</v>
      </c>
      <c r="L49" s="43" t="s">
        <v>25</v>
      </c>
      <c r="M49" s="43" t="s">
        <v>24</v>
      </c>
      <c r="N49" s="43" t="s">
        <v>24</v>
      </c>
      <c r="O49" s="43" t="s">
        <v>25</v>
      </c>
      <c r="P49" s="43" t="s">
        <v>25</v>
      </c>
      <c r="Q49" s="43" t="s">
        <v>25</v>
      </c>
      <c r="R49" s="43" t="s">
        <v>24</v>
      </c>
      <c r="S49" s="43" t="s">
        <v>25</v>
      </c>
      <c r="T49" s="43" t="s">
        <v>25</v>
      </c>
      <c r="U49" s="43" t="s">
        <v>25</v>
      </c>
      <c r="V49" s="43" t="s">
        <v>25</v>
      </c>
      <c r="W49" s="43" t="s">
        <v>25</v>
      </c>
      <c r="X49" s="43" t="s">
        <v>25</v>
      </c>
      <c r="Y49" s="43" t="s">
        <v>25</v>
      </c>
      <c r="Z49" s="43" t="s">
        <v>25</v>
      </c>
      <c r="AA49" s="43" t="s">
        <v>24</v>
      </c>
      <c r="AB49" s="43" t="s">
        <v>25</v>
      </c>
      <c r="AC49" s="43" t="s">
        <v>25</v>
      </c>
      <c r="AD49" s="43" t="s">
        <v>25</v>
      </c>
      <c r="AE49" s="43" t="s">
        <v>168</v>
      </c>
      <c r="AF49" s="43" t="s">
        <v>168</v>
      </c>
      <c r="AG49" s="43" t="s">
        <v>168</v>
      </c>
      <c r="AH49" s="43" t="s">
        <v>168</v>
      </c>
      <c r="AI49" s="43" t="s">
        <v>168</v>
      </c>
      <c r="AJ49" s="43" t="s">
        <v>168</v>
      </c>
      <c r="AK49" s="43" t="s">
        <v>168</v>
      </c>
      <c r="AL49" s="43" t="s">
        <v>168</v>
      </c>
      <c r="AM49" s="43" t="s">
        <v>168</v>
      </c>
      <c r="AN49" s="43" t="s">
        <v>168</v>
      </c>
      <c r="AO49" s="43" t="s">
        <v>168</v>
      </c>
      <c r="AP49" s="43" t="s">
        <v>168</v>
      </c>
      <c r="AQ49" s="43" t="s">
        <v>168</v>
      </c>
      <c r="AR49" s="43" t="s">
        <v>168</v>
      </c>
      <c r="AS49" s="43" t="s">
        <v>168</v>
      </c>
      <c r="AT49" s="43" t="s">
        <v>168</v>
      </c>
      <c r="AU49" s="43" t="s">
        <v>168</v>
      </c>
      <c r="AV49" s="43" t="s">
        <v>168</v>
      </c>
      <c r="AW49" s="43">
        <v>9</v>
      </c>
    </row>
    <row r="50" spans="1:49" s="53" customFormat="1" ht="17.25" x14ac:dyDescent="0.2">
      <c r="A50" s="44">
        <v>45</v>
      </c>
      <c r="B50" s="20" t="s">
        <v>69</v>
      </c>
      <c r="C50" s="28">
        <v>0.45833333333333331</v>
      </c>
      <c r="D50" s="28">
        <v>0.46180555555555558</v>
      </c>
      <c r="E50" s="28">
        <v>0.4909722222222222</v>
      </c>
      <c r="F50" s="28">
        <v>2.9166666666666664E-2</v>
      </c>
      <c r="G50" s="44" t="s">
        <v>24</v>
      </c>
      <c r="H50" s="44" t="s">
        <v>24</v>
      </c>
      <c r="I50" s="44" t="s">
        <v>24</v>
      </c>
      <c r="J50" s="44" t="s">
        <v>24</v>
      </c>
      <c r="K50" s="44" t="s">
        <v>24</v>
      </c>
      <c r="L50" s="44" t="s">
        <v>24</v>
      </c>
      <c r="M50" s="44" t="s">
        <v>24</v>
      </c>
      <c r="N50" s="44" t="s">
        <v>24</v>
      </c>
      <c r="O50" s="44" t="s">
        <v>25</v>
      </c>
      <c r="P50" s="44" t="s">
        <v>25</v>
      </c>
      <c r="Q50" s="44" t="s">
        <v>24</v>
      </c>
      <c r="R50" s="44" t="s">
        <v>25</v>
      </c>
      <c r="S50" s="44" t="s">
        <v>24</v>
      </c>
      <c r="T50" s="44" t="s">
        <v>25</v>
      </c>
      <c r="U50" s="44" t="s">
        <v>25</v>
      </c>
      <c r="V50" s="44" t="s">
        <v>25</v>
      </c>
      <c r="W50" s="44" t="s">
        <v>24</v>
      </c>
      <c r="X50" s="44" t="s">
        <v>25</v>
      </c>
      <c r="Y50" s="44" t="s">
        <v>25</v>
      </c>
      <c r="Z50" s="44" t="s">
        <v>25</v>
      </c>
      <c r="AA50" s="44" t="s">
        <v>25</v>
      </c>
      <c r="AB50" s="44" t="s">
        <v>25</v>
      </c>
      <c r="AC50" s="44" t="s">
        <v>24</v>
      </c>
      <c r="AD50" s="44" t="s">
        <v>25</v>
      </c>
      <c r="AE50" s="44" t="s">
        <v>168</v>
      </c>
      <c r="AF50" s="44" t="s">
        <v>168</v>
      </c>
      <c r="AG50" s="44" t="s">
        <v>168</v>
      </c>
      <c r="AH50" s="44" t="s">
        <v>168</v>
      </c>
      <c r="AI50" s="44" t="s">
        <v>168</v>
      </c>
      <c r="AJ50" s="44" t="s">
        <v>168</v>
      </c>
      <c r="AK50" s="44" t="s">
        <v>168</v>
      </c>
      <c r="AL50" s="44" t="s">
        <v>168</v>
      </c>
      <c r="AM50" s="44" t="s">
        <v>168</v>
      </c>
      <c r="AN50" s="44" t="s">
        <v>168</v>
      </c>
      <c r="AO50" s="44" t="s">
        <v>168</v>
      </c>
      <c r="AP50" s="44" t="s">
        <v>168</v>
      </c>
      <c r="AQ50" s="44" t="s">
        <v>168</v>
      </c>
      <c r="AR50" s="44" t="s">
        <v>168</v>
      </c>
      <c r="AS50" s="44" t="s">
        <v>168</v>
      </c>
      <c r="AT50" s="44" t="s">
        <v>168</v>
      </c>
      <c r="AU50" s="44" t="s">
        <v>168</v>
      </c>
      <c r="AV50" s="44" t="s">
        <v>168</v>
      </c>
      <c r="AW50" s="44">
        <v>12</v>
      </c>
    </row>
    <row r="51" spans="1:49" s="53" customFormat="1" ht="17.25" x14ac:dyDescent="0.2">
      <c r="A51" s="43">
        <v>46</v>
      </c>
      <c r="B51" s="45" t="s">
        <v>70</v>
      </c>
      <c r="C51" s="26">
        <v>0.45833333333333331</v>
      </c>
      <c r="D51" s="26">
        <v>0.46388888888888885</v>
      </c>
      <c r="E51" s="26">
        <v>0.48472222222222222</v>
      </c>
      <c r="F51" s="26">
        <v>2.0833333333333332E-2</v>
      </c>
      <c r="G51" s="43" t="s">
        <v>24</v>
      </c>
      <c r="H51" s="43" t="s">
        <v>24</v>
      </c>
      <c r="I51" s="43" t="s">
        <v>24</v>
      </c>
      <c r="J51" s="43" t="s">
        <v>24</v>
      </c>
      <c r="K51" s="43" t="s">
        <v>24</v>
      </c>
      <c r="L51" s="43" t="s">
        <v>24</v>
      </c>
      <c r="M51" s="43" t="s">
        <v>24</v>
      </c>
      <c r="N51" s="43" t="s">
        <v>24</v>
      </c>
      <c r="O51" s="43" t="s">
        <v>25</v>
      </c>
      <c r="P51" s="43" t="s">
        <v>25</v>
      </c>
      <c r="Q51" s="43" t="s">
        <v>25</v>
      </c>
      <c r="R51" s="43" t="s">
        <v>24</v>
      </c>
      <c r="S51" s="43" t="s">
        <v>25</v>
      </c>
      <c r="T51" s="43" t="s">
        <v>25</v>
      </c>
      <c r="U51" s="43" t="s">
        <v>25</v>
      </c>
      <c r="V51" s="43" t="s">
        <v>25</v>
      </c>
      <c r="W51" s="43" t="s">
        <v>24</v>
      </c>
      <c r="X51" s="43" t="s">
        <v>25</v>
      </c>
      <c r="Y51" s="43" t="s">
        <v>24</v>
      </c>
      <c r="Z51" s="43" t="s">
        <v>25</v>
      </c>
      <c r="AA51" s="43" t="s">
        <v>24</v>
      </c>
      <c r="AB51" s="43" t="s">
        <v>25</v>
      </c>
      <c r="AC51" s="43" t="s">
        <v>25</v>
      </c>
      <c r="AD51" s="43" t="s">
        <v>25</v>
      </c>
      <c r="AE51" s="43" t="s">
        <v>168</v>
      </c>
      <c r="AF51" s="43" t="s">
        <v>168</v>
      </c>
      <c r="AG51" s="43" t="s">
        <v>168</v>
      </c>
      <c r="AH51" s="43" t="s">
        <v>168</v>
      </c>
      <c r="AI51" s="43" t="s">
        <v>168</v>
      </c>
      <c r="AJ51" s="43" t="s">
        <v>168</v>
      </c>
      <c r="AK51" s="43" t="s">
        <v>168</v>
      </c>
      <c r="AL51" s="43" t="s">
        <v>168</v>
      </c>
      <c r="AM51" s="43" t="s">
        <v>168</v>
      </c>
      <c r="AN51" s="43" t="s">
        <v>168</v>
      </c>
      <c r="AO51" s="43" t="s">
        <v>168</v>
      </c>
      <c r="AP51" s="43" t="s">
        <v>168</v>
      </c>
      <c r="AQ51" s="43" t="s">
        <v>168</v>
      </c>
      <c r="AR51" s="43" t="s">
        <v>168</v>
      </c>
      <c r="AS51" s="43" t="s">
        <v>168</v>
      </c>
      <c r="AT51" s="43" t="s">
        <v>168</v>
      </c>
      <c r="AU51" s="43" t="s">
        <v>168</v>
      </c>
      <c r="AV51" s="43" t="s">
        <v>168</v>
      </c>
      <c r="AW51" s="43">
        <v>12</v>
      </c>
    </row>
    <row r="52" spans="1:49" s="53" customFormat="1" ht="17.25" x14ac:dyDescent="0.2">
      <c r="A52" s="44">
        <v>47</v>
      </c>
      <c r="B52" s="20" t="s">
        <v>71</v>
      </c>
      <c r="C52" s="28">
        <v>0.45833333333333331</v>
      </c>
      <c r="D52" s="28">
        <v>0.45902777777777781</v>
      </c>
      <c r="E52" s="28">
        <v>0.4777777777777778</v>
      </c>
      <c r="F52" s="28">
        <v>1.8749999999999999E-2</v>
      </c>
      <c r="G52" s="44" t="s">
        <v>24</v>
      </c>
      <c r="H52" s="44" t="s">
        <v>24</v>
      </c>
      <c r="I52" s="44" t="s">
        <v>24</v>
      </c>
      <c r="J52" s="44" t="s">
        <v>24</v>
      </c>
      <c r="K52" s="44" t="s">
        <v>24</v>
      </c>
      <c r="L52" s="44" t="s">
        <v>24</v>
      </c>
      <c r="M52" s="44" t="s">
        <v>24</v>
      </c>
      <c r="N52" s="44" t="s">
        <v>24</v>
      </c>
      <c r="O52" s="44" t="s">
        <v>24</v>
      </c>
      <c r="P52" s="44" t="s">
        <v>25</v>
      </c>
      <c r="Q52" s="44" t="s">
        <v>24</v>
      </c>
      <c r="R52" s="44" t="s">
        <v>25</v>
      </c>
      <c r="S52" s="44" t="s">
        <v>25</v>
      </c>
      <c r="T52" s="44" t="s">
        <v>25</v>
      </c>
      <c r="U52" s="44" t="s">
        <v>25</v>
      </c>
      <c r="V52" s="44" t="s">
        <v>25</v>
      </c>
      <c r="W52" s="44" t="s">
        <v>24</v>
      </c>
      <c r="X52" s="44" t="s">
        <v>25</v>
      </c>
      <c r="Y52" s="44" t="s">
        <v>24</v>
      </c>
      <c r="Z52" s="44" t="s">
        <v>25</v>
      </c>
      <c r="AA52" s="44" t="s">
        <v>25</v>
      </c>
      <c r="AB52" s="44" t="s">
        <v>25</v>
      </c>
      <c r="AC52" s="44" t="s">
        <v>24</v>
      </c>
      <c r="AD52" s="44" t="s">
        <v>25</v>
      </c>
      <c r="AE52" s="44" t="s">
        <v>168</v>
      </c>
      <c r="AF52" s="44" t="s">
        <v>168</v>
      </c>
      <c r="AG52" s="44" t="s">
        <v>168</v>
      </c>
      <c r="AH52" s="44" t="s">
        <v>168</v>
      </c>
      <c r="AI52" s="44" t="s">
        <v>168</v>
      </c>
      <c r="AJ52" s="44" t="s">
        <v>168</v>
      </c>
      <c r="AK52" s="44" t="s">
        <v>168</v>
      </c>
      <c r="AL52" s="44" t="s">
        <v>168</v>
      </c>
      <c r="AM52" s="44" t="s">
        <v>168</v>
      </c>
      <c r="AN52" s="44" t="s">
        <v>168</v>
      </c>
      <c r="AO52" s="44" t="s">
        <v>168</v>
      </c>
      <c r="AP52" s="44" t="s">
        <v>168</v>
      </c>
      <c r="AQ52" s="44" t="s">
        <v>168</v>
      </c>
      <c r="AR52" s="44" t="s">
        <v>168</v>
      </c>
      <c r="AS52" s="44" t="s">
        <v>168</v>
      </c>
      <c r="AT52" s="44" t="s">
        <v>168</v>
      </c>
      <c r="AU52" s="44" t="s">
        <v>168</v>
      </c>
      <c r="AV52" s="44" t="s">
        <v>168</v>
      </c>
      <c r="AW52" s="44">
        <v>13</v>
      </c>
    </row>
    <row r="53" spans="1:49" s="53" customFormat="1" ht="17.25" x14ac:dyDescent="0.2">
      <c r="A53" s="43">
        <v>48</v>
      </c>
      <c r="B53" s="45" t="s">
        <v>72</v>
      </c>
      <c r="C53" s="26">
        <v>0.45833333333333331</v>
      </c>
      <c r="D53" s="26">
        <v>0.45902777777777781</v>
      </c>
      <c r="E53" s="26">
        <v>0.48402777777777778</v>
      </c>
      <c r="F53" s="26">
        <v>2.4999999999999998E-2</v>
      </c>
      <c r="G53" s="43" t="s">
        <v>24</v>
      </c>
      <c r="H53" s="43" t="s">
        <v>24</v>
      </c>
      <c r="I53" s="43" t="s">
        <v>24</v>
      </c>
      <c r="J53" s="43" t="s">
        <v>24</v>
      </c>
      <c r="K53" s="43" t="s">
        <v>24</v>
      </c>
      <c r="L53" s="43" t="s">
        <v>24</v>
      </c>
      <c r="M53" s="43" t="s">
        <v>24</v>
      </c>
      <c r="N53" s="43" t="s">
        <v>24</v>
      </c>
      <c r="O53" s="43" t="s">
        <v>24</v>
      </c>
      <c r="P53" s="43" t="s">
        <v>25</v>
      </c>
      <c r="Q53" s="43" t="s">
        <v>24</v>
      </c>
      <c r="R53" s="43" t="s">
        <v>25</v>
      </c>
      <c r="S53" s="43" t="s">
        <v>24</v>
      </c>
      <c r="T53" s="43" t="s">
        <v>25</v>
      </c>
      <c r="U53" s="43" t="s">
        <v>25</v>
      </c>
      <c r="V53" s="43" t="s">
        <v>25</v>
      </c>
      <c r="W53" s="43" t="s">
        <v>24</v>
      </c>
      <c r="X53" s="43" t="s">
        <v>25</v>
      </c>
      <c r="Y53" s="43" t="s">
        <v>25</v>
      </c>
      <c r="Z53" s="43" t="s">
        <v>25</v>
      </c>
      <c r="AA53" s="43" t="s">
        <v>25</v>
      </c>
      <c r="AB53" s="43" t="s">
        <v>24</v>
      </c>
      <c r="AC53" s="43" t="s">
        <v>25</v>
      </c>
      <c r="AD53" s="43" t="s">
        <v>25</v>
      </c>
      <c r="AE53" s="43" t="s">
        <v>168</v>
      </c>
      <c r="AF53" s="43" t="s">
        <v>168</v>
      </c>
      <c r="AG53" s="43" t="s">
        <v>168</v>
      </c>
      <c r="AH53" s="43" t="s">
        <v>168</v>
      </c>
      <c r="AI53" s="43" t="s">
        <v>168</v>
      </c>
      <c r="AJ53" s="43" t="s">
        <v>168</v>
      </c>
      <c r="AK53" s="43" t="s">
        <v>168</v>
      </c>
      <c r="AL53" s="43" t="s">
        <v>168</v>
      </c>
      <c r="AM53" s="43" t="s">
        <v>168</v>
      </c>
      <c r="AN53" s="43" t="s">
        <v>168</v>
      </c>
      <c r="AO53" s="43" t="s">
        <v>168</v>
      </c>
      <c r="AP53" s="43" t="s">
        <v>168</v>
      </c>
      <c r="AQ53" s="43" t="s">
        <v>168</v>
      </c>
      <c r="AR53" s="43" t="s">
        <v>168</v>
      </c>
      <c r="AS53" s="43" t="s">
        <v>168</v>
      </c>
      <c r="AT53" s="43" t="s">
        <v>168</v>
      </c>
      <c r="AU53" s="43" t="s">
        <v>168</v>
      </c>
      <c r="AV53" s="43" t="s">
        <v>168</v>
      </c>
      <c r="AW53" s="43">
        <v>13</v>
      </c>
    </row>
    <row r="54" spans="1:49" s="53" customFormat="1" ht="17.25" x14ac:dyDescent="0.2">
      <c r="A54" s="44">
        <v>49</v>
      </c>
      <c r="B54" s="20" t="s">
        <v>73</v>
      </c>
      <c r="C54" s="28">
        <v>0.45833333333333331</v>
      </c>
      <c r="D54" s="28">
        <v>0.45902777777777781</v>
      </c>
      <c r="E54" s="28">
        <v>0.47847222222222219</v>
      </c>
      <c r="F54" s="28">
        <v>1.9444444444444445E-2</v>
      </c>
      <c r="G54" s="44" t="s">
        <v>24</v>
      </c>
      <c r="H54" s="44" t="s">
        <v>24</v>
      </c>
      <c r="I54" s="44" t="s">
        <v>24</v>
      </c>
      <c r="J54" s="44" t="s">
        <v>24</v>
      </c>
      <c r="K54" s="44" t="s">
        <v>24</v>
      </c>
      <c r="L54" s="44" t="s">
        <v>24</v>
      </c>
      <c r="M54" s="44" t="s">
        <v>24</v>
      </c>
      <c r="N54" s="44" t="s">
        <v>24</v>
      </c>
      <c r="O54" s="44" t="s">
        <v>24</v>
      </c>
      <c r="P54" s="44" t="s">
        <v>25</v>
      </c>
      <c r="Q54" s="44" t="s">
        <v>24</v>
      </c>
      <c r="R54" s="44" t="s">
        <v>25</v>
      </c>
      <c r="S54" s="44" t="s">
        <v>25</v>
      </c>
      <c r="T54" s="44" t="s">
        <v>25</v>
      </c>
      <c r="U54" s="44" t="s">
        <v>25</v>
      </c>
      <c r="V54" s="44" t="s">
        <v>25</v>
      </c>
      <c r="W54" s="44" t="s">
        <v>25</v>
      </c>
      <c r="X54" s="44" t="s">
        <v>25</v>
      </c>
      <c r="Y54" s="44" t="s">
        <v>25</v>
      </c>
      <c r="Z54" s="44" t="s">
        <v>25</v>
      </c>
      <c r="AA54" s="44" t="s">
        <v>24</v>
      </c>
      <c r="AB54" s="44" t="s">
        <v>25</v>
      </c>
      <c r="AC54" s="44" t="s">
        <v>25</v>
      </c>
      <c r="AD54" s="44" t="s">
        <v>25</v>
      </c>
      <c r="AE54" s="44" t="s">
        <v>168</v>
      </c>
      <c r="AF54" s="44" t="s">
        <v>168</v>
      </c>
      <c r="AG54" s="44" t="s">
        <v>168</v>
      </c>
      <c r="AH54" s="44" t="s">
        <v>168</v>
      </c>
      <c r="AI54" s="44" t="s">
        <v>168</v>
      </c>
      <c r="AJ54" s="44" t="s">
        <v>168</v>
      </c>
      <c r="AK54" s="44" t="s">
        <v>168</v>
      </c>
      <c r="AL54" s="44" t="s">
        <v>168</v>
      </c>
      <c r="AM54" s="44" t="s">
        <v>168</v>
      </c>
      <c r="AN54" s="44" t="s">
        <v>168</v>
      </c>
      <c r="AO54" s="44" t="s">
        <v>168</v>
      </c>
      <c r="AP54" s="44" t="s">
        <v>168</v>
      </c>
      <c r="AQ54" s="44" t="s">
        <v>168</v>
      </c>
      <c r="AR54" s="44" t="s">
        <v>168</v>
      </c>
      <c r="AS54" s="44" t="s">
        <v>168</v>
      </c>
      <c r="AT54" s="44" t="s">
        <v>168</v>
      </c>
      <c r="AU54" s="44" t="s">
        <v>168</v>
      </c>
      <c r="AV54" s="44" t="s">
        <v>168</v>
      </c>
      <c r="AW54" s="44">
        <v>11</v>
      </c>
    </row>
    <row r="55" spans="1:49" s="53" customFormat="1" ht="17.25" x14ac:dyDescent="0.2">
      <c r="A55" s="43">
        <v>50</v>
      </c>
      <c r="B55" s="45" t="s">
        <v>74</v>
      </c>
      <c r="C55" s="26">
        <v>0.45833333333333331</v>
      </c>
      <c r="D55" s="26">
        <v>0.46666666666666662</v>
      </c>
      <c r="E55" s="26">
        <v>0.48749999999999999</v>
      </c>
      <c r="F55" s="26">
        <v>2.0833333333333332E-2</v>
      </c>
      <c r="G55" s="43" t="s">
        <v>24</v>
      </c>
      <c r="H55" s="43" t="s">
        <v>24</v>
      </c>
      <c r="I55" s="43" t="s">
        <v>25</v>
      </c>
      <c r="J55" s="43" t="s">
        <v>24</v>
      </c>
      <c r="K55" s="43" t="s">
        <v>24</v>
      </c>
      <c r="L55" s="43" t="s">
        <v>24</v>
      </c>
      <c r="M55" s="43" t="s">
        <v>24</v>
      </c>
      <c r="N55" s="43" t="s">
        <v>24</v>
      </c>
      <c r="O55" s="43" t="s">
        <v>24</v>
      </c>
      <c r="P55" s="43" t="s">
        <v>25</v>
      </c>
      <c r="Q55" s="43" t="s">
        <v>25</v>
      </c>
      <c r="R55" s="43" t="s">
        <v>24</v>
      </c>
      <c r="S55" s="43" t="s">
        <v>25</v>
      </c>
      <c r="T55" s="43" t="s">
        <v>24</v>
      </c>
      <c r="U55" s="43" t="s">
        <v>25</v>
      </c>
      <c r="V55" s="43" t="s">
        <v>25</v>
      </c>
      <c r="W55" s="43" t="s">
        <v>25</v>
      </c>
      <c r="X55" s="43" t="s">
        <v>24</v>
      </c>
      <c r="Y55" s="43" t="s">
        <v>25</v>
      </c>
      <c r="Z55" s="43" t="s">
        <v>25</v>
      </c>
      <c r="AA55" s="43" t="s">
        <v>25</v>
      </c>
      <c r="AB55" s="43" t="s">
        <v>24</v>
      </c>
      <c r="AC55" s="43" t="s">
        <v>25</v>
      </c>
      <c r="AD55" s="43" t="s">
        <v>25</v>
      </c>
      <c r="AE55" s="43" t="s">
        <v>168</v>
      </c>
      <c r="AF55" s="43" t="s">
        <v>168</v>
      </c>
      <c r="AG55" s="43" t="s">
        <v>168</v>
      </c>
      <c r="AH55" s="43" t="s">
        <v>168</v>
      </c>
      <c r="AI55" s="43" t="s">
        <v>168</v>
      </c>
      <c r="AJ55" s="43" t="s">
        <v>168</v>
      </c>
      <c r="AK55" s="43" t="s">
        <v>168</v>
      </c>
      <c r="AL55" s="43" t="s">
        <v>168</v>
      </c>
      <c r="AM55" s="43" t="s">
        <v>168</v>
      </c>
      <c r="AN55" s="43" t="s">
        <v>168</v>
      </c>
      <c r="AO55" s="43" t="s">
        <v>168</v>
      </c>
      <c r="AP55" s="43" t="s">
        <v>168</v>
      </c>
      <c r="AQ55" s="43" t="s">
        <v>168</v>
      </c>
      <c r="AR55" s="43" t="s">
        <v>168</v>
      </c>
      <c r="AS55" s="43" t="s">
        <v>168</v>
      </c>
      <c r="AT55" s="43" t="s">
        <v>168</v>
      </c>
      <c r="AU55" s="43" t="s">
        <v>168</v>
      </c>
      <c r="AV55" s="43" t="s">
        <v>168</v>
      </c>
      <c r="AW55" s="43">
        <v>12</v>
      </c>
    </row>
    <row r="56" spans="1:49" s="53" customFormat="1" ht="17.25" x14ac:dyDescent="0.2">
      <c r="A56" s="44">
        <v>51</v>
      </c>
      <c r="B56" s="20" t="s">
        <v>75</v>
      </c>
      <c r="C56" s="28">
        <v>0.45833333333333331</v>
      </c>
      <c r="D56" s="28">
        <v>0.46597222222222223</v>
      </c>
      <c r="E56" s="28">
        <v>0.51388888888888895</v>
      </c>
      <c r="F56" s="28">
        <v>4.7916666666666663E-2</v>
      </c>
      <c r="G56" s="44" t="s">
        <v>24</v>
      </c>
      <c r="H56" s="44" t="s">
        <v>24</v>
      </c>
      <c r="I56" s="44" t="s">
        <v>24</v>
      </c>
      <c r="J56" s="44" t="s">
        <v>24</v>
      </c>
      <c r="K56" s="44" t="s">
        <v>24</v>
      </c>
      <c r="L56" s="44" t="s">
        <v>24</v>
      </c>
      <c r="M56" s="44" t="s">
        <v>24</v>
      </c>
      <c r="N56" s="44" t="s">
        <v>24</v>
      </c>
      <c r="O56" s="44" t="s">
        <v>24</v>
      </c>
      <c r="P56" s="44" t="s">
        <v>25</v>
      </c>
      <c r="Q56" s="44" t="s">
        <v>24</v>
      </c>
      <c r="R56" s="44" t="s">
        <v>25</v>
      </c>
      <c r="S56" s="44" t="s">
        <v>24</v>
      </c>
      <c r="T56" s="44" t="s">
        <v>25</v>
      </c>
      <c r="U56" s="44" t="s">
        <v>25</v>
      </c>
      <c r="V56" s="44" t="s">
        <v>25</v>
      </c>
      <c r="W56" s="44" t="s">
        <v>25</v>
      </c>
      <c r="X56" s="44" t="s">
        <v>25</v>
      </c>
      <c r="Y56" s="44" t="s">
        <v>24</v>
      </c>
      <c r="Z56" s="44" t="s">
        <v>25</v>
      </c>
      <c r="AA56" s="44" t="s">
        <v>24</v>
      </c>
      <c r="AB56" s="44" t="s">
        <v>25</v>
      </c>
      <c r="AC56" s="44" t="s">
        <v>25</v>
      </c>
      <c r="AD56" s="44" t="s">
        <v>25</v>
      </c>
      <c r="AE56" s="44" t="s">
        <v>168</v>
      </c>
      <c r="AF56" s="44" t="s">
        <v>168</v>
      </c>
      <c r="AG56" s="44" t="s">
        <v>168</v>
      </c>
      <c r="AH56" s="44" t="s">
        <v>168</v>
      </c>
      <c r="AI56" s="44" t="s">
        <v>168</v>
      </c>
      <c r="AJ56" s="44" t="s">
        <v>168</v>
      </c>
      <c r="AK56" s="44" t="s">
        <v>168</v>
      </c>
      <c r="AL56" s="44" t="s">
        <v>168</v>
      </c>
      <c r="AM56" s="44" t="s">
        <v>168</v>
      </c>
      <c r="AN56" s="44" t="s">
        <v>168</v>
      </c>
      <c r="AO56" s="44" t="s">
        <v>168</v>
      </c>
      <c r="AP56" s="44" t="s">
        <v>168</v>
      </c>
      <c r="AQ56" s="44" t="s">
        <v>168</v>
      </c>
      <c r="AR56" s="44" t="s">
        <v>168</v>
      </c>
      <c r="AS56" s="44" t="s">
        <v>168</v>
      </c>
      <c r="AT56" s="44" t="s">
        <v>168</v>
      </c>
      <c r="AU56" s="44" t="s">
        <v>168</v>
      </c>
      <c r="AV56" s="44" t="s">
        <v>168</v>
      </c>
      <c r="AW56" s="44">
        <v>13</v>
      </c>
    </row>
    <row r="57" spans="1:49" s="53" customFormat="1" ht="17.25" x14ac:dyDescent="0.2">
      <c r="A57" s="43">
        <v>52</v>
      </c>
      <c r="B57" s="45" t="s">
        <v>76</v>
      </c>
      <c r="C57" s="26">
        <v>0.45833333333333331</v>
      </c>
      <c r="D57" s="26">
        <v>0.4604166666666667</v>
      </c>
      <c r="E57" s="26">
        <v>0.48333333333333334</v>
      </c>
      <c r="F57" s="26">
        <v>2.2916666666666669E-2</v>
      </c>
      <c r="G57" s="43" t="s">
        <v>24</v>
      </c>
      <c r="H57" s="43" t="s">
        <v>24</v>
      </c>
      <c r="I57" s="43" t="s">
        <v>24</v>
      </c>
      <c r="J57" s="43" t="s">
        <v>25</v>
      </c>
      <c r="K57" s="43" t="s">
        <v>24</v>
      </c>
      <c r="L57" s="43" t="s">
        <v>24</v>
      </c>
      <c r="M57" s="43" t="s">
        <v>24</v>
      </c>
      <c r="N57" s="43" t="s">
        <v>24</v>
      </c>
      <c r="O57" s="43" t="s">
        <v>24</v>
      </c>
      <c r="P57" s="43" t="s">
        <v>25</v>
      </c>
      <c r="Q57" s="43" t="s">
        <v>25</v>
      </c>
      <c r="R57" s="43" t="s">
        <v>24</v>
      </c>
      <c r="S57" s="43" t="s">
        <v>25</v>
      </c>
      <c r="T57" s="43" t="s">
        <v>25</v>
      </c>
      <c r="U57" s="43" t="s">
        <v>25</v>
      </c>
      <c r="V57" s="43" t="s">
        <v>25</v>
      </c>
      <c r="W57" s="43" t="s">
        <v>24</v>
      </c>
      <c r="X57" s="43" t="s">
        <v>25</v>
      </c>
      <c r="Y57" s="43" t="s">
        <v>24</v>
      </c>
      <c r="Z57" s="43" t="s">
        <v>25</v>
      </c>
      <c r="AA57" s="43" t="s">
        <v>24</v>
      </c>
      <c r="AB57" s="43" t="s">
        <v>25</v>
      </c>
      <c r="AC57" s="43" t="s">
        <v>25</v>
      </c>
      <c r="AD57" s="43" t="s">
        <v>25</v>
      </c>
      <c r="AE57" s="43" t="s">
        <v>168</v>
      </c>
      <c r="AF57" s="43" t="s">
        <v>168</v>
      </c>
      <c r="AG57" s="43" t="s">
        <v>168</v>
      </c>
      <c r="AH57" s="43" t="s">
        <v>168</v>
      </c>
      <c r="AI57" s="43" t="s">
        <v>168</v>
      </c>
      <c r="AJ57" s="43" t="s">
        <v>168</v>
      </c>
      <c r="AK57" s="43" t="s">
        <v>168</v>
      </c>
      <c r="AL57" s="43" t="s">
        <v>168</v>
      </c>
      <c r="AM57" s="43" t="s">
        <v>168</v>
      </c>
      <c r="AN57" s="43" t="s">
        <v>168</v>
      </c>
      <c r="AO57" s="43" t="s">
        <v>168</v>
      </c>
      <c r="AP57" s="43" t="s">
        <v>168</v>
      </c>
      <c r="AQ57" s="43" t="s">
        <v>168</v>
      </c>
      <c r="AR57" s="43" t="s">
        <v>168</v>
      </c>
      <c r="AS57" s="43" t="s">
        <v>168</v>
      </c>
      <c r="AT57" s="43" t="s">
        <v>168</v>
      </c>
      <c r="AU57" s="43" t="s">
        <v>168</v>
      </c>
      <c r="AV57" s="43" t="s">
        <v>168</v>
      </c>
      <c r="AW57" s="43">
        <v>12</v>
      </c>
    </row>
    <row r="58" spans="1:49" s="53" customFormat="1" ht="17.25" x14ac:dyDescent="0.2">
      <c r="A58" s="44">
        <v>53</v>
      </c>
      <c r="B58" s="20" t="s">
        <v>77</v>
      </c>
      <c r="C58" s="28">
        <v>0.45833333333333331</v>
      </c>
      <c r="D58" s="28">
        <v>0.46319444444444446</v>
      </c>
      <c r="E58" s="28">
        <v>0.4861111111111111</v>
      </c>
      <c r="F58" s="28">
        <v>2.2916666666666669E-2</v>
      </c>
      <c r="G58" s="44" t="s">
        <v>24</v>
      </c>
      <c r="H58" s="44" t="s">
        <v>24</v>
      </c>
      <c r="I58" s="44" t="s">
        <v>24</v>
      </c>
      <c r="J58" s="44" t="s">
        <v>24</v>
      </c>
      <c r="K58" s="44" t="s">
        <v>24</v>
      </c>
      <c r="L58" s="44" t="s">
        <v>24</v>
      </c>
      <c r="M58" s="44" t="s">
        <v>24</v>
      </c>
      <c r="N58" s="44" t="s">
        <v>24</v>
      </c>
      <c r="O58" s="44" t="s">
        <v>25</v>
      </c>
      <c r="P58" s="44" t="s">
        <v>25</v>
      </c>
      <c r="Q58" s="44" t="s">
        <v>24</v>
      </c>
      <c r="R58" s="44" t="s">
        <v>25</v>
      </c>
      <c r="S58" s="44" t="s">
        <v>25</v>
      </c>
      <c r="T58" s="44" t="s">
        <v>25</v>
      </c>
      <c r="U58" s="44" t="s">
        <v>25</v>
      </c>
      <c r="V58" s="44" t="s">
        <v>25</v>
      </c>
      <c r="W58" s="44" t="s">
        <v>24</v>
      </c>
      <c r="X58" s="44" t="s">
        <v>25</v>
      </c>
      <c r="Y58" s="44" t="s">
        <v>25</v>
      </c>
      <c r="Z58" s="44" t="s">
        <v>25</v>
      </c>
      <c r="AA58" s="44" t="s">
        <v>25</v>
      </c>
      <c r="AB58" s="44" t="s">
        <v>25</v>
      </c>
      <c r="AC58" s="44" t="s">
        <v>25</v>
      </c>
      <c r="AD58" s="44" t="s">
        <v>25</v>
      </c>
      <c r="AE58" s="44" t="s">
        <v>168</v>
      </c>
      <c r="AF58" s="44" t="s">
        <v>168</v>
      </c>
      <c r="AG58" s="44" t="s">
        <v>168</v>
      </c>
      <c r="AH58" s="44" t="s">
        <v>168</v>
      </c>
      <c r="AI58" s="44" t="s">
        <v>168</v>
      </c>
      <c r="AJ58" s="44" t="s">
        <v>168</v>
      </c>
      <c r="AK58" s="44" t="s">
        <v>24</v>
      </c>
      <c r="AL58" s="44" t="s">
        <v>25</v>
      </c>
      <c r="AM58" s="44" t="s">
        <v>168</v>
      </c>
      <c r="AN58" s="44" t="s">
        <v>168</v>
      </c>
      <c r="AO58" s="44" t="s">
        <v>168</v>
      </c>
      <c r="AP58" s="44" t="s">
        <v>168</v>
      </c>
      <c r="AQ58" s="44" t="s">
        <v>168</v>
      </c>
      <c r="AR58" s="44" t="s">
        <v>168</v>
      </c>
      <c r="AS58" s="44" t="s">
        <v>168</v>
      </c>
      <c r="AT58" s="44" t="s">
        <v>168</v>
      </c>
      <c r="AU58" s="44" t="s">
        <v>168</v>
      </c>
      <c r="AV58" s="44" t="s">
        <v>168</v>
      </c>
      <c r="AW58" s="44">
        <v>11</v>
      </c>
    </row>
    <row r="59" spans="1:49" s="53" customFormat="1" ht="17.25" x14ac:dyDescent="0.2">
      <c r="A59" s="43">
        <v>54</v>
      </c>
      <c r="B59" s="45" t="s">
        <v>78</v>
      </c>
      <c r="C59" s="26">
        <v>0.45833333333333331</v>
      </c>
      <c r="D59" s="26">
        <v>0.45902777777777781</v>
      </c>
      <c r="E59" s="26">
        <v>0.48194444444444445</v>
      </c>
      <c r="F59" s="26">
        <v>2.2916666666666669E-2</v>
      </c>
      <c r="G59" s="43" t="s">
        <v>24</v>
      </c>
      <c r="H59" s="43" t="s">
        <v>24</v>
      </c>
      <c r="I59" s="43" t="s">
        <v>24</v>
      </c>
      <c r="J59" s="43" t="s">
        <v>24</v>
      </c>
      <c r="K59" s="43" t="s">
        <v>24</v>
      </c>
      <c r="L59" s="43" t="s">
        <v>24</v>
      </c>
      <c r="M59" s="43" t="s">
        <v>24</v>
      </c>
      <c r="N59" s="43" t="s">
        <v>24</v>
      </c>
      <c r="O59" s="43" t="s">
        <v>25</v>
      </c>
      <c r="P59" s="43" t="s">
        <v>24</v>
      </c>
      <c r="Q59" s="43" t="s">
        <v>24</v>
      </c>
      <c r="R59" s="43" t="s">
        <v>25</v>
      </c>
      <c r="S59" s="43" t="s">
        <v>25</v>
      </c>
      <c r="T59" s="43" t="s">
        <v>24</v>
      </c>
      <c r="U59" s="43" t="s">
        <v>25</v>
      </c>
      <c r="V59" s="43" t="s">
        <v>25</v>
      </c>
      <c r="W59" s="43" t="s">
        <v>24</v>
      </c>
      <c r="X59" s="43" t="s">
        <v>25</v>
      </c>
      <c r="Y59" s="43" t="s">
        <v>24</v>
      </c>
      <c r="Z59" s="43" t="s">
        <v>25</v>
      </c>
      <c r="AA59" s="43" t="s">
        <v>24</v>
      </c>
      <c r="AB59" s="43" t="s">
        <v>25</v>
      </c>
      <c r="AC59" s="43" t="s">
        <v>24</v>
      </c>
      <c r="AD59" s="43" t="s">
        <v>25</v>
      </c>
      <c r="AE59" s="43" t="s">
        <v>168</v>
      </c>
      <c r="AF59" s="43" t="s">
        <v>168</v>
      </c>
      <c r="AG59" s="43" t="s">
        <v>168</v>
      </c>
      <c r="AH59" s="43" t="s">
        <v>168</v>
      </c>
      <c r="AI59" s="43" t="s">
        <v>168</v>
      </c>
      <c r="AJ59" s="43" t="s">
        <v>168</v>
      </c>
      <c r="AK59" s="43" t="s">
        <v>168</v>
      </c>
      <c r="AL59" s="43" t="s">
        <v>168</v>
      </c>
      <c r="AM59" s="43" t="s">
        <v>24</v>
      </c>
      <c r="AN59" s="43" t="s">
        <v>25</v>
      </c>
      <c r="AO59" s="43" t="s">
        <v>168</v>
      </c>
      <c r="AP59" s="43" t="s">
        <v>168</v>
      </c>
      <c r="AQ59" s="43" t="s">
        <v>168</v>
      </c>
      <c r="AR59" s="43" t="s">
        <v>168</v>
      </c>
      <c r="AS59" s="43" t="s">
        <v>168</v>
      </c>
      <c r="AT59" s="43" t="s">
        <v>168</v>
      </c>
      <c r="AU59" s="43" t="s">
        <v>168</v>
      </c>
      <c r="AV59" s="43" t="s">
        <v>168</v>
      </c>
      <c r="AW59" s="43">
        <v>16</v>
      </c>
    </row>
    <row r="60" spans="1:49" s="53" customFormat="1" ht="17.25" x14ac:dyDescent="0.2">
      <c r="A60" s="44">
        <v>55</v>
      </c>
      <c r="B60" s="20" t="s">
        <v>79</v>
      </c>
      <c r="C60" s="28">
        <v>0.45833333333333331</v>
      </c>
      <c r="D60" s="28">
        <v>0.4597222222222222</v>
      </c>
      <c r="E60" s="28">
        <v>0.49722222222222223</v>
      </c>
      <c r="F60" s="28">
        <v>3.7499999999999999E-2</v>
      </c>
      <c r="G60" s="44" t="s">
        <v>24</v>
      </c>
      <c r="H60" s="44" t="s">
        <v>25</v>
      </c>
      <c r="I60" s="44" t="s">
        <v>24</v>
      </c>
      <c r="J60" s="44" t="s">
        <v>24</v>
      </c>
      <c r="K60" s="44" t="s">
        <v>24</v>
      </c>
      <c r="L60" s="44" t="s">
        <v>24</v>
      </c>
      <c r="M60" s="44" t="s">
        <v>25</v>
      </c>
      <c r="N60" s="44" t="s">
        <v>24</v>
      </c>
      <c r="O60" s="44" t="s">
        <v>25</v>
      </c>
      <c r="P60" s="44" t="s">
        <v>25</v>
      </c>
      <c r="Q60" s="44" t="s">
        <v>24</v>
      </c>
      <c r="R60" s="44" t="s">
        <v>25</v>
      </c>
      <c r="S60" s="44" t="s">
        <v>24</v>
      </c>
      <c r="T60" s="44" t="s">
        <v>25</v>
      </c>
      <c r="U60" s="44" t="s">
        <v>25</v>
      </c>
      <c r="V60" s="44" t="s">
        <v>25</v>
      </c>
      <c r="W60" s="44" t="s">
        <v>24</v>
      </c>
      <c r="X60" s="44" t="s">
        <v>25</v>
      </c>
      <c r="Y60" s="44" t="s">
        <v>25</v>
      </c>
      <c r="Z60" s="44" t="s">
        <v>25</v>
      </c>
      <c r="AA60" s="44" t="s">
        <v>25</v>
      </c>
      <c r="AB60" s="44" t="s">
        <v>25</v>
      </c>
      <c r="AC60" s="44" t="s">
        <v>25</v>
      </c>
      <c r="AD60" s="44" t="s">
        <v>24</v>
      </c>
      <c r="AE60" s="44" t="s">
        <v>168</v>
      </c>
      <c r="AF60" s="44" t="s">
        <v>168</v>
      </c>
      <c r="AG60" s="44" t="s">
        <v>168</v>
      </c>
      <c r="AH60" s="44" t="s">
        <v>168</v>
      </c>
      <c r="AI60" s="44" t="s">
        <v>168</v>
      </c>
      <c r="AJ60" s="44" t="s">
        <v>168</v>
      </c>
      <c r="AK60" s="44" t="s">
        <v>168</v>
      </c>
      <c r="AL60" s="44" t="s">
        <v>168</v>
      </c>
      <c r="AM60" s="44" t="s">
        <v>168</v>
      </c>
      <c r="AN60" s="44" t="s">
        <v>168</v>
      </c>
      <c r="AO60" s="44" t="s">
        <v>168</v>
      </c>
      <c r="AP60" s="44" t="s">
        <v>168</v>
      </c>
      <c r="AQ60" s="44" t="s">
        <v>168</v>
      </c>
      <c r="AR60" s="44" t="s">
        <v>168</v>
      </c>
      <c r="AS60" s="44" t="s">
        <v>168</v>
      </c>
      <c r="AT60" s="44" t="s">
        <v>168</v>
      </c>
      <c r="AU60" s="44" t="s">
        <v>168</v>
      </c>
      <c r="AV60" s="44" t="s">
        <v>168</v>
      </c>
      <c r="AW60" s="44">
        <v>10</v>
      </c>
    </row>
    <row r="61" spans="1:49" s="53" customFormat="1" ht="17.25" x14ac:dyDescent="0.2">
      <c r="A61" s="43">
        <v>56</v>
      </c>
      <c r="B61" s="45" t="s">
        <v>80</v>
      </c>
      <c r="C61" s="26">
        <v>0.45833333333333331</v>
      </c>
      <c r="D61" s="26">
        <v>0.4597222222222222</v>
      </c>
      <c r="E61" s="26">
        <v>0.47986111111111113</v>
      </c>
      <c r="F61" s="26">
        <v>2.013888888888889E-2</v>
      </c>
      <c r="G61" s="43" t="s">
        <v>24</v>
      </c>
      <c r="H61" s="43" t="s">
        <v>24</v>
      </c>
      <c r="I61" s="43" t="s">
        <v>24</v>
      </c>
      <c r="J61" s="43" t="s">
        <v>24</v>
      </c>
      <c r="K61" s="43" t="s">
        <v>24</v>
      </c>
      <c r="L61" s="43" t="s">
        <v>24</v>
      </c>
      <c r="M61" s="43" t="s">
        <v>24</v>
      </c>
      <c r="N61" s="43" t="s">
        <v>24</v>
      </c>
      <c r="O61" s="43" t="s">
        <v>24</v>
      </c>
      <c r="P61" s="43" t="s">
        <v>25</v>
      </c>
      <c r="Q61" s="43" t="s">
        <v>24</v>
      </c>
      <c r="R61" s="43" t="s">
        <v>25</v>
      </c>
      <c r="S61" s="43" t="s">
        <v>25</v>
      </c>
      <c r="T61" s="43" t="s">
        <v>25</v>
      </c>
      <c r="U61" s="43" t="s">
        <v>24</v>
      </c>
      <c r="V61" s="43" t="s">
        <v>25</v>
      </c>
      <c r="W61" s="43" t="s">
        <v>24</v>
      </c>
      <c r="X61" s="43" t="s">
        <v>25</v>
      </c>
      <c r="Y61" s="43" t="s">
        <v>25</v>
      </c>
      <c r="Z61" s="43" t="s">
        <v>25</v>
      </c>
      <c r="AA61" s="43" t="s">
        <v>25</v>
      </c>
      <c r="AB61" s="43" t="s">
        <v>25</v>
      </c>
      <c r="AC61" s="43" t="s">
        <v>25</v>
      </c>
      <c r="AD61" s="43" t="s">
        <v>25</v>
      </c>
      <c r="AE61" s="43" t="s">
        <v>168</v>
      </c>
      <c r="AF61" s="43" t="s">
        <v>168</v>
      </c>
      <c r="AG61" s="43" t="s">
        <v>168</v>
      </c>
      <c r="AH61" s="43" t="s">
        <v>168</v>
      </c>
      <c r="AI61" s="43" t="s">
        <v>168</v>
      </c>
      <c r="AJ61" s="43" t="s">
        <v>168</v>
      </c>
      <c r="AK61" s="43" t="s">
        <v>168</v>
      </c>
      <c r="AL61" s="43" t="s">
        <v>168</v>
      </c>
      <c r="AM61" s="43" t="s">
        <v>168</v>
      </c>
      <c r="AN61" s="43" t="s">
        <v>168</v>
      </c>
      <c r="AO61" s="43" t="s">
        <v>168</v>
      </c>
      <c r="AP61" s="43" t="s">
        <v>168</v>
      </c>
      <c r="AQ61" s="43" t="s">
        <v>168</v>
      </c>
      <c r="AR61" s="43" t="s">
        <v>168</v>
      </c>
      <c r="AS61" s="43" t="s">
        <v>168</v>
      </c>
      <c r="AT61" s="43" t="s">
        <v>168</v>
      </c>
      <c r="AU61" s="43" t="s">
        <v>168</v>
      </c>
      <c r="AV61" s="43" t="s">
        <v>168</v>
      </c>
      <c r="AW61" s="43">
        <v>12</v>
      </c>
    </row>
    <row r="62" spans="1:49" s="53" customFormat="1" ht="17.25" x14ac:dyDescent="0.2">
      <c r="A62" s="44">
        <v>57</v>
      </c>
      <c r="B62" s="20" t="s">
        <v>81</v>
      </c>
      <c r="C62" s="28">
        <v>0.45833333333333331</v>
      </c>
      <c r="D62" s="28">
        <v>0.46249999999999997</v>
      </c>
      <c r="E62" s="28">
        <v>0.47847222222222219</v>
      </c>
      <c r="F62" s="28">
        <v>1.5972222222222224E-2</v>
      </c>
      <c r="G62" s="44" t="s">
        <v>24</v>
      </c>
      <c r="H62" s="44" t="s">
        <v>24</v>
      </c>
      <c r="I62" s="44" t="s">
        <v>24</v>
      </c>
      <c r="J62" s="44" t="s">
        <v>24</v>
      </c>
      <c r="K62" s="44" t="s">
        <v>24</v>
      </c>
      <c r="L62" s="44" t="s">
        <v>24</v>
      </c>
      <c r="M62" s="44" t="s">
        <v>24</v>
      </c>
      <c r="N62" s="44" t="s">
        <v>24</v>
      </c>
      <c r="O62" s="44" t="s">
        <v>25</v>
      </c>
      <c r="P62" s="44" t="s">
        <v>25</v>
      </c>
      <c r="Q62" s="44" t="s">
        <v>25</v>
      </c>
      <c r="R62" s="44" t="s">
        <v>25</v>
      </c>
      <c r="S62" s="44" t="s">
        <v>25</v>
      </c>
      <c r="T62" s="44" t="s">
        <v>25</v>
      </c>
      <c r="U62" s="44" t="s">
        <v>25</v>
      </c>
      <c r="V62" s="44" t="s">
        <v>25</v>
      </c>
      <c r="W62" s="44" t="s">
        <v>24</v>
      </c>
      <c r="X62" s="44" t="s">
        <v>25</v>
      </c>
      <c r="Y62" s="44" t="s">
        <v>24</v>
      </c>
      <c r="Z62" s="44" t="s">
        <v>25</v>
      </c>
      <c r="AA62" s="44" t="s">
        <v>24</v>
      </c>
      <c r="AB62" s="44" t="s">
        <v>25</v>
      </c>
      <c r="AC62" s="44" t="s">
        <v>25</v>
      </c>
      <c r="AD62" s="44" t="s">
        <v>25</v>
      </c>
      <c r="AE62" s="44" t="s">
        <v>168</v>
      </c>
      <c r="AF62" s="44" t="s">
        <v>168</v>
      </c>
      <c r="AG62" s="44" t="s">
        <v>168</v>
      </c>
      <c r="AH62" s="44" t="s">
        <v>168</v>
      </c>
      <c r="AI62" s="44" t="s">
        <v>168</v>
      </c>
      <c r="AJ62" s="44" t="s">
        <v>168</v>
      </c>
      <c r="AK62" s="44" t="s">
        <v>168</v>
      </c>
      <c r="AL62" s="44" t="s">
        <v>168</v>
      </c>
      <c r="AM62" s="44" t="s">
        <v>168</v>
      </c>
      <c r="AN62" s="44" t="s">
        <v>168</v>
      </c>
      <c r="AO62" s="44" t="s">
        <v>168</v>
      </c>
      <c r="AP62" s="44" t="s">
        <v>168</v>
      </c>
      <c r="AQ62" s="44" t="s">
        <v>168</v>
      </c>
      <c r="AR62" s="44" t="s">
        <v>168</v>
      </c>
      <c r="AS62" s="44" t="s">
        <v>168</v>
      </c>
      <c r="AT62" s="44" t="s">
        <v>168</v>
      </c>
      <c r="AU62" s="44" t="s">
        <v>168</v>
      </c>
      <c r="AV62" s="44" t="s">
        <v>168</v>
      </c>
      <c r="AW62" s="44">
        <v>11</v>
      </c>
    </row>
    <row r="63" spans="1:49" s="53" customFormat="1" ht="17.25" x14ac:dyDescent="0.2">
      <c r="A63" s="43">
        <v>58</v>
      </c>
      <c r="B63" s="45" t="s">
        <v>82</v>
      </c>
      <c r="C63" s="26">
        <v>0.45833333333333331</v>
      </c>
      <c r="D63" s="26">
        <v>0.46180555555555558</v>
      </c>
      <c r="E63" s="26">
        <v>0.47638888888888892</v>
      </c>
      <c r="F63" s="26">
        <v>1.4583333333333332E-2</v>
      </c>
      <c r="G63" s="43" t="s">
        <v>24</v>
      </c>
      <c r="H63" s="43" t="s">
        <v>24</v>
      </c>
      <c r="I63" s="43" t="s">
        <v>24</v>
      </c>
      <c r="J63" s="43" t="s">
        <v>24</v>
      </c>
      <c r="K63" s="43" t="s">
        <v>24</v>
      </c>
      <c r="L63" s="43" t="s">
        <v>24</v>
      </c>
      <c r="M63" s="43" t="s">
        <v>24</v>
      </c>
      <c r="N63" s="43" t="s">
        <v>24</v>
      </c>
      <c r="O63" s="43" t="s">
        <v>24</v>
      </c>
      <c r="P63" s="43" t="s">
        <v>25</v>
      </c>
      <c r="Q63" s="43" t="s">
        <v>24</v>
      </c>
      <c r="R63" s="43" t="s">
        <v>25</v>
      </c>
      <c r="S63" s="43" t="s">
        <v>24</v>
      </c>
      <c r="T63" s="43" t="s">
        <v>25</v>
      </c>
      <c r="U63" s="43" t="s">
        <v>24</v>
      </c>
      <c r="V63" s="43" t="s">
        <v>25</v>
      </c>
      <c r="W63" s="43" t="s">
        <v>24</v>
      </c>
      <c r="X63" s="43" t="s">
        <v>25</v>
      </c>
      <c r="Y63" s="43" t="s">
        <v>24</v>
      </c>
      <c r="Z63" s="43" t="s">
        <v>25</v>
      </c>
      <c r="AA63" s="43" t="s">
        <v>24</v>
      </c>
      <c r="AB63" s="43" t="s">
        <v>25</v>
      </c>
      <c r="AC63" s="43" t="s">
        <v>24</v>
      </c>
      <c r="AD63" s="43" t="s">
        <v>25</v>
      </c>
      <c r="AE63" s="43" t="s">
        <v>168</v>
      </c>
      <c r="AF63" s="43" t="s">
        <v>168</v>
      </c>
      <c r="AG63" s="43" t="s">
        <v>168</v>
      </c>
      <c r="AH63" s="43" t="s">
        <v>168</v>
      </c>
      <c r="AI63" s="43" t="s">
        <v>168</v>
      </c>
      <c r="AJ63" s="43" t="s">
        <v>168</v>
      </c>
      <c r="AK63" s="43" t="s">
        <v>168</v>
      </c>
      <c r="AL63" s="43" t="s">
        <v>168</v>
      </c>
      <c r="AM63" s="43" t="s">
        <v>168</v>
      </c>
      <c r="AN63" s="43" t="s">
        <v>168</v>
      </c>
      <c r="AO63" s="43" t="s">
        <v>168</v>
      </c>
      <c r="AP63" s="43" t="s">
        <v>168</v>
      </c>
      <c r="AQ63" s="43" t="s">
        <v>168</v>
      </c>
      <c r="AR63" s="43" t="s">
        <v>168</v>
      </c>
      <c r="AS63" s="43" t="s">
        <v>168</v>
      </c>
      <c r="AT63" s="43" t="s">
        <v>168</v>
      </c>
      <c r="AU63" s="43" t="s">
        <v>168</v>
      </c>
      <c r="AV63" s="43" t="s">
        <v>168</v>
      </c>
      <c r="AW63" s="43">
        <v>16</v>
      </c>
    </row>
    <row r="64" spans="1:49" s="53" customFormat="1" ht="17.25" x14ac:dyDescent="0.2">
      <c r="A64" s="44">
        <v>59</v>
      </c>
      <c r="B64" s="20" t="s">
        <v>83</v>
      </c>
      <c r="C64" s="28">
        <v>0.45833333333333331</v>
      </c>
      <c r="D64" s="28">
        <v>0.46249999999999997</v>
      </c>
      <c r="E64" s="28">
        <v>0.4826388888888889</v>
      </c>
      <c r="F64" s="28">
        <v>2.013888888888889E-2</v>
      </c>
      <c r="G64" s="44" t="s">
        <v>24</v>
      </c>
      <c r="H64" s="44" t="s">
        <v>24</v>
      </c>
      <c r="I64" s="44" t="s">
        <v>24</v>
      </c>
      <c r="J64" s="44" t="s">
        <v>24</v>
      </c>
      <c r="K64" s="44" t="s">
        <v>24</v>
      </c>
      <c r="L64" s="44" t="s">
        <v>24</v>
      </c>
      <c r="M64" s="44" t="s">
        <v>24</v>
      </c>
      <c r="N64" s="44" t="s">
        <v>24</v>
      </c>
      <c r="O64" s="44" t="s">
        <v>25</v>
      </c>
      <c r="P64" s="44" t="s">
        <v>24</v>
      </c>
      <c r="Q64" s="44" t="s">
        <v>24</v>
      </c>
      <c r="R64" s="44" t="s">
        <v>25</v>
      </c>
      <c r="S64" s="44" t="s">
        <v>24</v>
      </c>
      <c r="T64" s="44" t="s">
        <v>25</v>
      </c>
      <c r="U64" s="44" t="s">
        <v>24</v>
      </c>
      <c r="V64" s="44" t="s">
        <v>25</v>
      </c>
      <c r="W64" s="44" t="s">
        <v>24</v>
      </c>
      <c r="X64" s="44" t="s">
        <v>25</v>
      </c>
      <c r="Y64" s="44" t="s">
        <v>24</v>
      </c>
      <c r="Z64" s="44" t="s">
        <v>25</v>
      </c>
      <c r="AA64" s="44" t="s">
        <v>24</v>
      </c>
      <c r="AB64" s="44" t="s">
        <v>25</v>
      </c>
      <c r="AC64" s="44" t="s">
        <v>25</v>
      </c>
      <c r="AD64" s="44" t="s">
        <v>25</v>
      </c>
      <c r="AE64" s="44" t="s">
        <v>168</v>
      </c>
      <c r="AF64" s="44" t="s">
        <v>168</v>
      </c>
      <c r="AG64" s="44" t="s">
        <v>168</v>
      </c>
      <c r="AH64" s="44" t="s">
        <v>168</v>
      </c>
      <c r="AI64" s="44" t="s">
        <v>168</v>
      </c>
      <c r="AJ64" s="44" t="s">
        <v>168</v>
      </c>
      <c r="AK64" s="44" t="s">
        <v>168</v>
      </c>
      <c r="AL64" s="44" t="s">
        <v>168</v>
      </c>
      <c r="AM64" s="44" t="s">
        <v>168</v>
      </c>
      <c r="AN64" s="44" t="s">
        <v>168</v>
      </c>
      <c r="AO64" s="44" t="s">
        <v>168</v>
      </c>
      <c r="AP64" s="44" t="s">
        <v>168</v>
      </c>
      <c r="AQ64" s="44" t="s">
        <v>168</v>
      </c>
      <c r="AR64" s="44" t="s">
        <v>168</v>
      </c>
      <c r="AS64" s="44" t="s">
        <v>168</v>
      </c>
      <c r="AT64" s="44" t="s">
        <v>168</v>
      </c>
      <c r="AU64" s="44" t="s">
        <v>168</v>
      </c>
      <c r="AV64" s="44" t="s">
        <v>168</v>
      </c>
      <c r="AW64" s="44">
        <v>15</v>
      </c>
    </row>
    <row r="65" spans="1:49" s="53" customFormat="1" ht="17.25" x14ac:dyDescent="0.2">
      <c r="A65" s="43">
        <v>60</v>
      </c>
      <c r="B65" s="45" t="s">
        <v>84</v>
      </c>
      <c r="C65" s="26">
        <v>0.45833333333333331</v>
      </c>
      <c r="D65" s="26">
        <v>0.45902777777777781</v>
      </c>
      <c r="E65" s="26">
        <v>0.48819444444444443</v>
      </c>
      <c r="F65" s="26">
        <v>2.9166666666666664E-2</v>
      </c>
      <c r="G65" s="43" t="s">
        <v>24</v>
      </c>
      <c r="H65" s="43" t="s">
        <v>24</v>
      </c>
      <c r="I65" s="43" t="s">
        <v>25</v>
      </c>
      <c r="J65" s="43" t="s">
        <v>24</v>
      </c>
      <c r="K65" s="43" t="s">
        <v>24</v>
      </c>
      <c r="L65" s="43" t="s">
        <v>24</v>
      </c>
      <c r="M65" s="43" t="s">
        <v>24</v>
      </c>
      <c r="N65" s="43" t="s">
        <v>24</v>
      </c>
      <c r="O65" s="43" t="s">
        <v>24</v>
      </c>
      <c r="P65" s="43" t="s">
        <v>25</v>
      </c>
      <c r="Q65" s="43" t="s">
        <v>25</v>
      </c>
      <c r="R65" s="43" t="s">
        <v>24</v>
      </c>
      <c r="S65" s="43" t="s">
        <v>24</v>
      </c>
      <c r="T65" s="43" t="s">
        <v>25</v>
      </c>
      <c r="U65" s="43" t="s">
        <v>24</v>
      </c>
      <c r="V65" s="43" t="s">
        <v>25</v>
      </c>
      <c r="W65" s="43" t="s">
        <v>25</v>
      </c>
      <c r="X65" s="43" t="s">
        <v>24</v>
      </c>
      <c r="Y65" s="43" t="s">
        <v>24</v>
      </c>
      <c r="Z65" s="43" t="s">
        <v>25</v>
      </c>
      <c r="AA65" s="43" t="s">
        <v>25</v>
      </c>
      <c r="AB65" s="43" t="s">
        <v>24</v>
      </c>
      <c r="AC65" s="43" t="s">
        <v>24</v>
      </c>
      <c r="AD65" s="43" t="s">
        <v>25</v>
      </c>
      <c r="AE65" s="43" t="s">
        <v>168</v>
      </c>
      <c r="AF65" s="43" t="s">
        <v>168</v>
      </c>
      <c r="AG65" s="43" t="s">
        <v>168</v>
      </c>
      <c r="AH65" s="43" t="s">
        <v>168</v>
      </c>
      <c r="AI65" s="43" t="s">
        <v>168</v>
      </c>
      <c r="AJ65" s="43" t="s">
        <v>168</v>
      </c>
      <c r="AK65" s="43" t="s">
        <v>168</v>
      </c>
      <c r="AL65" s="43" t="s">
        <v>168</v>
      </c>
      <c r="AM65" s="43" t="s">
        <v>168</v>
      </c>
      <c r="AN65" s="43" t="s">
        <v>168</v>
      </c>
      <c r="AO65" s="43" t="s">
        <v>168</v>
      </c>
      <c r="AP65" s="43" t="s">
        <v>168</v>
      </c>
      <c r="AQ65" s="43" t="s">
        <v>168</v>
      </c>
      <c r="AR65" s="43" t="s">
        <v>168</v>
      </c>
      <c r="AS65" s="43" t="s">
        <v>168</v>
      </c>
      <c r="AT65" s="43" t="s">
        <v>168</v>
      </c>
      <c r="AU65" s="43" t="s">
        <v>168</v>
      </c>
      <c r="AV65" s="43" t="s">
        <v>168</v>
      </c>
      <c r="AW65" s="43">
        <v>15</v>
      </c>
    </row>
    <row r="66" spans="1:49" s="53" customFormat="1" ht="17.25" x14ac:dyDescent="0.2">
      <c r="A66" s="44">
        <v>61</v>
      </c>
      <c r="B66" s="20" t="s">
        <v>85</v>
      </c>
      <c r="C66" s="28">
        <v>0.45833333333333331</v>
      </c>
      <c r="D66" s="28">
        <v>0.46249999999999997</v>
      </c>
      <c r="E66" s="28">
        <v>0.48333333333333334</v>
      </c>
      <c r="F66" s="28">
        <v>2.0833333333333332E-2</v>
      </c>
      <c r="G66" s="44" t="s">
        <v>24</v>
      </c>
      <c r="H66" s="44" t="s">
        <v>24</v>
      </c>
      <c r="I66" s="44" t="s">
        <v>24</v>
      </c>
      <c r="J66" s="44" t="s">
        <v>24</v>
      </c>
      <c r="K66" s="44" t="s">
        <v>24</v>
      </c>
      <c r="L66" s="44" t="s">
        <v>24</v>
      </c>
      <c r="M66" s="44" t="s">
        <v>24</v>
      </c>
      <c r="N66" s="44" t="s">
        <v>24</v>
      </c>
      <c r="O66" s="44" t="s">
        <v>25</v>
      </c>
      <c r="P66" s="44" t="s">
        <v>25</v>
      </c>
      <c r="Q66" s="44" t="s">
        <v>25</v>
      </c>
      <c r="R66" s="44" t="s">
        <v>24</v>
      </c>
      <c r="S66" s="44" t="s">
        <v>24</v>
      </c>
      <c r="T66" s="44" t="s">
        <v>25</v>
      </c>
      <c r="U66" s="44" t="s">
        <v>25</v>
      </c>
      <c r="V66" s="44" t="s">
        <v>25</v>
      </c>
      <c r="W66" s="44" t="s">
        <v>25</v>
      </c>
      <c r="X66" s="44" t="s">
        <v>25</v>
      </c>
      <c r="Y66" s="44" t="s">
        <v>24</v>
      </c>
      <c r="Z66" s="44" t="s">
        <v>25</v>
      </c>
      <c r="AA66" s="44" t="s">
        <v>25</v>
      </c>
      <c r="AB66" s="44" t="s">
        <v>24</v>
      </c>
      <c r="AC66" s="44" t="s">
        <v>25</v>
      </c>
      <c r="AD66" s="44" t="s">
        <v>25</v>
      </c>
      <c r="AE66" s="44" t="s">
        <v>168</v>
      </c>
      <c r="AF66" s="44" t="s">
        <v>168</v>
      </c>
      <c r="AG66" s="44" t="s">
        <v>168</v>
      </c>
      <c r="AH66" s="44" t="s">
        <v>168</v>
      </c>
      <c r="AI66" s="44" t="s">
        <v>168</v>
      </c>
      <c r="AJ66" s="44" t="s">
        <v>168</v>
      </c>
      <c r="AK66" s="44" t="s">
        <v>168</v>
      </c>
      <c r="AL66" s="44" t="s">
        <v>168</v>
      </c>
      <c r="AM66" s="44" t="s">
        <v>168</v>
      </c>
      <c r="AN66" s="44" t="s">
        <v>168</v>
      </c>
      <c r="AO66" s="44" t="s">
        <v>168</v>
      </c>
      <c r="AP66" s="44" t="s">
        <v>168</v>
      </c>
      <c r="AQ66" s="44" t="s">
        <v>168</v>
      </c>
      <c r="AR66" s="44" t="s">
        <v>168</v>
      </c>
      <c r="AS66" s="44" t="s">
        <v>168</v>
      </c>
      <c r="AT66" s="44" t="s">
        <v>168</v>
      </c>
      <c r="AU66" s="44" t="s">
        <v>168</v>
      </c>
      <c r="AV66" s="44" t="s">
        <v>168</v>
      </c>
      <c r="AW66" s="44">
        <v>12</v>
      </c>
    </row>
    <row r="67" spans="1:49" s="53" customFormat="1" ht="17.25" x14ac:dyDescent="0.2">
      <c r="A67" s="43">
        <v>62</v>
      </c>
      <c r="B67" s="45" t="s">
        <v>86</v>
      </c>
      <c r="C67" s="26">
        <v>0.45833333333333331</v>
      </c>
      <c r="D67" s="26">
        <v>0.47152777777777777</v>
      </c>
      <c r="E67" s="26">
        <v>0.49583333333333335</v>
      </c>
      <c r="F67" s="26">
        <v>2.4305555555555556E-2</v>
      </c>
      <c r="G67" s="43" t="s">
        <v>24</v>
      </c>
      <c r="H67" s="43" t="s">
        <v>24</v>
      </c>
      <c r="I67" s="43" t="s">
        <v>24</v>
      </c>
      <c r="J67" s="43" t="s">
        <v>24</v>
      </c>
      <c r="K67" s="43" t="s">
        <v>24</v>
      </c>
      <c r="L67" s="43" t="s">
        <v>24</v>
      </c>
      <c r="M67" s="43" t="s">
        <v>24</v>
      </c>
      <c r="N67" s="43" t="s">
        <v>24</v>
      </c>
      <c r="O67" s="43" t="s">
        <v>25</v>
      </c>
      <c r="P67" s="43" t="s">
        <v>25</v>
      </c>
      <c r="Q67" s="43" t="s">
        <v>25</v>
      </c>
      <c r="R67" s="43" t="s">
        <v>25</v>
      </c>
      <c r="S67" s="43" t="s">
        <v>25</v>
      </c>
      <c r="T67" s="43" t="s">
        <v>25</v>
      </c>
      <c r="U67" s="43" t="s">
        <v>25</v>
      </c>
      <c r="V67" s="43" t="s">
        <v>24</v>
      </c>
      <c r="W67" s="43" t="s">
        <v>25</v>
      </c>
      <c r="X67" s="43" t="s">
        <v>25</v>
      </c>
      <c r="Y67" s="43" t="s">
        <v>25</v>
      </c>
      <c r="Z67" s="43" t="s">
        <v>25</v>
      </c>
      <c r="AA67" s="43" t="s">
        <v>24</v>
      </c>
      <c r="AB67" s="43" t="s">
        <v>25</v>
      </c>
      <c r="AC67" s="43" t="s">
        <v>25</v>
      </c>
      <c r="AD67" s="43" t="s">
        <v>25</v>
      </c>
      <c r="AE67" s="43" t="s">
        <v>168</v>
      </c>
      <c r="AF67" s="43" t="s">
        <v>168</v>
      </c>
      <c r="AG67" s="43" t="s">
        <v>168</v>
      </c>
      <c r="AH67" s="43" t="s">
        <v>168</v>
      </c>
      <c r="AI67" s="43" t="s">
        <v>168</v>
      </c>
      <c r="AJ67" s="43" t="s">
        <v>168</v>
      </c>
      <c r="AK67" s="43" t="s">
        <v>168</v>
      </c>
      <c r="AL67" s="43" t="s">
        <v>168</v>
      </c>
      <c r="AM67" s="43" t="s">
        <v>168</v>
      </c>
      <c r="AN67" s="43" t="s">
        <v>168</v>
      </c>
      <c r="AO67" s="43" t="s">
        <v>168</v>
      </c>
      <c r="AP67" s="43" t="s">
        <v>168</v>
      </c>
      <c r="AQ67" s="43" t="s">
        <v>168</v>
      </c>
      <c r="AR67" s="43" t="s">
        <v>168</v>
      </c>
      <c r="AS67" s="43" t="s">
        <v>168</v>
      </c>
      <c r="AT67" s="43" t="s">
        <v>168</v>
      </c>
      <c r="AU67" s="43" t="s">
        <v>168</v>
      </c>
      <c r="AV67" s="43" t="s">
        <v>168</v>
      </c>
      <c r="AW67" s="43">
        <v>10</v>
      </c>
    </row>
    <row r="68" spans="1:49" s="53" customFormat="1" ht="17.25" x14ac:dyDescent="0.2">
      <c r="A68" s="44">
        <v>63</v>
      </c>
      <c r="B68" s="20" t="s">
        <v>87</v>
      </c>
      <c r="C68" s="28">
        <v>0.45833333333333331</v>
      </c>
      <c r="D68" s="28">
        <v>0.46458333333333335</v>
      </c>
      <c r="E68" s="28">
        <v>0.48402777777777778</v>
      </c>
      <c r="F68" s="28">
        <v>1.9444444444444445E-2</v>
      </c>
      <c r="G68" s="44" t="s">
        <v>24</v>
      </c>
      <c r="H68" s="44" t="s">
        <v>24</v>
      </c>
      <c r="I68" s="44" t="s">
        <v>24</v>
      </c>
      <c r="J68" s="44" t="s">
        <v>24</v>
      </c>
      <c r="K68" s="44" t="s">
        <v>24</v>
      </c>
      <c r="L68" s="44" t="s">
        <v>25</v>
      </c>
      <c r="M68" s="44" t="s">
        <v>24</v>
      </c>
      <c r="N68" s="44" t="s">
        <v>24</v>
      </c>
      <c r="O68" s="44" t="s">
        <v>25</v>
      </c>
      <c r="P68" s="44" t="s">
        <v>25</v>
      </c>
      <c r="Q68" s="44" t="s">
        <v>24</v>
      </c>
      <c r="R68" s="44" t="s">
        <v>25</v>
      </c>
      <c r="S68" s="44" t="s">
        <v>24</v>
      </c>
      <c r="T68" s="44" t="s">
        <v>25</v>
      </c>
      <c r="U68" s="44" t="s">
        <v>24</v>
      </c>
      <c r="V68" s="44" t="s">
        <v>25</v>
      </c>
      <c r="W68" s="44" t="s">
        <v>24</v>
      </c>
      <c r="X68" s="44" t="s">
        <v>25</v>
      </c>
      <c r="Y68" s="44" t="s">
        <v>24</v>
      </c>
      <c r="Z68" s="44" t="s">
        <v>25</v>
      </c>
      <c r="AA68" s="44" t="s">
        <v>25</v>
      </c>
      <c r="AB68" s="44" t="s">
        <v>25</v>
      </c>
      <c r="AC68" s="44" t="s">
        <v>25</v>
      </c>
      <c r="AD68" s="44" t="s">
        <v>24</v>
      </c>
      <c r="AE68" s="44" t="s">
        <v>168</v>
      </c>
      <c r="AF68" s="44" t="s">
        <v>168</v>
      </c>
      <c r="AG68" s="44" t="s">
        <v>168</v>
      </c>
      <c r="AH68" s="44" t="s">
        <v>168</v>
      </c>
      <c r="AI68" s="44" t="s">
        <v>168</v>
      </c>
      <c r="AJ68" s="44" t="s">
        <v>168</v>
      </c>
      <c r="AK68" s="44" t="s">
        <v>168</v>
      </c>
      <c r="AL68" s="44" t="s">
        <v>168</v>
      </c>
      <c r="AM68" s="44" t="s">
        <v>168</v>
      </c>
      <c r="AN68" s="44" t="s">
        <v>168</v>
      </c>
      <c r="AO68" s="44" t="s">
        <v>168</v>
      </c>
      <c r="AP68" s="44" t="s">
        <v>168</v>
      </c>
      <c r="AQ68" s="44" t="s">
        <v>168</v>
      </c>
      <c r="AR68" s="44" t="s">
        <v>168</v>
      </c>
      <c r="AS68" s="44" t="s">
        <v>168</v>
      </c>
      <c r="AT68" s="44" t="s">
        <v>168</v>
      </c>
      <c r="AU68" s="44" t="s">
        <v>168</v>
      </c>
      <c r="AV68" s="44" t="s">
        <v>168</v>
      </c>
      <c r="AW68" s="44">
        <v>13</v>
      </c>
    </row>
    <row r="69" spans="1:49" s="53" customFormat="1" ht="17.25" x14ac:dyDescent="0.2">
      <c r="A69" s="43">
        <v>64</v>
      </c>
      <c r="B69" s="45" t="s">
        <v>88</v>
      </c>
      <c r="C69" s="26">
        <v>0.45833333333333331</v>
      </c>
      <c r="D69" s="26">
        <v>0.46180555555555558</v>
      </c>
      <c r="E69" s="26">
        <v>0.47638888888888892</v>
      </c>
      <c r="F69" s="26">
        <v>1.4583333333333332E-2</v>
      </c>
      <c r="G69" s="43" t="s">
        <v>24</v>
      </c>
      <c r="H69" s="43" t="s">
        <v>24</v>
      </c>
      <c r="I69" s="43" t="s">
        <v>24</v>
      </c>
      <c r="J69" s="43" t="s">
        <v>24</v>
      </c>
      <c r="K69" s="43" t="s">
        <v>24</v>
      </c>
      <c r="L69" s="43" t="s">
        <v>24</v>
      </c>
      <c r="M69" s="43" t="s">
        <v>24</v>
      </c>
      <c r="N69" s="43" t="s">
        <v>25</v>
      </c>
      <c r="O69" s="43" t="s">
        <v>25</v>
      </c>
      <c r="P69" s="43" t="s">
        <v>25</v>
      </c>
      <c r="Q69" s="43" t="s">
        <v>25</v>
      </c>
      <c r="R69" s="43" t="s">
        <v>25</v>
      </c>
      <c r="S69" s="43" t="s">
        <v>24</v>
      </c>
      <c r="T69" s="43" t="s">
        <v>25</v>
      </c>
      <c r="U69" s="43" t="s">
        <v>25</v>
      </c>
      <c r="V69" s="43" t="s">
        <v>25</v>
      </c>
      <c r="W69" s="43" t="s">
        <v>25</v>
      </c>
      <c r="X69" s="43" t="s">
        <v>25</v>
      </c>
      <c r="Y69" s="43" t="s">
        <v>25</v>
      </c>
      <c r="Z69" s="43" t="s">
        <v>24</v>
      </c>
      <c r="AA69" s="43" t="s">
        <v>25</v>
      </c>
      <c r="AB69" s="43" t="s">
        <v>25</v>
      </c>
      <c r="AC69" s="43" t="s">
        <v>25</v>
      </c>
      <c r="AD69" s="43" t="s">
        <v>25</v>
      </c>
      <c r="AE69" s="43" t="s">
        <v>168</v>
      </c>
      <c r="AF69" s="43" t="s">
        <v>168</v>
      </c>
      <c r="AG69" s="43" t="s">
        <v>168</v>
      </c>
      <c r="AH69" s="43" t="s">
        <v>168</v>
      </c>
      <c r="AI69" s="43" t="s">
        <v>168</v>
      </c>
      <c r="AJ69" s="43" t="s">
        <v>168</v>
      </c>
      <c r="AK69" s="43" t="s">
        <v>168</v>
      </c>
      <c r="AL69" s="43" t="s">
        <v>168</v>
      </c>
      <c r="AM69" s="43" t="s">
        <v>168</v>
      </c>
      <c r="AN69" s="43" t="s">
        <v>168</v>
      </c>
      <c r="AO69" s="43" t="s">
        <v>168</v>
      </c>
      <c r="AP69" s="43" t="s">
        <v>168</v>
      </c>
      <c r="AQ69" s="43" t="s">
        <v>168</v>
      </c>
      <c r="AR69" s="43" t="s">
        <v>168</v>
      </c>
      <c r="AS69" s="43" t="s">
        <v>168</v>
      </c>
      <c r="AT69" s="43" t="s">
        <v>168</v>
      </c>
      <c r="AU69" s="43" t="s">
        <v>168</v>
      </c>
      <c r="AV69" s="43" t="s">
        <v>168</v>
      </c>
      <c r="AW69" s="43">
        <v>9</v>
      </c>
    </row>
    <row r="70" spans="1:49" s="53" customFormat="1" ht="17.25" x14ac:dyDescent="0.2">
      <c r="A70" s="44">
        <v>65</v>
      </c>
      <c r="B70" s="20" t="s">
        <v>89</v>
      </c>
      <c r="C70" s="28">
        <v>0.45833333333333331</v>
      </c>
      <c r="D70" s="28">
        <v>0.46319444444444446</v>
      </c>
      <c r="E70" s="28">
        <v>0.47916666666666669</v>
      </c>
      <c r="F70" s="28">
        <v>1.5972222222222224E-2</v>
      </c>
      <c r="G70" s="44" t="s">
        <v>24</v>
      </c>
      <c r="H70" s="44" t="s">
        <v>24</v>
      </c>
      <c r="I70" s="44" t="s">
        <v>24</v>
      </c>
      <c r="J70" s="44" t="s">
        <v>24</v>
      </c>
      <c r="K70" s="44" t="s">
        <v>24</v>
      </c>
      <c r="L70" s="44" t="s">
        <v>24</v>
      </c>
      <c r="M70" s="44" t="s">
        <v>24</v>
      </c>
      <c r="N70" s="44" t="s">
        <v>24</v>
      </c>
      <c r="O70" s="44" t="s">
        <v>25</v>
      </c>
      <c r="P70" s="44" t="s">
        <v>25</v>
      </c>
      <c r="Q70" s="44" t="s">
        <v>24</v>
      </c>
      <c r="R70" s="44" t="s">
        <v>25</v>
      </c>
      <c r="S70" s="44" t="s">
        <v>25</v>
      </c>
      <c r="T70" s="44" t="s">
        <v>24</v>
      </c>
      <c r="U70" s="44" t="s">
        <v>25</v>
      </c>
      <c r="V70" s="44" t="s">
        <v>25</v>
      </c>
      <c r="W70" s="44" t="s">
        <v>25</v>
      </c>
      <c r="X70" s="44" t="s">
        <v>25</v>
      </c>
      <c r="Y70" s="44" t="s">
        <v>25</v>
      </c>
      <c r="Z70" s="44" t="s">
        <v>25</v>
      </c>
      <c r="AA70" s="44" t="s">
        <v>24</v>
      </c>
      <c r="AB70" s="44" t="s">
        <v>25</v>
      </c>
      <c r="AC70" s="44" t="s">
        <v>25</v>
      </c>
      <c r="AD70" s="44" t="s">
        <v>25</v>
      </c>
      <c r="AE70" s="44" t="s">
        <v>168</v>
      </c>
      <c r="AF70" s="44" t="s">
        <v>168</v>
      </c>
      <c r="AG70" s="44" t="s">
        <v>168</v>
      </c>
      <c r="AH70" s="44" t="s">
        <v>168</v>
      </c>
      <c r="AI70" s="44" t="s">
        <v>168</v>
      </c>
      <c r="AJ70" s="44" t="s">
        <v>168</v>
      </c>
      <c r="AK70" s="44" t="s">
        <v>168</v>
      </c>
      <c r="AL70" s="44" t="s">
        <v>168</v>
      </c>
      <c r="AM70" s="44" t="s">
        <v>168</v>
      </c>
      <c r="AN70" s="44" t="s">
        <v>168</v>
      </c>
      <c r="AO70" s="44" t="s">
        <v>168</v>
      </c>
      <c r="AP70" s="44" t="s">
        <v>168</v>
      </c>
      <c r="AQ70" s="44" t="s">
        <v>168</v>
      </c>
      <c r="AR70" s="44" t="s">
        <v>168</v>
      </c>
      <c r="AS70" s="44" t="s">
        <v>168</v>
      </c>
      <c r="AT70" s="44" t="s">
        <v>168</v>
      </c>
      <c r="AU70" s="44" t="s">
        <v>168</v>
      </c>
      <c r="AV70" s="44" t="s">
        <v>168</v>
      </c>
      <c r="AW70" s="44">
        <v>11</v>
      </c>
    </row>
    <row r="71" spans="1:49" s="53" customFormat="1" ht="17.25" x14ac:dyDescent="0.2">
      <c r="A71" s="43">
        <v>66</v>
      </c>
      <c r="B71" s="45" t="s">
        <v>90</v>
      </c>
      <c r="C71" s="26">
        <v>0.45833333333333331</v>
      </c>
      <c r="D71" s="26">
        <v>0.46319444444444446</v>
      </c>
      <c r="E71" s="26">
        <v>0.47638888888888892</v>
      </c>
      <c r="F71" s="26">
        <v>1.3194444444444444E-2</v>
      </c>
      <c r="G71" s="43" t="s">
        <v>24</v>
      </c>
      <c r="H71" s="43" t="s">
        <v>24</v>
      </c>
      <c r="I71" s="43" t="s">
        <v>24</v>
      </c>
      <c r="J71" s="43" t="s">
        <v>24</v>
      </c>
      <c r="K71" s="43" t="s">
        <v>24</v>
      </c>
      <c r="L71" s="43" t="s">
        <v>24</v>
      </c>
      <c r="M71" s="43" t="s">
        <v>24</v>
      </c>
      <c r="N71" s="43" t="s">
        <v>24</v>
      </c>
      <c r="O71" s="43" t="s">
        <v>25</v>
      </c>
      <c r="P71" s="43" t="s">
        <v>24</v>
      </c>
      <c r="Q71" s="43" t="s">
        <v>24</v>
      </c>
      <c r="R71" s="43" t="s">
        <v>25</v>
      </c>
      <c r="S71" s="43" t="s">
        <v>24</v>
      </c>
      <c r="T71" s="43" t="s">
        <v>25</v>
      </c>
      <c r="U71" s="43" t="s">
        <v>25</v>
      </c>
      <c r="V71" s="43" t="s">
        <v>25</v>
      </c>
      <c r="W71" s="43" t="s">
        <v>24</v>
      </c>
      <c r="X71" s="43" t="s">
        <v>25</v>
      </c>
      <c r="Y71" s="43" t="s">
        <v>25</v>
      </c>
      <c r="Z71" s="43" t="s">
        <v>25</v>
      </c>
      <c r="AA71" s="43" t="s">
        <v>25</v>
      </c>
      <c r="AB71" s="43" t="s">
        <v>25</v>
      </c>
      <c r="AC71" s="43" t="s">
        <v>24</v>
      </c>
      <c r="AD71" s="43" t="s">
        <v>25</v>
      </c>
      <c r="AE71" s="43" t="s">
        <v>168</v>
      </c>
      <c r="AF71" s="43" t="s">
        <v>168</v>
      </c>
      <c r="AG71" s="43" t="s">
        <v>168</v>
      </c>
      <c r="AH71" s="43" t="s">
        <v>168</v>
      </c>
      <c r="AI71" s="43" t="s">
        <v>168</v>
      </c>
      <c r="AJ71" s="43" t="s">
        <v>168</v>
      </c>
      <c r="AK71" s="43" t="s">
        <v>168</v>
      </c>
      <c r="AL71" s="43" t="s">
        <v>168</v>
      </c>
      <c r="AM71" s="43" t="s">
        <v>168</v>
      </c>
      <c r="AN71" s="43" t="s">
        <v>168</v>
      </c>
      <c r="AO71" s="43" t="s">
        <v>168</v>
      </c>
      <c r="AP71" s="43" t="s">
        <v>168</v>
      </c>
      <c r="AQ71" s="43" t="s">
        <v>168</v>
      </c>
      <c r="AR71" s="43" t="s">
        <v>168</v>
      </c>
      <c r="AS71" s="43" t="s">
        <v>168</v>
      </c>
      <c r="AT71" s="43" t="s">
        <v>168</v>
      </c>
      <c r="AU71" s="43" t="s">
        <v>168</v>
      </c>
      <c r="AV71" s="43" t="s">
        <v>168</v>
      </c>
      <c r="AW71" s="43">
        <v>13</v>
      </c>
    </row>
    <row r="72" spans="1:49" s="53" customFormat="1" ht="17.25" x14ac:dyDescent="0.2">
      <c r="A72" s="44">
        <v>67</v>
      </c>
      <c r="B72" s="20" t="s">
        <v>91</v>
      </c>
      <c r="C72" s="28">
        <v>0.45833333333333331</v>
      </c>
      <c r="D72" s="28">
        <v>0.46527777777777773</v>
      </c>
      <c r="E72" s="28">
        <v>0.48194444444444445</v>
      </c>
      <c r="F72" s="28">
        <v>1.6666666666666666E-2</v>
      </c>
      <c r="G72" s="44" t="s">
        <v>24</v>
      </c>
      <c r="H72" s="44" t="s">
        <v>24</v>
      </c>
      <c r="I72" s="44" t="s">
        <v>24</v>
      </c>
      <c r="J72" s="44" t="s">
        <v>24</v>
      </c>
      <c r="K72" s="44" t="s">
        <v>24</v>
      </c>
      <c r="L72" s="44" t="s">
        <v>24</v>
      </c>
      <c r="M72" s="44" t="s">
        <v>24</v>
      </c>
      <c r="N72" s="44" t="s">
        <v>24</v>
      </c>
      <c r="O72" s="44" t="s">
        <v>25</v>
      </c>
      <c r="P72" s="44" t="s">
        <v>25</v>
      </c>
      <c r="Q72" s="44" t="s">
        <v>24</v>
      </c>
      <c r="R72" s="44" t="s">
        <v>25</v>
      </c>
      <c r="S72" s="44" t="s">
        <v>25</v>
      </c>
      <c r="T72" s="44" t="s">
        <v>25</v>
      </c>
      <c r="U72" s="44" t="s">
        <v>25</v>
      </c>
      <c r="V72" s="44" t="s">
        <v>25</v>
      </c>
      <c r="W72" s="44" t="s">
        <v>25</v>
      </c>
      <c r="X72" s="44" t="s">
        <v>25</v>
      </c>
      <c r="Y72" s="44" t="s">
        <v>25</v>
      </c>
      <c r="Z72" s="44" t="s">
        <v>25</v>
      </c>
      <c r="AA72" s="44" t="s">
        <v>24</v>
      </c>
      <c r="AB72" s="44" t="s">
        <v>25</v>
      </c>
      <c r="AC72" s="44" t="s">
        <v>25</v>
      </c>
      <c r="AD72" s="44" t="s">
        <v>25</v>
      </c>
      <c r="AE72" s="44" t="s">
        <v>168</v>
      </c>
      <c r="AF72" s="44" t="s">
        <v>168</v>
      </c>
      <c r="AG72" s="44" t="s">
        <v>168</v>
      </c>
      <c r="AH72" s="44" t="s">
        <v>168</v>
      </c>
      <c r="AI72" s="44" t="s">
        <v>168</v>
      </c>
      <c r="AJ72" s="44" t="s">
        <v>168</v>
      </c>
      <c r="AK72" s="44" t="s">
        <v>168</v>
      </c>
      <c r="AL72" s="44" t="s">
        <v>168</v>
      </c>
      <c r="AM72" s="44" t="s">
        <v>168</v>
      </c>
      <c r="AN72" s="44" t="s">
        <v>168</v>
      </c>
      <c r="AO72" s="44" t="s">
        <v>168</v>
      </c>
      <c r="AP72" s="44" t="s">
        <v>168</v>
      </c>
      <c r="AQ72" s="44" t="s">
        <v>168</v>
      </c>
      <c r="AR72" s="44" t="s">
        <v>168</v>
      </c>
      <c r="AS72" s="44" t="s">
        <v>168</v>
      </c>
      <c r="AT72" s="44" t="s">
        <v>168</v>
      </c>
      <c r="AU72" s="44" t="s">
        <v>168</v>
      </c>
      <c r="AV72" s="44" t="s">
        <v>168</v>
      </c>
      <c r="AW72" s="44">
        <v>10</v>
      </c>
    </row>
    <row r="73" spans="1:49" s="53" customFormat="1" ht="17.25" x14ac:dyDescent="0.2">
      <c r="A73" s="43">
        <v>68</v>
      </c>
      <c r="B73" s="45" t="s">
        <v>92</v>
      </c>
      <c r="C73" s="26">
        <v>0.45833333333333331</v>
      </c>
      <c r="D73" s="26">
        <v>0.46111111111111108</v>
      </c>
      <c r="E73" s="26">
        <v>0.48749999999999999</v>
      </c>
      <c r="F73" s="26">
        <v>2.6388888888888889E-2</v>
      </c>
      <c r="G73" s="43" t="s">
        <v>24</v>
      </c>
      <c r="H73" s="43" t="s">
        <v>24</v>
      </c>
      <c r="I73" s="43" t="s">
        <v>25</v>
      </c>
      <c r="J73" s="43" t="s">
        <v>24</v>
      </c>
      <c r="K73" s="43" t="s">
        <v>24</v>
      </c>
      <c r="L73" s="43" t="s">
        <v>24</v>
      </c>
      <c r="M73" s="43" t="s">
        <v>24</v>
      </c>
      <c r="N73" s="43" t="s">
        <v>24</v>
      </c>
      <c r="O73" s="43" t="s">
        <v>25</v>
      </c>
      <c r="P73" s="43" t="s">
        <v>25</v>
      </c>
      <c r="Q73" s="43" t="s">
        <v>24</v>
      </c>
      <c r="R73" s="43" t="s">
        <v>25</v>
      </c>
      <c r="S73" s="43" t="s">
        <v>25</v>
      </c>
      <c r="T73" s="43" t="s">
        <v>25</v>
      </c>
      <c r="U73" s="43" t="s">
        <v>25</v>
      </c>
      <c r="V73" s="43" t="s">
        <v>25</v>
      </c>
      <c r="W73" s="43" t="s">
        <v>24</v>
      </c>
      <c r="X73" s="43" t="s">
        <v>25</v>
      </c>
      <c r="Y73" s="43" t="s">
        <v>25</v>
      </c>
      <c r="Z73" s="43" t="s">
        <v>24</v>
      </c>
      <c r="AA73" s="43" t="s">
        <v>25</v>
      </c>
      <c r="AB73" s="43" t="s">
        <v>25</v>
      </c>
      <c r="AC73" s="43" t="s">
        <v>25</v>
      </c>
      <c r="AD73" s="43" t="s">
        <v>25</v>
      </c>
      <c r="AE73" s="43" t="s">
        <v>168</v>
      </c>
      <c r="AF73" s="43" t="s">
        <v>168</v>
      </c>
      <c r="AG73" s="43" t="s">
        <v>168</v>
      </c>
      <c r="AH73" s="43" t="s">
        <v>168</v>
      </c>
      <c r="AI73" s="43" t="s">
        <v>168</v>
      </c>
      <c r="AJ73" s="43" t="s">
        <v>168</v>
      </c>
      <c r="AK73" s="43" t="s">
        <v>168</v>
      </c>
      <c r="AL73" s="43" t="s">
        <v>168</v>
      </c>
      <c r="AM73" s="43" t="s">
        <v>168</v>
      </c>
      <c r="AN73" s="43" t="s">
        <v>168</v>
      </c>
      <c r="AO73" s="43" t="s">
        <v>168</v>
      </c>
      <c r="AP73" s="43" t="s">
        <v>168</v>
      </c>
      <c r="AQ73" s="43" t="s">
        <v>168</v>
      </c>
      <c r="AR73" s="43" t="s">
        <v>168</v>
      </c>
      <c r="AS73" s="43" t="s">
        <v>168</v>
      </c>
      <c r="AT73" s="43" t="s">
        <v>168</v>
      </c>
      <c r="AU73" s="43" t="s">
        <v>168</v>
      </c>
      <c r="AV73" s="43" t="s">
        <v>168</v>
      </c>
      <c r="AW73" s="43">
        <v>10</v>
      </c>
    </row>
    <row r="74" spans="1:49" s="53" customFormat="1" ht="17.25" x14ac:dyDescent="0.2">
      <c r="A74" s="44">
        <v>69</v>
      </c>
      <c r="B74" s="20" t="s">
        <v>93</v>
      </c>
      <c r="C74" s="28">
        <v>0.45833333333333331</v>
      </c>
      <c r="D74" s="28">
        <v>0.45833333333333331</v>
      </c>
      <c r="E74" s="28">
        <v>0.47847222222222219</v>
      </c>
      <c r="F74" s="28">
        <v>2.013888888888889E-2</v>
      </c>
      <c r="G74" s="44" t="s">
        <v>24</v>
      </c>
      <c r="H74" s="44" t="s">
        <v>24</v>
      </c>
      <c r="I74" s="44" t="s">
        <v>24</v>
      </c>
      <c r="J74" s="44" t="s">
        <v>24</v>
      </c>
      <c r="K74" s="44" t="s">
        <v>24</v>
      </c>
      <c r="L74" s="44" t="s">
        <v>24</v>
      </c>
      <c r="M74" s="44" t="s">
        <v>24</v>
      </c>
      <c r="N74" s="44" t="s">
        <v>24</v>
      </c>
      <c r="O74" s="44" t="s">
        <v>24</v>
      </c>
      <c r="P74" s="44" t="s">
        <v>25</v>
      </c>
      <c r="Q74" s="44" t="s">
        <v>24</v>
      </c>
      <c r="R74" s="44" t="s">
        <v>25</v>
      </c>
      <c r="S74" s="44" t="s">
        <v>25</v>
      </c>
      <c r="T74" s="44" t="s">
        <v>25</v>
      </c>
      <c r="U74" s="44" t="s">
        <v>24</v>
      </c>
      <c r="V74" s="44" t="s">
        <v>25</v>
      </c>
      <c r="W74" s="44" t="s">
        <v>24</v>
      </c>
      <c r="X74" s="44" t="s">
        <v>25</v>
      </c>
      <c r="Y74" s="44" t="s">
        <v>25</v>
      </c>
      <c r="Z74" s="44" t="s">
        <v>25</v>
      </c>
      <c r="AA74" s="44" t="s">
        <v>25</v>
      </c>
      <c r="AB74" s="44" t="s">
        <v>25</v>
      </c>
      <c r="AC74" s="44" t="s">
        <v>25</v>
      </c>
      <c r="AD74" s="44" t="s">
        <v>25</v>
      </c>
      <c r="AE74" s="44" t="s">
        <v>168</v>
      </c>
      <c r="AF74" s="44" t="s">
        <v>168</v>
      </c>
      <c r="AG74" s="44" t="s">
        <v>168</v>
      </c>
      <c r="AH74" s="44" t="s">
        <v>168</v>
      </c>
      <c r="AI74" s="44" t="s">
        <v>168</v>
      </c>
      <c r="AJ74" s="44" t="s">
        <v>168</v>
      </c>
      <c r="AK74" s="44" t="s">
        <v>168</v>
      </c>
      <c r="AL74" s="44" t="s">
        <v>168</v>
      </c>
      <c r="AM74" s="44" t="s">
        <v>168</v>
      </c>
      <c r="AN74" s="44" t="s">
        <v>168</v>
      </c>
      <c r="AO74" s="44" t="s">
        <v>168</v>
      </c>
      <c r="AP74" s="44" t="s">
        <v>168</v>
      </c>
      <c r="AQ74" s="44" t="s">
        <v>168</v>
      </c>
      <c r="AR74" s="44" t="s">
        <v>168</v>
      </c>
      <c r="AS74" s="44" t="s">
        <v>168</v>
      </c>
      <c r="AT74" s="44" t="s">
        <v>168</v>
      </c>
      <c r="AU74" s="44" t="s">
        <v>168</v>
      </c>
      <c r="AV74" s="44" t="s">
        <v>168</v>
      </c>
      <c r="AW74" s="44">
        <v>12</v>
      </c>
    </row>
    <row r="75" spans="1:49" s="53" customFormat="1" ht="17.25" x14ac:dyDescent="0.2">
      <c r="A75" s="43">
        <v>70</v>
      </c>
      <c r="B75" s="45" t="s">
        <v>94</v>
      </c>
      <c r="C75" s="26">
        <v>0.45833333333333331</v>
      </c>
      <c r="D75" s="26">
        <v>0.45902777777777781</v>
      </c>
      <c r="E75" s="26">
        <v>0.4861111111111111</v>
      </c>
      <c r="F75" s="26">
        <v>2.7083333333333334E-2</v>
      </c>
      <c r="G75" s="43" t="s">
        <v>24</v>
      </c>
      <c r="H75" s="43" t="s">
        <v>24</v>
      </c>
      <c r="I75" s="43" t="s">
        <v>24</v>
      </c>
      <c r="J75" s="43" t="s">
        <v>24</v>
      </c>
      <c r="K75" s="43" t="s">
        <v>24</v>
      </c>
      <c r="L75" s="43" t="s">
        <v>24</v>
      </c>
      <c r="M75" s="43" t="s">
        <v>24</v>
      </c>
      <c r="N75" s="43" t="s">
        <v>24</v>
      </c>
      <c r="O75" s="43" t="s">
        <v>25</v>
      </c>
      <c r="P75" s="43" t="s">
        <v>25</v>
      </c>
      <c r="Q75" s="43" t="s">
        <v>24</v>
      </c>
      <c r="R75" s="43" t="s">
        <v>25</v>
      </c>
      <c r="S75" s="43" t="s">
        <v>24</v>
      </c>
      <c r="T75" s="43" t="s">
        <v>25</v>
      </c>
      <c r="U75" s="43" t="s">
        <v>25</v>
      </c>
      <c r="V75" s="43" t="s">
        <v>25</v>
      </c>
      <c r="W75" s="43" t="s">
        <v>24</v>
      </c>
      <c r="X75" s="43" t="s">
        <v>25</v>
      </c>
      <c r="Y75" s="43" t="s">
        <v>24</v>
      </c>
      <c r="Z75" s="43" t="s">
        <v>25</v>
      </c>
      <c r="AA75" s="43" t="s">
        <v>24</v>
      </c>
      <c r="AB75" s="43" t="s">
        <v>25</v>
      </c>
      <c r="AC75" s="43" t="s">
        <v>25</v>
      </c>
      <c r="AD75" s="43" t="s">
        <v>25</v>
      </c>
      <c r="AE75" s="43" t="s">
        <v>168</v>
      </c>
      <c r="AF75" s="43" t="s">
        <v>168</v>
      </c>
      <c r="AG75" s="43" t="s">
        <v>168</v>
      </c>
      <c r="AH75" s="43" t="s">
        <v>168</v>
      </c>
      <c r="AI75" s="43" t="s">
        <v>168</v>
      </c>
      <c r="AJ75" s="43" t="s">
        <v>168</v>
      </c>
      <c r="AK75" s="43" t="s">
        <v>168</v>
      </c>
      <c r="AL75" s="43" t="s">
        <v>168</v>
      </c>
      <c r="AM75" s="43" t="s">
        <v>168</v>
      </c>
      <c r="AN75" s="43" t="s">
        <v>168</v>
      </c>
      <c r="AO75" s="43" t="s">
        <v>168</v>
      </c>
      <c r="AP75" s="43" t="s">
        <v>168</v>
      </c>
      <c r="AQ75" s="43" t="s">
        <v>168</v>
      </c>
      <c r="AR75" s="43" t="s">
        <v>168</v>
      </c>
      <c r="AS75" s="43" t="s">
        <v>168</v>
      </c>
      <c r="AT75" s="43" t="s">
        <v>168</v>
      </c>
      <c r="AU75" s="43" t="s">
        <v>168</v>
      </c>
      <c r="AV75" s="43" t="s">
        <v>168</v>
      </c>
      <c r="AW75" s="43">
        <v>13</v>
      </c>
    </row>
    <row r="76" spans="1:49" s="53" customFormat="1" ht="17.25" x14ac:dyDescent="0.2">
      <c r="A76" s="44">
        <v>71</v>
      </c>
      <c r="B76" s="20" t="s">
        <v>95</v>
      </c>
      <c r="C76" s="28">
        <v>0.45833333333333331</v>
      </c>
      <c r="D76" s="28">
        <v>0.46527777777777773</v>
      </c>
      <c r="E76" s="28">
        <v>0.53819444444444442</v>
      </c>
      <c r="F76" s="28">
        <v>7.2916666666666671E-2</v>
      </c>
      <c r="G76" s="44" t="s">
        <v>24</v>
      </c>
      <c r="H76" s="44" t="s">
        <v>24</v>
      </c>
      <c r="I76" s="44" t="s">
        <v>24</v>
      </c>
      <c r="J76" s="44" t="s">
        <v>24</v>
      </c>
      <c r="K76" s="44" t="s">
        <v>24</v>
      </c>
      <c r="L76" s="44" t="s">
        <v>24</v>
      </c>
      <c r="M76" s="44" t="s">
        <v>25</v>
      </c>
      <c r="N76" s="44" t="s">
        <v>24</v>
      </c>
      <c r="O76" s="44" t="s">
        <v>25</v>
      </c>
      <c r="P76" s="44" t="s">
        <v>25</v>
      </c>
      <c r="Q76" s="44" t="s">
        <v>25</v>
      </c>
      <c r="R76" s="44" t="s">
        <v>24</v>
      </c>
      <c r="S76" s="44" t="s">
        <v>24</v>
      </c>
      <c r="T76" s="44" t="s">
        <v>25</v>
      </c>
      <c r="U76" s="44" t="s">
        <v>24</v>
      </c>
      <c r="V76" s="44" t="s">
        <v>25</v>
      </c>
      <c r="W76" s="44" t="s">
        <v>25</v>
      </c>
      <c r="X76" s="44" t="s">
        <v>25</v>
      </c>
      <c r="Y76" s="44" t="s">
        <v>25</v>
      </c>
      <c r="Z76" s="44" t="s">
        <v>24</v>
      </c>
      <c r="AA76" s="44" t="s">
        <v>24</v>
      </c>
      <c r="AB76" s="44" t="s">
        <v>25</v>
      </c>
      <c r="AC76" s="44" t="s">
        <v>25</v>
      </c>
      <c r="AD76" s="44" t="s">
        <v>25</v>
      </c>
      <c r="AE76" s="44" t="s">
        <v>168</v>
      </c>
      <c r="AF76" s="44" t="s">
        <v>168</v>
      </c>
      <c r="AG76" s="44" t="s">
        <v>168</v>
      </c>
      <c r="AH76" s="44" t="s">
        <v>168</v>
      </c>
      <c r="AI76" s="44" t="s">
        <v>168</v>
      </c>
      <c r="AJ76" s="44" t="s">
        <v>168</v>
      </c>
      <c r="AK76" s="44" t="s">
        <v>168</v>
      </c>
      <c r="AL76" s="44" t="s">
        <v>168</v>
      </c>
      <c r="AM76" s="44" t="s">
        <v>168</v>
      </c>
      <c r="AN76" s="44" t="s">
        <v>168</v>
      </c>
      <c r="AO76" s="44" t="s">
        <v>168</v>
      </c>
      <c r="AP76" s="44" t="s">
        <v>168</v>
      </c>
      <c r="AQ76" s="44" t="s">
        <v>168</v>
      </c>
      <c r="AR76" s="44" t="s">
        <v>168</v>
      </c>
      <c r="AS76" s="44" t="s">
        <v>168</v>
      </c>
      <c r="AT76" s="44" t="s">
        <v>168</v>
      </c>
      <c r="AU76" s="44" t="s">
        <v>168</v>
      </c>
      <c r="AV76" s="44" t="s">
        <v>168</v>
      </c>
      <c r="AW76" s="44">
        <v>12</v>
      </c>
    </row>
    <row r="77" spans="1:49" s="53" customFormat="1" ht="17.25" x14ac:dyDescent="0.2">
      <c r="A77" s="43">
        <v>72</v>
      </c>
      <c r="B77" s="45" t="s">
        <v>96</v>
      </c>
      <c r="C77" s="26">
        <v>0.45833333333333331</v>
      </c>
      <c r="D77" s="26">
        <v>0.46180555555555558</v>
      </c>
      <c r="E77" s="26">
        <v>0.48125000000000001</v>
      </c>
      <c r="F77" s="26">
        <v>1.9444444444444445E-2</v>
      </c>
      <c r="G77" s="43" t="s">
        <v>24</v>
      </c>
      <c r="H77" s="43" t="s">
        <v>24</v>
      </c>
      <c r="I77" s="43" t="s">
        <v>24</v>
      </c>
      <c r="J77" s="43" t="s">
        <v>24</v>
      </c>
      <c r="K77" s="43" t="s">
        <v>24</v>
      </c>
      <c r="L77" s="43" t="s">
        <v>24</v>
      </c>
      <c r="M77" s="43" t="s">
        <v>24</v>
      </c>
      <c r="N77" s="43" t="s">
        <v>24</v>
      </c>
      <c r="O77" s="43" t="s">
        <v>24</v>
      </c>
      <c r="P77" s="43" t="s">
        <v>25</v>
      </c>
      <c r="Q77" s="43" t="s">
        <v>24</v>
      </c>
      <c r="R77" s="43" t="s">
        <v>25</v>
      </c>
      <c r="S77" s="43" t="s">
        <v>24</v>
      </c>
      <c r="T77" s="43" t="s">
        <v>25</v>
      </c>
      <c r="U77" s="43" t="s">
        <v>25</v>
      </c>
      <c r="V77" s="43" t="s">
        <v>25</v>
      </c>
      <c r="W77" s="43" t="s">
        <v>25</v>
      </c>
      <c r="X77" s="43" t="s">
        <v>25</v>
      </c>
      <c r="Y77" s="43" t="s">
        <v>24</v>
      </c>
      <c r="Z77" s="43" t="s">
        <v>25</v>
      </c>
      <c r="AA77" s="43" t="s">
        <v>24</v>
      </c>
      <c r="AB77" s="43" t="s">
        <v>25</v>
      </c>
      <c r="AC77" s="43" t="s">
        <v>24</v>
      </c>
      <c r="AD77" s="43" t="s">
        <v>25</v>
      </c>
      <c r="AE77" s="43" t="s">
        <v>168</v>
      </c>
      <c r="AF77" s="43" t="s">
        <v>168</v>
      </c>
      <c r="AG77" s="43" t="s">
        <v>168</v>
      </c>
      <c r="AH77" s="43" t="s">
        <v>168</v>
      </c>
      <c r="AI77" s="43" t="s">
        <v>168</v>
      </c>
      <c r="AJ77" s="43" t="s">
        <v>168</v>
      </c>
      <c r="AK77" s="43" t="s">
        <v>168</v>
      </c>
      <c r="AL77" s="43" t="s">
        <v>168</v>
      </c>
      <c r="AM77" s="43" t="s">
        <v>168</v>
      </c>
      <c r="AN77" s="43" t="s">
        <v>168</v>
      </c>
      <c r="AO77" s="43" t="s">
        <v>168</v>
      </c>
      <c r="AP77" s="43" t="s">
        <v>168</v>
      </c>
      <c r="AQ77" s="43" t="s">
        <v>168</v>
      </c>
      <c r="AR77" s="43" t="s">
        <v>168</v>
      </c>
      <c r="AS77" s="43" t="s">
        <v>168</v>
      </c>
      <c r="AT77" s="43" t="s">
        <v>168</v>
      </c>
      <c r="AU77" s="43" t="s">
        <v>168</v>
      </c>
      <c r="AV77" s="43" t="s">
        <v>168</v>
      </c>
      <c r="AW77" s="43">
        <v>14</v>
      </c>
    </row>
    <row r="78" spans="1:49" s="53" customFormat="1" ht="17.25" x14ac:dyDescent="0.2">
      <c r="A78" s="44">
        <v>73</v>
      </c>
      <c r="B78" s="20" t="s">
        <v>97</v>
      </c>
      <c r="C78" s="28">
        <v>0.45833333333333331</v>
      </c>
      <c r="D78" s="28">
        <v>0.46388888888888885</v>
      </c>
      <c r="E78" s="28">
        <v>0.48055555555555557</v>
      </c>
      <c r="F78" s="28">
        <v>1.6666666666666666E-2</v>
      </c>
      <c r="G78" s="44" t="s">
        <v>24</v>
      </c>
      <c r="H78" s="44" t="s">
        <v>24</v>
      </c>
      <c r="I78" s="44" t="s">
        <v>24</v>
      </c>
      <c r="J78" s="44" t="s">
        <v>24</v>
      </c>
      <c r="K78" s="44" t="s">
        <v>24</v>
      </c>
      <c r="L78" s="44" t="s">
        <v>24</v>
      </c>
      <c r="M78" s="44" t="s">
        <v>24</v>
      </c>
      <c r="N78" s="44" t="s">
        <v>24</v>
      </c>
      <c r="O78" s="44" t="s">
        <v>24</v>
      </c>
      <c r="P78" s="44" t="s">
        <v>25</v>
      </c>
      <c r="Q78" s="44" t="s">
        <v>25</v>
      </c>
      <c r="R78" s="44" t="s">
        <v>24</v>
      </c>
      <c r="S78" s="44" t="s">
        <v>25</v>
      </c>
      <c r="T78" s="44" t="s">
        <v>25</v>
      </c>
      <c r="U78" s="44" t="s">
        <v>24</v>
      </c>
      <c r="V78" s="44" t="s">
        <v>25</v>
      </c>
      <c r="W78" s="44" t="s">
        <v>25</v>
      </c>
      <c r="X78" s="44" t="s">
        <v>25</v>
      </c>
      <c r="Y78" s="44" t="s">
        <v>24</v>
      </c>
      <c r="Z78" s="44" t="s">
        <v>25</v>
      </c>
      <c r="AA78" s="44" t="s">
        <v>25</v>
      </c>
      <c r="AB78" s="44" t="s">
        <v>25</v>
      </c>
      <c r="AC78" s="44" t="s">
        <v>25</v>
      </c>
      <c r="AD78" s="44" t="s">
        <v>25</v>
      </c>
      <c r="AE78" s="44" t="s">
        <v>168</v>
      </c>
      <c r="AF78" s="44" t="s">
        <v>168</v>
      </c>
      <c r="AG78" s="44" t="s">
        <v>168</v>
      </c>
      <c r="AH78" s="44" t="s">
        <v>168</v>
      </c>
      <c r="AI78" s="44" t="s">
        <v>168</v>
      </c>
      <c r="AJ78" s="44" t="s">
        <v>168</v>
      </c>
      <c r="AK78" s="44" t="s">
        <v>168</v>
      </c>
      <c r="AL78" s="44" t="s">
        <v>168</v>
      </c>
      <c r="AM78" s="44" t="s">
        <v>168</v>
      </c>
      <c r="AN78" s="44" t="s">
        <v>168</v>
      </c>
      <c r="AO78" s="44" t="s">
        <v>168</v>
      </c>
      <c r="AP78" s="44" t="s">
        <v>168</v>
      </c>
      <c r="AQ78" s="44" t="s">
        <v>168</v>
      </c>
      <c r="AR78" s="44" t="s">
        <v>168</v>
      </c>
      <c r="AS78" s="44" t="s">
        <v>168</v>
      </c>
      <c r="AT78" s="44" t="s">
        <v>168</v>
      </c>
      <c r="AU78" s="44" t="s">
        <v>168</v>
      </c>
      <c r="AV78" s="44" t="s">
        <v>168</v>
      </c>
      <c r="AW78" s="44">
        <v>12</v>
      </c>
    </row>
    <row r="79" spans="1:49" s="53" customFormat="1" ht="17.25" x14ac:dyDescent="0.2">
      <c r="A79" s="43">
        <v>74</v>
      </c>
      <c r="B79" s="45" t="s">
        <v>98</v>
      </c>
      <c r="C79" s="26">
        <v>0.45833333333333331</v>
      </c>
      <c r="D79" s="26">
        <v>0.46527777777777773</v>
      </c>
      <c r="E79" s="26">
        <v>0.48888888888888887</v>
      </c>
      <c r="F79" s="26">
        <v>2.361111111111111E-2</v>
      </c>
      <c r="G79" s="43" t="s">
        <v>24</v>
      </c>
      <c r="H79" s="43" t="s">
        <v>24</v>
      </c>
      <c r="I79" s="43" t="s">
        <v>24</v>
      </c>
      <c r="J79" s="43" t="s">
        <v>24</v>
      </c>
      <c r="K79" s="43" t="s">
        <v>24</v>
      </c>
      <c r="L79" s="43" t="s">
        <v>24</v>
      </c>
      <c r="M79" s="43" t="s">
        <v>24</v>
      </c>
      <c r="N79" s="43" t="s">
        <v>24</v>
      </c>
      <c r="O79" s="43" t="s">
        <v>25</v>
      </c>
      <c r="P79" s="43" t="s">
        <v>25</v>
      </c>
      <c r="Q79" s="43" t="s">
        <v>24</v>
      </c>
      <c r="R79" s="43" t="s">
        <v>25</v>
      </c>
      <c r="S79" s="43" t="s">
        <v>25</v>
      </c>
      <c r="T79" s="43" t="s">
        <v>25</v>
      </c>
      <c r="U79" s="43" t="s">
        <v>24</v>
      </c>
      <c r="V79" s="43" t="s">
        <v>25</v>
      </c>
      <c r="W79" s="43" t="s">
        <v>25</v>
      </c>
      <c r="X79" s="43" t="s">
        <v>24</v>
      </c>
      <c r="Y79" s="43" t="s">
        <v>25</v>
      </c>
      <c r="Z79" s="43" t="s">
        <v>25</v>
      </c>
      <c r="AA79" s="43" t="s">
        <v>24</v>
      </c>
      <c r="AB79" s="43" t="s">
        <v>25</v>
      </c>
      <c r="AC79" s="43" t="s">
        <v>25</v>
      </c>
      <c r="AD79" s="43" t="s">
        <v>25</v>
      </c>
      <c r="AE79" s="43" t="s">
        <v>168</v>
      </c>
      <c r="AF79" s="43" t="s">
        <v>168</v>
      </c>
      <c r="AG79" s="43" t="s">
        <v>168</v>
      </c>
      <c r="AH79" s="43" t="s">
        <v>168</v>
      </c>
      <c r="AI79" s="43" t="s">
        <v>168</v>
      </c>
      <c r="AJ79" s="43" t="s">
        <v>168</v>
      </c>
      <c r="AK79" s="43" t="s">
        <v>168</v>
      </c>
      <c r="AL79" s="43" t="s">
        <v>168</v>
      </c>
      <c r="AM79" s="43" t="s">
        <v>168</v>
      </c>
      <c r="AN79" s="43" t="s">
        <v>168</v>
      </c>
      <c r="AO79" s="43" t="s">
        <v>168</v>
      </c>
      <c r="AP79" s="43" t="s">
        <v>168</v>
      </c>
      <c r="AQ79" s="43" t="s">
        <v>168</v>
      </c>
      <c r="AR79" s="43" t="s">
        <v>168</v>
      </c>
      <c r="AS79" s="43" t="s">
        <v>168</v>
      </c>
      <c r="AT79" s="43" t="s">
        <v>168</v>
      </c>
      <c r="AU79" s="43" t="s">
        <v>168</v>
      </c>
      <c r="AV79" s="43" t="s">
        <v>168</v>
      </c>
      <c r="AW79" s="43">
        <v>12</v>
      </c>
    </row>
    <row r="80" spans="1:49" s="53" customFormat="1" ht="17.25" x14ac:dyDescent="0.2">
      <c r="A80" s="44">
        <v>75</v>
      </c>
      <c r="B80" s="20" t="s">
        <v>99</v>
      </c>
      <c r="C80" s="28">
        <v>0.45833333333333331</v>
      </c>
      <c r="D80" s="28">
        <v>0.45902777777777781</v>
      </c>
      <c r="E80" s="28">
        <v>0.47430555555555554</v>
      </c>
      <c r="F80" s="28">
        <v>1.5277777777777777E-2</v>
      </c>
      <c r="G80" s="44" t="s">
        <v>24</v>
      </c>
      <c r="H80" s="44" t="s">
        <v>24</v>
      </c>
      <c r="I80" s="44" t="s">
        <v>24</v>
      </c>
      <c r="J80" s="44" t="s">
        <v>24</v>
      </c>
      <c r="K80" s="44" t="s">
        <v>24</v>
      </c>
      <c r="L80" s="44" t="s">
        <v>24</v>
      </c>
      <c r="M80" s="44" t="s">
        <v>24</v>
      </c>
      <c r="N80" s="44" t="s">
        <v>24</v>
      </c>
      <c r="O80" s="44" t="s">
        <v>25</v>
      </c>
      <c r="P80" s="44" t="s">
        <v>25</v>
      </c>
      <c r="Q80" s="44" t="s">
        <v>25</v>
      </c>
      <c r="R80" s="44" t="s">
        <v>25</v>
      </c>
      <c r="S80" s="44" t="s">
        <v>25</v>
      </c>
      <c r="T80" s="44" t="s">
        <v>25</v>
      </c>
      <c r="U80" s="44" t="s">
        <v>25</v>
      </c>
      <c r="V80" s="44" t="s">
        <v>25</v>
      </c>
      <c r="W80" s="44" t="s">
        <v>24</v>
      </c>
      <c r="X80" s="44" t="s">
        <v>25</v>
      </c>
      <c r="Y80" s="44" t="s">
        <v>24</v>
      </c>
      <c r="Z80" s="44" t="s">
        <v>25</v>
      </c>
      <c r="AA80" s="44" t="s">
        <v>24</v>
      </c>
      <c r="AB80" s="44" t="s">
        <v>25</v>
      </c>
      <c r="AC80" s="44" t="s">
        <v>24</v>
      </c>
      <c r="AD80" s="44" t="s">
        <v>25</v>
      </c>
      <c r="AE80" s="44" t="s">
        <v>168</v>
      </c>
      <c r="AF80" s="44" t="s">
        <v>168</v>
      </c>
      <c r="AG80" s="44" t="s">
        <v>168</v>
      </c>
      <c r="AH80" s="44" t="s">
        <v>168</v>
      </c>
      <c r="AI80" s="44" t="s">
        <v>168</v>
      </c>
      <c r="AJ80" s="44" t="s">
        <v>168</v>
      </c>
      <c r="AK80" s="44" t="s">
        <v>168</v>
      </c>
      <c r="AL80" s="44" t="s">
        <v>168</v>
      </c>
      <c r="AM80" s="44" t="s">
        <v>168</v>
      </c>
      <c r="AN80" s="44" t="s">
        <v>168</v>
      </c>
      <c r="AO80" s="44" t="s">
        <v>168</v>
      </c>
      <c r="AP80" s="44" t="s">
        <v>168</v>
      </c>
      <c r="AQ80" s="44" t="s">
        <v>168</v>
      </c>
      <c r="AR80" s="44" t="s">
        <v>168</v>
      </c>
      <c r="AS80" s="44" t="s">
        <v>168</v>
      </c>
      <c r="AT80" s="44" t="s">
        <v>168</v>
      </c>
      <c r="AU80" s="44" t="s">
        <v>168</v>
      </c>
      <c r="AV80" s="44" t="s">
        <v>168</v>
      </c>
      <c r="AW80" s="44">
        <v>12</v>
      </c>
    </row>
    <row r="81" spans="1:49" s="53" customFormat="1" ht="17.25" x14ac:dyDescent="0.2">
      <c r="A81" s="43">
        <v>76</v>
      </c>
      <c r="B81" s="45" t="s">
        <v>100</v>
      </c>
      <c r="C81" s="26">
        <v>0.45833333333333331</v>
      </c>
      <c r="D81" s="26">
        <v>0.4604166666666667</v>
      </c>
      <c r="E81" s="26">
        <v>0.48055555555555557</v>
      </c>
      <c r="F81" s="26">
        <v>2.013888888888889E-2</v>
      </c>
      <c r="G81" s="43" t="s">
        <v>24</v>
      </c>
      <c r="H81" s="43" t="s">
        <v>24</v>
      </c>
      <c r="I81" s="43" t="s">
        <v>24</v>
      </c>
      <c r="J81" s="43" t="s">
        <v>24</v>
      </c>
      <c r="K81" s="43" t="s">
        <v>24</v>
      </c>
      <c r="L81" s="43" t="s">
        <v>24</v>
      </c>
      <c r="M81" s="43" t="s">
        <v>24</v>
      </c>
      <c r="N81" s="43" t="s">
        <v>24</v>
      </c>
      <c r="O81" s="43" t="s">
        <v>25</v>
      </c>
      <c r="P81" s="43" t="s">
        <v>25</v>
      </c>
      <c r="Q81" s="43" t="s">
        <v>25</v>
      </c>
      <c r="R81" s="43" t="s">
        <v>25</v>
      </c>
      <c r="S81" s="43" t="s">
        <v>25</v>
      </c>
      <c r="T81" s="43" t="s">
        <v>25</v>
      </c>
      <c r="U81" s="43" t="s">
        <v>25</v>
      </c>
      <c r="V81" s="43" t="s">
        <v>25</v>
      </c>
      <c r="W81" s="43" t="s">
        <v>25</v>
      </c>
      <c r="X81" s="43" t="s">
        <v>25</v>
      </c>
      <c r="Y81" s="43" t="s">
        <v>24</v>
      </c>
      <c r="Z81" s="43" t="s">
        <v>25</v>
      </c>
      <c r="AA81" s="43" t="s">
        <v>24</v>
      </c>
      <c r="AB81" s="43" t="s">
        <v>25</v>
      </c>
      <c r="AC81" s="43" t="s">
        <v>25</v>
      </c>
      <c r="AD81" s="43" t="s">
        <v>25</v>
      </c>
      <c r="AE81" s="43" t="s">
        <v>168</v>
      </c>
      <c r="AF81" s="43" t="s">
        <v>168</v>
      </c>
      <c r="AG81" s="43" t="s">
        <v>168</v>
      </c>
      <c r="AH81" s="43" t="s">
        <v>168</v>
      </c>
      <c r="AI81" s="43" t="s">
        <v>168</v>
      </c>
      <c r="AJ81" s="43" t="s">
        <v>168</v>
      </c>
      <c r="AK81" s="43" t="s">
        <v>168</v>
      </c>
      <c r="AL81" s="43" t="s">
        <v>168</v>
      </c>
      <c r="AM81" s="43" t="s">
        <v>168</v>
      </c>
      <c r="AN81" s="43" t="s">
        <v>168</v>
      </c>
      <c r="AO81" s="43" t="s">
        <v>168</v>
      </c>
      <c r="AP81" s="43" t="s">
        <v>168</v>
      </c>
      <c r="AQ81" s="43" t="s">
        <v>168</v>
      </c>
      <c r="AR81" s="43" t="s">
        <v>168</v>
      </c>
      <c r="AS81" s="43" t="s">
        <v>168</v>
      </c>
      <c r="AT81" s="43" t="s">
        <v>168</v>
      </c>
      <c r="AU81" s="43" t="s">
        <v>168</v>
      </c>
      <c r="AV81" s="43" t="s">
        <v>168</v>
      </c>
      <c r="AW81" s="43">
        <v>10</v>
      </c>
    </row>
    <row r="82" spans="1:49" s="53" customFormat="1" ht="17.25" x14ac:dyDescent="0.2">
      <c r="A82" s="44">
        <v>77</v>
      </c>
      <c r="B82" s="20" t="s">
        <v>101</v>
      </c>
      <c r="C82" s="28">
        <v>0.45833333333333331</v>
      </c>
      <c r="D82" s="28">
        <v>0.46736111111111112</v>
      </c>
      <c r="E82" s="28">
        <v>0.50277777777777777</v>
      </c>
      <c r="F82" s="28">
        <v>3.5416666666666666E-2</v>
      </c>
      <c r="G82" s="44" t="s">
        <v>24</v>
      </c>
      <c r="H82" s="44" t="s">
        <v>24</v>
      </c>
      <c r="I82" s="44" t="s">
        <v>24</v>
      </c>
      <c r="J82" s="44" t="s">
        <v>24</v>
      </c>
      <c r="K82" s="44" t="s">
        <v>24</v>
      </c>
      <c r="L82" s="44" t="s">
        <v>24</v>
      </c>
      <c r="M82" s="44" t="s">
        <v>24</v>
      </c>
      <c r="N82" s="44" t="s">
        <v>24</v>
      </c>
      <c r="O82" s="44" t="s">
        <v>24</v>
      </c>
      <c r="P82" s="44" t="s">
        <v>25</v>
      </c>
      <c r="Q82" s="44" t="s">
        <v>25</v>
      </c>
      <c r="R82" s="44" t="s">
        <v>24</v>
      </c>
      <c r="S82" s="44" t="s">
        <v>24</v>
      </c>
      <c r="T82" s="44" t="s">
        <v>25</v>
      </c>
      <c r="U82" s="44" t="s">
        <v>25</v>
      </c>
      <c r="V82" s="44" t="s">
        <v>25</v>
      </c>
      <c r="W82" s="44" t="s">
        <v>25</v>
      </c>
      <c r="X82" s="44" t="s">
        <v>25</v>
      </c>
      <c r="Y82" s="44" t="s">
        <v>25</v>
      </c>
      <c r="Z82" s="44" t="s">
        <v>25</v>
      </c>
      <c r="AA82" s="44" t="s">
        <v>24</v>
      </c>
      <c r="AB82" s="44" t="s">
        <v>25</v>
      </c>
      <c r="AC82" s="44" t="s">
        <v>24</v>
      </c>
      <c r="AD82" s="44" t="s">
        <v>25</v>
      </c>
      <c r="AE82" s="44" t="s">
        <v>168</v>
      </c>
      <c r="AF82" s="44" t="s">
        <v>168</v>
      </c>
      <c r="AG82" s="44" t="s">
        <v>168</v>
      </c>
      <c r="AH82" s="44" t="s">
        <v>168</v>
      </c>
      <c r="AI82" s="44" t="s">
        <v>168</v>
      </c>
      <c r="AJ82" s="44" t="s">
        <v>168</v>
      </c>
      <c r="AK82" s="44" t="s">
        <v>168</v>
      </c>
      <c r="AL82" s="44" t="s">
        <v>168</v>
      </c>
      <c r="AM82" s="44" t="s">
        <v>168</v>
      </c>
      <c r="AN82" s="44" t="s">
        <v>168</v>
      </c>
      <c r="AO82" s="44" t="s">
        <v>168</v>
      </c>
      <c r="AP82" s="44" t="s">
        <v>168</v>
      </c>
      <c r="AQ82" s="44" t="s">
        <v>168</v>
      </c>
      <c r="AR82" s="44" t="s">
        <v>168</v>
      </c>
      <c r="AS82" s="44" t="s">
        <v>168</v>
      </c>
      <c r="AT82" s="44" t="s">
        <v>168</v>
      </c>
      <c r="AU82" s="44" t="s">
        <v>168</v>
      </c>
      <c r="AV82" s="44" t="s">
        <v>168</v>
      </c>
      <c r="AW82" s="44">
        <v>13</v>
      </c>
    </row>
    <row r="83" spans="1:49" s="53" customFormat="1" ht="17.25" x14ac:dyDescent="0.2">
      <c r="A83" s="43">
        <v>78</v>
      </c>
      <c r="B83" s="45" t="s">
        <v>102</v>
      </c>
      <c r="C83" s="26">
        <v>0.45833333333333331</v>
      </c>
      <c r="D83" s="26">
        <v>0.46249999999999997</v>
      </c>
      <c r="E83" s="26">
        <v>0.4826388888888889</v>
      </c>
      <c r="F83" s="26">
        <v>2.013888888888889E-2</v>
      </c>
      <c r="G83" s="43" t="s">
        <v>24</v>
      </c>
      <c r="H83" s="43" t="s">
        <v>24</v>
      </c>
      <c r="I83" s="43" t="s">
        <v>24</v>
      </c>
      <c r="J83" s="43" t="s">
        <v>24</v>
      </c>
      <c r="K83" s="43" t="s">
        <v>24</v>
      </c>
      <c r="L83" s="43" t="s">
        <v>24</v>
      </c>
      <c r="M83" s="43" t="s">
        <v>24</v>
      </c>
      <c r="N83" s="43" t="s">
        <v>24</v>
      </c>
      <c r="O83" s="43" t="s">
        <v>25</v>
      </c>
      <c r="P83" s="43" t="s">
        <v>25</v>
      </c>
      <c r="Q83" s="43" t="s">
        <v>24</v>
      </c>
      <c r="R83" s="43" t="s">
        <v>25</v>
      </c>
      <c r="S83" s="43" t="s">
        <v>24</v>
      </c>
      <c r="T83" s="43" t="s">
        <v>25</v>
      </c>
      <c r="U83" s="43" t="s">
        <v>25</v>
      </c>
      <c r="V83" s="43" t="s">
        <v>25</v>
      </c>
      <c r="W83" s="43" t="s">
        <v>25</v>
      </c>
      <c r="X83" s="43" t="s">
        <v>25</v>
      </c>
      <c r="Y83" s="43" t="s">
        <v>25</v>
      </c>
      <c r="Z83" s="43" t="s">
        <v>25</v>
      </c>
      <c r="AA83" s="43" t="s">
        <v>25</v>
      </c>
      <c r="AB83" s="43" t="s">
        <v>25</v>
      </c>
      <c r="AC83" s="43" t="s">
        <v>24</v>
      </c>
      <c r="AD83" s="43" t="s">
        <v>25</v>
      </c>
      <c r="AE83" s="43" t="s">
        <v>168</v>
      </c>
      <c r="AF83" s="43" t="s">
        <v>168</v>
      </c>
      <c r="AG83" s="43" t="s">
        <v>168</v>
      </c>
      <c r="AH83" s="43" t="s">
        <v>168</v>
      </c>
      <c r="AI83" s="43" t="s">
        <v>168</v>
      </c>
      <c r="AJ83" s="43" t="s">
        <v>168</v>
      </c>
      <c r="AK83" s="43" t="s">
        <v>168</v>
      </c>
      <c r="AL83" s="43" t="s">
        <v>168</v>
      </c>
      <c r="AM83" s="43" t="s">
        <v>168</v>
      </c>
      <c r="AN83" s="43" t="s">
        <v>168</v>
      </c>
      <c r="AO83" s="43" t="s">
        <v>168</v>
      </c>
      <c r="AP83" s="43" t="s">
        <v>168</v>
      </c>
      <c r="AQ83" s="43" t="s">
        <v>168</v>
      </c>
      <c r="AR83" s="43" t="s">
        <v>168</v>
      </c>
      <c r="AS83" s="43" t="s">
        <v>168</v>
      </c>
      <c r="AT83" s="43" t="s">
        <v>168</v>
      </c>
      <c r="AU83" s="43" t="s">
        <v>168</v>
      </c>
      <c r="AV83" s="43" t="s">
        <v>168</v>
      </c>
      <c r="AW83" s="43">
        <v>11</v>
      </c>
    </row>
    <row r="84" spans="1:49" s="53" customFormat="1" ht="17.25" x14ac:dyDescent="0.2">
      <c r="A84" s="44">
        <v>79</v>
      </c>
      <c r="B84" s="20" t="s">
        <v>103</v>
      </c>
      <c r="C84" s="28">
        <v>0.45833333333333331</v>
      </c>
      <c r="D84" s="28">
        <v>0.4604166666666667</v>
      </c>
      <c r="E84" s="28">
        <v>0.48541666666666666</v>
      </c>
      <c r="F84" s="28">
        <v>2.4999999999999998E-2</v>
      </c>
      <c r="G84" s="44" t="s">
        <v>24</v>
      </c>
      <c r="H84" s="44" t="s">
        <v>24</v>
      </c>
      <c r="I84" s="44" t="s">
        <v>24</v>
      </c>
      <c r="J84" s="44" t="s">
        <v>24</v>
      </c>
      <c r="K84" s="44" t="s">
        <v>24</v>
      </c>
      <c r="L84" s="44" t="s">
        <v>24</v>
      </c>
      <c r="M84" s="44" t="s">
        <v>24</v>
      </c>
      <c r="N84" s="44" t="s">
        <v>24</v>
      </c>
      <c r="O84" s="44" t="s">
        <v>24</v>
      </c>
      <c r="P84" s="44" t="s">
        <v>25</v>
      </c>
      <c r="Q84" s="44" t="s">
        <v>24</v>
      </c>
      <c r="R84" s="44" t="s">
        <v>25</v>
      </c>
      <c r="S84" s="44" t="s">
        <v>25</v>
      </c>
      <c r="T84" s="44" t="s">
        <v>24</v>
      </c>
      <c r="U84" s="44" t="s">
        <v>25</v>
      </c>
      <c r="V84" s="44" t="s">
        <v>24</v>
      </c>
      <c r="W84" s="44" t="s">
        <v>25</v>
      </c>
      <c r="X84" s="44" t="s">
        <v>25</v>
      </c>
      <c r="Y84" s="44" t="s">
        <v>24</v>
      </c>
      <c r="Z84" s="44" t="s">
        <v>25</v>
      </c>
      <c r="AA84" s="44" t="s">
        <v>25</v>
      </c>
      <c r="AB84" s="44" t="s">
        <v>24</v>
      </c>
      <c r="AC84" s="44" t="s">
        <v>25</v>
      </c>
      <c r="AD84" s="44" t="s">
        <v>25</v>
      </c>
      <c r="AE84" s="44" t="s">
        <v>168</v>
      </c>
      <c r="AF84" s="44" t="s">
        <v>168</v>
      </c>
      <c r="AG84" s="44" t="s">
        <v>168</v>
      </c>
      <c r="AH84" s="44" t="s">
        <v>168</v>
      </c>
      <c r="AI84" s="44" t="s">
        <v>168</v>
      </c>
      <c r="AJ84" s="44" t="s">
        <v>168</v>
      </c>
      <c r="AK84" s="44" t="s">
        <v>168</v>
      </c>
      <c r="AL84" s="44" t="s">
        <v>168</v>
      </c>
      <c r="AM84" s="44" t="s">
        <v>168</v>
      </c>
      <c r="AN84" s="44" t="s">
        <v>168</v>
      </c>
      <c r="AO84" s="44" t="s">
        <v>168</v>
      </c>
      <c r="AP84" s="44" t="s">
        <v>168</v>
      </c>
      <c r="AQ84" s="44" t="s">
        <v>168</v>
      </c>
      <c r="AR84" s="44" t="s">
        <v>168</v>
      </c>
      <c r="AS84" s="44" t="s">
        <v>168</v>
      </c>
      <c r="AT84" s="44" t="s">
        <v>168</v>
      </c>
      <c r="AU84" s="44" t="s">
        <v>168</v>
      </c>
      <c r="AV84" s="44" t="s">
        <v>168</v>
      </c>
      <c r="AW84" s="44">
        <v>14</v>
      </c>
    </row>
    <row r="85" spans="1:49" s="53" customFormat="1" ht="17.25" x14ac:dyDescent="0.2">
      <c r="A85" s="43">
        <v>80</v>
      </c>
      <c r="B85" s="45" t="s">
        <v>104</v>
      </c>
      <c r="C85" s="26">
        <v>0.45833333333333331</v>
      </c>
      <c r="D85" s="26">
        <v>0.46736111111111112</v>
      </c>
      <c r="E85" s="26">
        <v>0.48194444444444445</v>
      </c>
      <c r="F85" s="26">
        <v>1.4583333333333332E-2</v>
      </c>
      <c r="G85" s="43" t="s">
        <v>24</v>
      </c>
      <c r="H85" s="43" t="s">
        <v>24</v>
      </c>
      <c r="I85" s="43" t="s">
        <v>24</v>
      </c>
      <c r="J85" s="43" t="s">
        <v>24</v>
      </c>
      <c r="K85" s="43" t="s">
        <v>24</v>
      </c>
      <c r="L85" s="43" t="s">
        <v>24</v>
      </c>
      <c r="M85" s="43" t="s">
        <v>24</v>
      </c>
      <c r="N85" s="43" t="s">
        <v>24</v>
      </c>
      <c r="O85" s="43" t="s">
        <v>24</v>
      </c>
      <c r="P85" s="43" t="s">
        <v>25</v>
      </c>
      <c r="Q85" s="43" t="s">
        <v>25</v>
      </c>
      <c r="R85" s="43" t="s">
        <v>25</v>
      </c>
      <c r="S85" s="43" t="s">
        <v>25</v>
      </c>
      <c r="T85" s="43" t="s">
        <v>25</v>
      </c>
      <c r="U85" s="43" t="s">
        <v>24</v>
      </c>
      <c r="V85" s="43" t="s">
        <v>25</v>
      </c>
      <c r="W85" s="43" t="s">
        <v>25</v>
      </c>
      <c r="X85" s="43" t="s">
        <v>25</v>
      </c>
      <c r="Y85" s="43" t="s">
        <v>25</v>
      </c>
      <c r="Z85" s="43" t="s">
        <v>25</v>
      </c>
      <c r="AA85" s="43" t="s">
        <v>25</v>
      </c>
      <c r="AB85" s="43" t="s">
        <v>25</v>
      </c>
      <c r="AC85" s="43" t="s">
        <v>25</v>
      </c>
      <c r="AD85" s="43" t="s">
        <v>25</v>
      </c>
      <c r="AE85" s="43" t="s">
        <v>168</v>
      </c>
      <c r="AF85" s="43" t="s">
        <v>168</v>
      </c>
      <c r="AG85" s="43" t="s">
        <v>168</v>
      </c>
      <c r="AH85" s="43" t="s">
        <v>168</v>
      </c>
      <c r="AI85" s="43" t="s">
        <v>168</v>
      </c>
      <c r="AJ85" s="43" t="s">
        <v>168</v>
      </c>
      <c r="AK85" s="43" t="s">
        <v>168</v>
      </c>
      <c r="AL85" s="43" t="s">
        <v>168</v>
      </c>
      <c r="AM85" s="43" t="s">
        <v>168</v>
      </c>
      <c r="AN85" s="43" t="s">
        <v>168</v>
      </c>
      <c r="AO85" s="43" t="s">
        <v>168</v>
      </c>
      <c r="AP85" s="43" t="s">
        <v>168</v>
      </c>
      <c r="AQ85" s="43" t="s">
        <v>168</v>
      </c>
      <c r="AR85" s="43" t="s">
        <v>168</v>
      </c>
      <c r="AS85" s="43" t="s">
        <v>168</v>
      </c>
      <c r="AT85" s="43" t="s">
        <v>168</v>
      </c>
      <c r="AU85" s="43" t="s">
        <v>168</v>
      </c>
      <c r="AV85" s="43" t="s">
        <v>168</v>
      </c>
      <c r="AW85" s="43">
        <v>10</v>
      </c>
    </row>
    <row r="86" spans="1:49" s="53" customFormat="1" ht="17.25" x14ac:dyDescent="0.2">
      <c r="A86" s="44">
        <v>81</v>
      </c>
      <c r="B86" s="20" t="s">
        <v>105</v>
      </c>
      <c r="C86" s="28">
        <v>0.45833333333333331</v>
      </c>
      <c r="D86" s="28">
        <v>0.46180555555555558</v>
      </c>
      <c r="E86" s="28">
        <v>0.48472222222222222</v>
      </c>
      <c r="F86" s="28">
        <v>2.2916666666666669E-2</v>
      </c>
      <c r="G86" s="44" t="s">
        <v>24</v>
      </c>
      <c r="H86" s="44" t="s">
        <v>24</v>
      </c>
      <c r="I86" s="44" t="s">
        <v>24</v>
      </c>
      <c r="J86" s="44" t="s">
        <v>24</v>
      </c>
      <c r="K86" s="44" t="s">
        <v>24</v>
      </c>
      <c r="L86" s="44" t="s">
        <v>24</v>
      </c>
      <c r="M86" s="44" t="s">
        <v>24</v>
      </c>
      <c r="N86" s="44" t="s">
        <v>24</v>
      </c>
      <c r="O86" s="44" t="s">
        <v>25</v>
      </c>
      <c r="P86" s="44" t="s">
        <v>25</v>
      </c>
      <c r="Q86" s="44" t="s">
        <v>24</v>
      </c>
      <c r="R86" s="44" t="s">
        <v>25</v>
      </c>
      <c r="S86" s="44" t="s">
        <v>25</v>
      </c>
      <c r="T86" s="44" t="s">
        <v>25</v>
      </c>
      <c r="U86" s="44" t="s">
        <v>25</v>
      </c>
      <c r="V86" s="44" t="s">
        <v>25</v>
      </c>
      <c r="W86" s="44" t="s">
        <v>25</v>
      </c>
      <c r="X86" s="44" t="s">
        <v>24</v>
      </c>
      <c r="Y86" s="44" t="s">
        <v>24</v>
      </c>
      <c r="Z86" s="44" t="s">
        <v>25</v>
      </c>
      <c r="AA86" s="44" t="s">
        <v>25</v>
      </c>
      <c r="AB86" s="44" t="s">
        <v>25</v>
      </c>
      <c r="AC86" s="44" t="s">
        <v>25</v>
      </c>
      <c r="AD86" s="44" t="s">
        <v>25</v>
      </c>
      <c r="AE86" s="44" t="s">
        <v>168</v>
      </c>
      <c r="AF86" s="44" t="s">
        <v>168</v>
      </c>
      <c r="AG86" s="44" t="s">
        <v>168</v>
      </c>
      <c r="AH86" s="44" t="s">
        <v>168</v>
      </c>
      <c r="AI86" s="44" t="s">
        <v>168</v>
      </c>
      <c r="AJ86" s="44" t="s">
        <v>168</v>
      </c>
      <c r="AK86" s="44" t="s">
        <v>168</v>
      </c>
      <c r="AL86" s="44" t="s">
        <v>168</v>
      </c>
      <c r="AM86" s="44" t="s">
        <v>168</v>
      </c>
      <c r="AN86" s="44" t="s">
        <v>168</v>
      </c>
      <c r="AO86" s="44" t="s">
        <v>168</v>
      </c>
      <c r="AP86" s="44" t="s">
        <v>168</v>
      </c>
      <c r="AQ86" s="44" t="s">
        <v>168</v>
      </c>
      <c r="AR86" s="44" t="s">
        <v>168</v>
      </c>
      <c r="AS86" s="44" t="s">
        <v>168</v>
      </c>
      <c r="AT86" s="44" t="s">
        <v>168</v>
      </c>
      <c r="AU86" s="44" t="s">
        <v>168</v>
      </c>
      <c r="AV86" s="44" t="s">
        <v>168</v>
      </c>
      <c r="AW86" s="44">
        <v>11</v>
      </c>
    </row>
    <row r="87" spans="1:49" s="53" customFormat="1" ht="17.25" x14ac:dyDescent="0.2">
      <c r="A87" s="43">
        <v>82</v>
      </c>
      <c r="B87" s="45" t="s">
        <v>106</v>
      </c>
      <c r="C87" s="26">
        <v>0.45833333333333331</v>
      </c>
      <c r="D87" s="26">
        <v>0.46249999999999997</v>
      </c>
      <c r="E87" s="26">
        <v>0.49236111111111108</v>
      </c>
      <c r="F87" s="26">
        <v>2.9861111111111113E-2</v>
      </c>
      <c r="G87" s="43" t="s">
        <v>24</v>
      </c>
      <c r="H87" s="43" t="s">
        <v>24</v>
      </c>
      <c r="I87" s="43" t="s">
        <v>24</v>
      </c>
      <c r="J87" s="43" t="s">
        <v>24</v>
      </c>
      <c r="K87" s="43" t="s">
        <v>24</v>
      </c>
      <c r="L87" s="43" t="s">
        <v>24</v>
      </c>
      <c r="M87" s="43" t="s">
        <v>24</v>
      </c>
      <c r="N87" s="43" t="s">
        <v>24</v>
      </c>
      <c r="O87" s="43" t="s">
        <v>24</v>
      </c>
      <c r="P87" s="43" t="s">
        <v>25</v>
      </c>
      <c r="Q87" s="43" t="s">
        <v>24</v>
      </c>
      <c r="R87" s="43" t="s">
        <v>25</v>
      </c>
      <c r="S87" s="43" t="s">
        <v>25</v>
      </c>
      <c r="T87" s="43" t="s">
        <v>25</v>
      </c>
      <c r="U87" s="43" t="s">
        <v>25</v>
      </c>
      <c r="V87" s="43" t="s">
        <v>25</v>
      </c>
      <c r="W87" s="43" t="s">
        <v>24</v>
      </c>
      <c r="X87" s="43" t="s">
        <v>25</v>
      </c>
      <c r="Y87" s="43" t="s">
        <v>24</v>
      </c>
      <c r="Z87" s="43" t="s">
        <v>25</v>
      </c>
      <c r="AA87" s="43" t="s">
        <v>24</v>
      </c>
      <c r="AB87" s="43" t="s">
        <v>25</v>
      </c>
      <c r="AC87" s="43" t="s">
        <v>24</v>
      </c>
      <c r="AD87" s="43" t="s">
        <v>25</v>
      </c>
      <c r="AE87" s="43" t="s">
        <v>168</v>
      </c>
      <c r="AF87" s="43" t="s">
        <v>168</v>
      </c>
      <c r="AG87" s="43" t="s">
        <v>168</v>
      </c>
      <c r="AH87" s="43" t="s">
        <v>168</v>
      </c>
      <c r="AI87" s="43" t="s">
        <v>168</v>
      </c>
      <c r="AJ87" s="43" t="s">
        <v>168</v>
      </c>
      <c r="AK87" s="43" t="s">
        <v>168</v>
      </c>
      <c r="AL87" s="43" t="s">
        <v>168</v>
      </c>
      <c r="AM87" s="43" t="s">
        <v>168</v>
      </c>
      <c r="AN87" s="43" t="s">
        <v>168</v>
      </c>
      <c r="AO87" s="43" t="s">
        <v>168</v>
      </c>
      <c r="AP87" s="43" t="s">
        <v>168</v>
      </c>
      <c r="AQ87" s="43" t="s">
        <v>168</v>
      </c>
      <c r="AR87" s="43" t="s">
        <v>168</v>
      </c>
      <c r="AS87" s="43" t="s">
        <v>168</v>
      </c>
      <c r="AT87" s="43" t="s">
        <v>168</v>
      </c>
      <c r="AU87" s="43" t="s">
        <v>168</v>
      </c>
      <c r="AV87" s="43" t="s">
        <v>168</v>
      </c>
      <c r="AW87" s="43">
        <v>14</v>
      </c>
    </row>
    <row r="88" spans="1:49" s="53" customFormat="1" ht="17.25" x14ac:dyDescent="0.2">
      <c r="A88" s="44">
        <v>83</v>
      </c>
      <c r="B88" s="20" t="s">
        <v>107</v>
      </c>
      <c r="C88" s="28">
        <v>0.45833333333333331</v>
      </c>
      <c r="D88" s="28">
        <v>0.4597222222222222</v>
      </c>
      <c r="E88" s="28">
        <v>0.47569444444444442</v>
      </c>
      <c r="F88" s="28">
        <v>1.5972222222222224E-2</v>
      </c>
      <c r="G88" s="44" t="s">
        <v>24</v>
      </c>
      <c r="H88" s="44" t="s">
        <v>24</v>
      </c>
      <c r="I88" s="44" t="s">
        <v>24</v>
      </c>
      <c r="J88" s="44" t="s">
        <v>24</v>
      </c>
      <c r="K88" s="44" t="s">
        <v>24</v>
      </c>
      <c r="L88" s="44" t="s">
        <v>24</v>
      </c>
      <c r="M88" s="44" t="s">
        <v>24</v>
      </c>
      <c r="N88" s="44" t="s">
        <v>24</v>
      </c>
      <c r="O88" s="44" t="s">
        <v>25</v>
      </c>
      <c r="P88" s="44" t="s">
        <v>25</v>
      </c>
      <c r="Q88" s="44" t="s">
        <v>25</v>
      </c>
      <c r="R88" s="44" t="s">
        <v>24</v>
      </c>
      <c r="S88" s="44" t="s">
        <v>25</v>
      </c>
      <c r="T88" s="44" t="s">
        <v>25</v>
      </c>
      <c r="U88" s="44" t="s">
        <v>25</v>
      </c>
      <c r="V88" s="44" t="s">
        <v>25</v>
      </c>
      <c r="W88" s="44" t="s">
        <v>25</v>
      </c>
      <c r="X88" s="44" t="s">
        <v>25</v>
      </c>
      <c r="Y88" s="44" t="s">
        <v>25</v>
      </c>
      <c r="Z88" s="44" t="s">
        <v>25</v>
      </c>
      <c r="AA88" s="44" t="s">
        <v>25</v>
      </c>
      <c r="AB88" s="44" t="s">
        <v>25</v>
      </c>
      <c r="AC88" s="44" t="s">
        <v>25</v>
      </c>
      <c r="AD88" s="44" t="s">
        <v>25</v>
      </c>
      <c r="AE88" s="44" t="s">
        <v>168</v>
      </c>
      <c r="AF88" s="44" t="s">
        <v>168</v>
      </c>
      <c r="AG88" s="44" t="s">
        <v>168</v>
      </c>
      <c r="AH88" s="44" t="s">
        <v>168</v>
      </c>
      <c r="AI88" s="44" t="s">
        <v>168</v>
      </c>
      <c r="AJ88" s="44" t="s">
        <v>168</v>
      </c>
      <c r="AK88" s="44" t="s">
        <v>168</v>
      </c>
      <c r="AL88" s="44" t="s">
        <v>168</v>
      </c>
      <c r="AM88" s="44" t="s">
        <v>168</v>
      </c>
      <c r="AN88" s="44" t="s">
        <v>168</v>
      </c>
      <c r="AO88" s="44" t="s">
        <v>168</v>
      </c>
      <c r="AP88" s="44" t="s">
        <v>168</v>
      </c>
      <c r="AQ88" s="44" t="s">
        <v>168</v>
      </c>
      <c r="AR88" s="44" t="s">
        <v>168</v>
      </c>
      <c r="AS88" s="44" t="s">
        <v>168</v>
      </c>
      <c r="AT88" s="44" t="s">
        <v>168</v>
      </c>
      <c r="AU88" s="44" t="s">
        <v>168</v>
      </c>
      <c r="AV88" s="44" t="s">
        <v>168</v>
      </c>
      <c r="AW88" s="44">
        <v>9</v>
      </c>
    </row>
    <row r="89" spans="1:49" s="53" customFormat="1" ht="17.25" x14ac:dyDescent="0.2">
      <c r="A89" s="43">
        <v>84</v>
      </c>
      <c r="B89" s="45" t="s">
        <v>108</v>
      </c>
      <c r="C89" s="26">
        <v>0.45833333333333331</v>
      </c>
      <c r="D89" s="26">
        <v>0.46180555555555558</v>
      </c>
      <c r="E89" s="26">
        <v>0.47916666666666669</v>
      </c>
      <c r="F89" s="26">
        <v>1.7361111111111112E-2</v>
      </c>
      <c r="G89" s="43" t="s">
        <v>24</v>
      </c>
      <c r="H89" s="43" t="s">
        <v>24</v>
      </c>
      <c r="I89" s="43" t="s">
        <v>24</v>
      </c>
      <c r="J89" s="43" t="s">
        <v>24</v>
      </c>
      <c r="K89" s="43" t="s">
        <v>24</v>
      </c>
      <c r="L89" s="43" t="s">
        <v>24</v>
      </c>
      <c r="M89" s="43" t="s">
        <v>24</v>
      </c>
      <c r="N89" s="43" t="s">
        <v>24</v>
      </c>
      <c r="O89" s="43" t="s">
        <v>25</v>
      </c>
      <c r="P89" s="43" t="s">
        <v>25</v>
      </c>
      <c r="Q89" s="43" t="s">
        <v>24</v>
      </c>
      <c r="R89" s="43" t="s">
        <v>25</v>
      </c>
      <c r="S89" s="43" t="s">
        <v>25</v>
      </c>
      <c r="T89" s="43" t="s">
        <v>25</v>
      </c>
      <c r="U89" s="43" t="s">
        <v>25</v>
      </c>
      <c r="V89" s="43" t="s">
        <v>25</v>
      </c>
      <c r="W89" s="43" t="s">
        <v>24</v>
      </c>
      <c r="X89" s="43" t="s">
        <v>25</v>
      </c>
      <c r="Y89" s="43" t="s">
        <v>24</v>
      </c>
      <c r="Z89" s="43" t="s">
        <v>25</v>
      </c>
      <c r="AA89" s="43" t="s">
        <v>24</v>
      </c>
      <c r="AB89" s="43" t="s">
        <v>25</v>
      </c>
      <c r="AC89" s="43" t="s">
        <v>25</v>
      </c>
      <c r="AD89" s="43" t="s">
        <v>25</v>
      </c>
      <c r="AE89" s="43" t="s">
        <v>168</v>
      </c>
      <c r="AF89" s="43" t="s">
        <v>168</v>
      </c>
      <c r="AG89" s="43" t="s">
        <v>168</v>
      </c>
      <c r="AH89" s="43" t="s">
        <v>168</v>
      </c>
      <c r="AI89" s="43" t="s">
        <v>168</v>
      </c>
      <c r="AJ89" s="43" t="s">
        <v>168</v>
      </c>
      <c r="AK89" s="43" t="s">
        <v>168</v>
      </c>
      <c r="AL89" s="43" t="s">
        <v>168</v>
      </c>
      <c r="AM89" s="43" t="s">
        <v>168</v>
      </c>
      <c r="AN89" s="43" t="s">
        <v>168</v>
      </c>
      <c r="AO89" s="43" t="s">
        <v>24</v>
      </c>
      <c r="AP89" s="43" t="s">
        <v>25</v>
      </c>
      <c r="AQ89" s="43" t="s">
        <v>168</v>
      </c>
      <c r="AR89" s="43" t="s">
        <v>168</v>
      </c>
      <c r="AS89" s="43" t="s">
        <v>168</v>
      </c>
      <c r="AT89" s="43" t="s">
        <v>168</v>
      </c>
      <c r="AU89" s="43" t="s">
        <v>168</v>
      </c>
      <c r="AV89" s="43" t="s">
        <v>168</v>
      </c>
      <c r="AW89" s="43">
        <v>13</v>
      </c>
    </row>
    <row r="90" spans="1:49" s="53" customFormat="1" ht="17.25" x14ac:dyDescent="0.2">
      <c r="A90" s="44">
        <v>85</v>
      </c>
      <c r="B90" s="20" t="s">
        <v>109</v>
      </c>
      <c r="C90" s="28">
        <v>0.45833333333333331</v>
      </c>
      <c r="D90" s="28">
        <v>0.46736111111111112</v>
      </c>
      <c r="E90" s="28">
        <v>0.48680555555555555</v>
      </c>
      <c r="F90" s="28">
        <v>1.9444444444444445E-2</v>
      </c>
      <c r="G90" s="44" t="s">
        <v>24</v>
      </c>
      <c r="H90" s="44" t="s">
        <v>24</v>
      </c>
      <c r="I90" s="44" t="s">
        <v>24</v>
      </c>
      <c r="J90" s="44" t="s">
        <v>24</v>
      </c>
      <c r="K90" s="44" t="s">
        <v>24</v>
      </c>
      <c r="L90" s="44" t="s">
        <v>24</v>
      </c>
      <c r="M90" s="44" t="s">
        <v>24</v>
      </c>
      <c r="N90" s="44" t="s">
        <v>24</v>
      </c>
      <c r="O90" s="44" t="s">
        <v>25</v>
      </c>
      <c r="P90" s="44" t="s">
        <v>25</v>
      </c>
      <c r="Q90" s="44" t="s">
        <v>24</v>
      </c>
      <c r="R90" s="44" t="s">
        <v>25</v>
      </c>
      <c r="S90" s="44" t="s">
        <v>25</v>
      </c>
      <c r="T90" s="44" t="s">
        <v>24</v>
      </c>
      <c r="U90" s="44" t="s">
        <v>25</v>
      </c>
      <c r="V90" s="44" t="s">
        <v>24</v>
      </c>
      <c r="W90" s="44" t="s">
        <v>25</v>
      </c>
      <c r="X90" s="44" t="s">
        <v>25</v>
      </c>
      <c r="Y90" s="44" t="s">
        <v>25</v>
      </c>
      <c r="Z90" s="44" t="s">
        <v>25</v>
      </c>
      <c r="AA90" s="44" t="s">
        <v>25</v>
      </c>
      <c r="AB90" s="44" t="s">
        <v>25</v>
      </c>
      <c r="AC90" s="44" t="s">
        <v>24</v>
      </c>
      <c r="AD90" s="44" t="s">
        <v>25</v>
      </c>
      <c r="AE90" s="44" t="s">
        <v>168</v>
      </c>
      <c r="AF90" s="44" t="s">
        <v>168</v>
      </c>
      <c r="AG90" s="44" t="s">
        <v>168</v>
      </c>
      <c r="AH90" s="44" t="s">
        <v>168</v>
      </c>
      <c r="AI90" s="44" t="s">
        <v>168</v>
      </c>
      <c r="AJ90" s="44" t="s">
        <v>168</v>
      </c>
      <c r="AK90" s="44" t="s">
        <v>168</v>
      </c>
      <c r="AL90" s="44" t="s">
        <v>168</v>
      </c>
      <c r="AM90" s="44" t="s">
        <v>168</v>
      </c>
      <c r="AN90" s="44" t="s">
        <v>168</v>
      </c>
      <c r="AO90" s="44" t="s">
        <v>168</v>
      </c>
      <c r="AP90" s="44" t="s">
        <v>168</v>
      </c>
      <c r="AQ90" s="44" t="s">
        <v>24</v>
      </c>
      <c r="AR90" s="44" t="s">
        <v>25</v>
      </c>
      <c r="AS90" s="44" t="s">
        <v>168</v>
      </c>
      <c r="AT90" s="44" t="s">
        <v>168</v>
      </c>
      <c r="AU90" s="44" t="s">
        <v>168</v>
      </c>
      <c r="AV90" s="44" t="s">
        <v>168</v>
      </c>
      <c r="AW90" s="44">
        <v>13</v>
      </c>
    </row>
    <row r="91" spans="1:49" s="53" customFormat="1" ht="17.25" x14ac:dyDescent="0.2">
      <c r="A91" s="43">
        <v>86</v>
      </c>
      <c r="B91" s="45" t="s">
        <v>110</v>
      </c>
      <c r="C91" s="26">
        <v>0.45833333333333331</v>
      </c>
      <c r="D91" s="26">
        <v>0.45833333333333331</v>
      </c>
      <c r="E91" s="26">
        <v>0.47361111111111115</v>
      </c>
      <c r="F91" s="26">
        <v>1.5277777777777777E-2</v>
      </c>
      <c r="G91" s="43" t="s">
        <v>24</v>
      </c>
      <c r="H91" s="43" t="s">
        <v>24</v>
      </c>
      <c r="I91" s="43" t="s">
        <v>24</v>
      </c>
      <c r="J91" s="43" t="s">
        <v>24</v>
      </c>
      <c r="K91" s="43" t="s">
        <v>24</v>
      </c>
      <c r="L91" s="43" t="s">
        <v>24</v>
      </c>
      <c r="M91" s="43" t="s">
        <v>24</v>
      </c>
      <c r="N91" s="43" t="s">
        <v>24</v>
      </c>
      <c r="O91" s="43" t="s">
        <v>25</v>
      </c>
      <c r="P91" s="43" t="s">
        <v>25</v>
      </c>
      <c r="Q91" s="43" t="s">
        <v>25</v>
      </c>
      <c r="R91" s="43" t="s">
        <v>24</v>
      </c>
      <c r="S91" s="43" t="s">
        <v>25</v>
      </c>
      <c r="T91" s="43" t="s">
        <v>25</v>
      </c>
      <c r="U91" s="43" t="s">
        <v>25</v>
      </c>
      <c r="V91" s="43" t="s">
        <v>25</v>
      </c>
      <c r="W91" s="43" t="s">
        <v>25</v>
      </c>
      <c r="X91" s="43" t="s">
        <v>24</v>
      </c>
      <c r="Y91" s="43" t="s">
        <v>25</v>
      </c>
      <c r="Z91" s="43" t="s">
        <v>24</v>
      </c>
      <c r="AA91" s="43" t="s">
        <v>25</v>
      </c>
      <c r="AB91" s="43" t="s">
        <v>25</v>
      </c>
      <c r="AC91" s="43" t="s">
        <v>25</v>
      </c>
      <c r="AD91" s="43" t="s">
        <v>25</v>
      </c>
      <c r="AE91" s="43" t="s">
        <v>168</v>
      </c>
      <c r="AF91" s="43" t="s">
        <v>168</v>
      </c>
      <c r="AG91" s="43" t="s">
        <v>168</v>
      </c>
      <c r="AH91" s="43" t="s">
        <v>168</v>
      </c>
      <c r="AI91" s="43" t="s">
        <v>168</v>
      </c>
      <c r="AJ91" s="43" t="s">
        <v>168</v>
      </c>
      <c r="AK91" s="43" t="s">
        <v>168</v>
      </c>
      <c r="AL91" s="43" t="s">
        <v>168</v>
      </c>
      <c r="AM91" s="43" t="s">
        <v>168</v>
      </c>
      <c r="AN91" s="43" t="s">
        <v>168</v>
      </c>
      <c r="AO91" s="43" t="s">
        <v>168</v>
      </c>
      <c r="AP91" s="43" t="s">
        <v>168</v>
      </c>
      <c r="AQ91" s="43" t="s">
        <v>168</v>
      </c>
      <c r="AR91" s="43" t="s">
        <v>168</v>
      </c>
      <c r="AS91" s="43" t="s">
        <v>168</v>
      </c>
      <c r="AT91" s="43" t="s">
        <v>168</v>
      </c>
      <c r="AU91" s="43" t="s">
        <v>168</v>
      </c>
      <c r="AV91" s="43" t="s">
        <v>168</v>
      </c>
      <c r="AW91" s="43">
        <v>11</v>
      </c>
    </row>
    <row r="92" spans="1:49" s="53" customFormat="1" ht="17.25" x14ac:dyDescent="0.2">
      <c r="A92" s="44">
        <v>87</v>
      </c>
      <c r="B92" s="20" t="s">
        <v>111</v>
      </c>
      <c r="C92" s="28">
        <v>0.45833333333333331</v>
      </c>
      <c r="D92" s="28">
        <v>0.46111111111111108</v>
      </c>
      <c r="E92" s="28">
        <v>0.47916666666666669</v>
      </c>
      <c r="F92" s="28">
        <v>1.8055555555555557E-2</v>
      </c>
      <c r="G92" s="44" t="s">
        <v>24</v>
      </c>
      <c r="H92" s="44" t="s">
        <v>24</v>
      </c>
      <c r="I92" s="44" t="s">
        <v>24</v>
      </c>
      <c r="J92" s="44" t="s">
        <v>24</v>
      </c>
      <c r="K92" s="44" t="s">
        <v>24</v>
      </c>
      <c r="L92" s="44" t="s">
        <v>24</v>
      </c>
      <c r="M92" s="44" t="s">
        <v>24</v>
      </c>
      <c r="N92" s="44" t="s">
        <v>24</v>
      </c>
      <c r="O92" s="44" t="s">
        <v>25</v>
      </c>
      <c r="P92" s="44" t="s">
        <v>25</v>
      </c>
      <c r="Q92" s="44" t="s">
        <v>24</v>
      </c>
      <c r="R92" s="44" t="s">
        <v>25</v>
      </c>
      <c r="S92" s="44" t="s">
        <v>25</v>
      </c>
      <c r="T92" s="44" t="s">
        <v>25</v>
      </c>
      <c r="U92" s="44" t="s">
        <v>25</v>
      </c>
      <c r="V92" s="44" t="s">
        <v>25</v>
      </c>
      <c r="W92" s="44" t="s">
        <v>25</v>
      </c>
      <c r="X92" s="44" t="s">
        <v>25</v>
      </c>
      <c r="Y92" s="44" t="s">
        <v>24</v>
      </c>
      <c r="Z92" s="44" t="s">
        <v>25</v>
      </c>
      <c r="AA92" s="44" t="s">
        <v>25</v>
      </c>
      <c r="AB92" s="44" t="s">
        <v>25</v>
      </c>
      <c r="AC92" s="44" t="s">
        <v>25</v>
      </c>
      <c r="AD92" s="44" t="s">
        <v>25</v>
      </c>
      <c r="AE92" s="44" t="s">
        <v>168</v>
      </c>
      <c r="AF92" s="44" t="s">
        <v>168</v>
      </c>
      <c r="AG92" s="44" t="s">
        <v>168</v>
      </c>
      <c r="AH92" s="44" t="s">
        <v>168</v>
      </c>
      <c r="AI92" s="44" t="s">
        <v>168</v>
      </c>
      <c r="AJ92" s="44" t="s">
        <v>168</v>
      </c>
      <c r="AK92" s="44" t="s">
        <v>168</v>
      </c>
      <c r="AL92" s="44" t="s">
        <v>168</v>
      </c>
      <c r="AM92" s="44" t="s">
        <v>168</v>
      </c>
      <c r="AN92" s="44" t="s">
        <v>168</v>
      </c>
      <c r="AO92" s="44" t="s">
        <v>168</v>
      </c>
      <c r="AP92" s="44" t="s">
        <v>168</v>
      </c>
      <c r="AQ92" s="44" t="s">
        <v>168</v>
      </c>
      <c r="AR92" s="44" t="s">
        <v>168</v>
      </c>
      <c r="AS92" s="44" t="s">
        <v>168</v>
      </c>
      <c r="AT92" s="44" t="s">
        <v>168</v>
      </c>
      <c r="AU92" s="44" t="s">
        <v>168</v>
      </c>
      <c r="AV92" s="44" t="s">
        <v>168</v>
      </c>
      <c r="AW92" s="44">
        <v>10</v>
      </c>
    </row>
    <row r="93" spans="1:49" s="53" customFormat="1" ht="17.25" x14ac:dyDescent="0.2">
      <c r="A93" s="43">
        <v>88</v>
      </c>
      <c r="B93" s="45" t="s">
        <v>112</v>
      </c>
      <c r="C93" s="26">
        <v>0.45833333333333331</v>
      </c>
      <c r="D93" s="26">
        <v>0.46180555555555558</v>
      </c>
      <c r="E93" s="26">
        <v>0.48402777777777778</v>
      </c>
      <c r="F93" s="26">
        <v>2.2222222222222223E-2</v>
      </c>
      <c r="G93" s="43" t="s">
        <v>24</v>
      </c>
      <c r="H93" s="43" t="s">
        <v>24</v>
      </c>
      <c r="I93" s="43" t="s">
        <v>24</v>
      </c>
      <c r="J93" s="43" t="s">
        <v>24</v>
      </c>
      <c r="K93" s="43" t="s">
        <v>24</v>
      </c>
      <c r="L93" s="43" t="s">
        <v>24</v>
      </c>
      <c r="M93" s="43" t="s">
        <v>24</v>
      </c>
      <c r="N93" s="43" t="s">
        <v>24</v>
      </c>
      <c r="O93" s="43" t="s">
        <v>25</v>
      </c>
      <c r="P93" s="43" t="s">
        <v>24</v>
      </c>
      <c r="Q93" s="43" t="s">
        <v>25</v>
      </c>
      <c r="R93" s="43" t="s">
        <v>24</v>
      </c>
      <c r="S93" s="43" t="s">
        <v>25</v>
      </c>
      <c r="T93" s="43" t="s">
        <v>25</v>
      </c>
      <c r="U93" s="43" t="s">
        <v>25</v>
      </c>
      <c r="V93" s="43" t="s">
        <v>25</v>
      </c>
      <c r="W93" s="43" t="s">
        <v>25</v>
      </c>
      <c r="X93" s="43" t="s">
        <v>25</v>
      </c>
      <c r="Y93" s="43" t="s">
        <v>25</v>
      </c>
      <c r="Z93" s="43" t="s">
        <v>25</v>
      </c>
      <c r="AA93" s="43" t="s">
        <v>24</v>
      </c>
      <c r="AB93" s="43" t="s">
        <v>25</v>
      </c>
      <c r="AC93" s="43" t="s">
        <v>24</v>
      </c>
      <c r="AD93" s="43" t="s">
        <v>25</v>
      </c>
      <c r="AE93" s="43" t="s">
        <v>168</v>
      </c>
      <c r="AF93" s="43" t="s">
        <v>168</v>
      </c>
      <c r="AG93" s="43" t="s">
        <v>168</v>
      </c>
      <c r="AH93" s="43" t="s">
        <v>168</v>
      </c>
      <c r="AI93" s="43" t="s">
        <v>168</v>
      </c>
      <c r="AJ93" s="43" t="s">
        <v>168</v>
      </c>
      <c r="AK93" s="43" t="s">
        <v>168</v>
      </c>
      <c r="AL93" s="43" t="s">
        <v>168</v>
      </c>
      <c r="AM93" s="43" t="s">
        <v>168</v>
      </c>
      <c r="AN93" s="43" t="s">
        <v>168</v>
      </c>
      <c r="AO93" s="43" t="s">
        <v>168</v>
      </c>
      <c r="AP93" s="43" t="s">
        <v>168</v>
      </c>
      <c r="AQ93" s="43" t="s">
        <v>168</v>
      </c>
      <c r="AR93" s="43" t="s">
        <v>168</v>
      </c>
      <c r="AS93" s="43" t="s">
        <v>168</v>
      </c>
      <c r="AT93" s="43" t="s">
        <v>168</v>
      </c>
      <c r="AU93" s="43" t="s">
        <v>168</v>
      </c>
      <c r="AV93" s="43" t="s">
        <v>168</v>
      </c>
      <c r="AW93" s="43">
        <v>12</v>
      </c>
    </row>
    <row r="94" spans="1:49" s="53" customFormat="1" ht="16.5" customHeight="1" x14ac:dyDescent="0.2">
      <c r="A94" s="44">
        <v>89</v>
      </c>
      <c r="B94" s="20" t="s">
        <v>113</v>
      </c>
      <c r="C94" s="28">
        <v>0.45833333333333331</v>
      </c>
      <c r="D94" s="28">
        <v>0.46319444444444446</v>
      </c>
      <c r="E94" s="28">
        <v>0.48125000000000001</v>
      </c>
      <c r="F94" s="28">
        <v>1.8055555555555557E-2</v>
      </c>
      <c r="G94" s="44" t="s">
        <v>24</v>
      </c>
      <c r="H94" s="44" t="s">
        <v>24</v>
      </c>
      <c r="I94" s="44" t="s">
        <v>24</v>
      </c>
      <c r="J94" s="44" t="s">
        <v>24</v>
      </c>
      <c r="K94" s="44" t="s">
        <v>24</v>
      </c>
      <c r="L94" s="44" t="s">
        <v>24</v>
      </c>
      <c r="M94" s="44" t="s">
        <v>24</v>
      </c>
      <c r="N94" s="44" t="s">
        <v>24</v>
      </c>
      <c r="O94" s="44" t="s">
        <v>25</v>
      </c>
      <c r="P94" s="44" t="s">
        <v>25</v>
      </c>
      <c r="Q94" s="44" t="s">
        <v>25</v>
      </c>
      <c r="R94" s="44" t="s">
        <v>25</v>
      </c>
      <c r="S94" s="44" t="s">
        <v>25</v>
      </c>
      <c r="T94" s="44" t="s">
        <v>25</v>
      </c>
      <c r="U94" s="44" t="s">
        <v>24</v>
      </c>
      <c r="V94" s="44" t="s">
        <v>25</v>
      </c>
      <c r="W94" s="44" t="s">
        <v>24</v>
      </c>
      <c r="X94" s="44" t="s">
        <v>25</v>
      </c>
      <c r="Y94" s="44" t="s">
        <v>25</v>
      </c>
      <c r="Z94" s="44" t="s">
        <v>24</v>
      </c>
      <c r="AA94" s="44" t="s">
        <v>24</v>
      </c>
      <c r="AB94" s="44" t="s">
        <v>25</v>
      </c>
      <c r="AC94" s="44" t="s">
        <v>24</v>
      </c>
      <c r="AD94" s="44" t="s">
        <v>25</v>
      </c>
      <c r="AE94" s="44" t="s">
        <v>168</v>
      </c>
      <c r="AF94" s="44" t="s">
        <v>168</v>
      </c>
      <c r="AG94" s="44" t="s">
        <v>168</v>
      </c>
      <c r="AH94" s="44" t="s">
        <v>168</v>
      </c>
      <c r="AI94" s="44" t="s">
        <v>168</v>
      </c>
      <c r="AJ94" s="44" t="s">
        <v>168</v>
      </c>
      <c r="AK94" s="44" t="s">
        <v>168</v>
      </c>
      <c r="AL94" s="44" t="s">
        <v>168</v>
      </c>
      <c r="AM94" s="44" t="s">
        <v>168</v>
      </c>
      <c r="AN94" s="44" t="s">
        <v>168</v>
      </c>
      <c r="AO94" s="44" t="s">
        <v>168</v>
      </c>
      <c r="AP94" s="44" t="s">
        <v>168</v>
      </c>
      <c r="AQ94" s="44" t="s">
        <v>168</v>
      </c>
      <c r="AR94" s="44" t="s">
        <v>168</v>
      </c>
      <c r="AS94" s="44" t="s">
        <v>168</v>
      </c>
      <c r="AT94" s="44" t="s">
        <v>168</v>
      </c>
      <c r="AU94" s="44" t="s">
        <v>168</v>
      </c>
      <c r="AV94" s="44" t="s">
        <v>168</v>
      </c>
      <c r="AW94" s="44">
        <v>13</v>
      </c>
    </row>
    <row r="95" spans="1:49" s="53" customFormat="1" ht="17.25" x14ac:dyDescent="0.2">
      <c r="A95" s="43">
        <v>90</v>
      </c>
      <c r="B95" s="45" t="s">
        <v>114</v>
      </c>
      <c r="C95" s="26">
        <v>0.45833333333333331</v>
      </c>
      <c r="D95" s="26">
        <v>0.45902777777777781</v>
      </c>
      <c r="E95" s="26">
        <v>0.48472222222222222</v>
      </c>
      <c r="F95" s="26">
        <v>2.5694444444444447E-2</v>
      </c>
      <c r="G95" s="43" t="s">
        <v>24</v>
      </c>
      <c r="H95" s="43" t="s">
        <v>24</v>
      </c>
      <c r="I95" s="43" t="s">
        <v>24</v>
      </c>
      <c r="J95" s="43" t="s">
        <v>24</v>
      </c>
      <c r="K95" s="43" t="s">
        <v>24</v>
      </c>
      <c r="L95" s="43" t="s">
        <v>24</v>
      </c>
      <c r="M95" s="43" t="s">
        <v>24</v>
      </c>
      <c r="N95" s="43" t="s">
        <v>24</v>
      </c>
      <c r="O95" s="43" t="s">
        <v>25</v>
      </c>
      <c r="P95" s="43" t="s">
        <v>25</v>
      </c>
      <c r="Q95" s="43" t="s">
        <v>25</v>
      </c>
      <c r="R95" s="43" t="s">
        <v>25</v>
      </c>
      <c r="S95" s="43" t="s">
        <v>25</v>
      </c>
      <c r="T95" s="43" t="s">
        <v>25</v>
      </c>
      <c r="U95" s="43" t="s">
        <v>25</v>
      </c>
      <c r="V95" s="43" t="s">
        <v>25</v>
      </c>
      <c r="W95" s="43" t="s">
        <v>24</v>
      </c>
      <c r="X95" s="43" t="s">
        <v>25</v>
      </c>
      <c r="Y95" s="43" t="s">
        <v>25</v>
      </c>
      <c r="Z95" s="43" t="s">
        <v>25</v>
      </c>
      <c r="AA95" s="43" t="s">
        <v>25</v>
      </c>
      <c r="AB95" s="43" t="s">
        <v>25</v>
      </c>
      <c r="AC95" s="43" t="s">
        <v>25</v>
      </c>
      <c r="AD95" s="43" t="s">
        <v>25</v>
      </c>
      <c r="AE95" s="43" t="s">
        <v>168</v>
      </c>
      <c r="AF95" s="43" t="s">
        <v>168</v>
      </c>
      <c r="AG95" s="43" t="s">
        <v>168</v>
      </c>
      <c r="AH95" s="43" t="s">
        <v>168</v>
      </c>
      <c r="AI95" s="43" t="s">
        <v>168</v>
      </c>
      <c r="AJ95" s="43" t="s">
        <v>168</v>
      </c>
      <c r="AK95" s="43" t="s">
        <v>168</v>
      </c>
      <c r="AL95" s="43" t="s">
        <v>168</v>
      </c>
      <c r="AM95" s="43" t="s">
        <v>168</v>
      </c>
      <c r="AN95" s="43" t="s">
        <v>168</v>
      </c>
      <c r="AO95" s="43" t="s">
        <v>168</v>
      </c>
      <c r="AP95" s="43" t="s">
        <v>168</v>
      </c>
      <c r="AQ95" s="43" t="s">
        <v>168</v>
      </c>
      <c r="AR95" s="43" t="s">
        <v>168</v>
      </c>
      <c r="AS95" s="43" t="s">
        <v>168</v>
      </c>
      <c r="AT95" s="43" t="s">
        <v>168</v>
      </c>
      <c r="AU95" s="43" t="s">
        <v>168</v>
      </c>
      <c r="AV95" s="43" t="s">
        <v>168</v>
      </c>
      <c r="AW95" s="43">
        <v>9</v>
      </c>
    </row>
    <row r="96" spans="1:49" s="53" customFormat="1" ht="17.25" x14ac:dyDescent="0.2">
      <c r="A96" s="44">
        <v>91</v>
      </c>
      <c r="B96" s="20" t="s">
        <v>115</v>
      </c>
      <c r="C96" s="28">
        <v>0.45833333333333331</v>
      </c>
      <c r="D96" s="28">
        <v>0.45833333333333331</v>
      </c>
      <c r="E96" s="28">
        <v>0.47500000000000003</v>
      </c>
      <c r="F96" s="28">
        <v>1.6666666666666666E-2</v>
      </c>
      <c r="G96" s="44" t="s">
        <v>24</v>
      </c>
      <c r="H96" s="44" t="s">
        <v>24</v>
      </c>
      <c r="I96" s="44" t="s">
        <v>24</v>
      </c>
      <c r="J96" s="44" t="s">
        <v>24</v>
      </c>
      <c r="K96" s="44" t="s">
        <v>24</v>
      </c>
      <c r="L96" s="44" t="s">
        <v>24</v>
      </c>
      <c r="M96" s="44" t="s">
        <v>24</v>
      </c>
      <c r="N96" s="44" t="s">
        <v>24</v>
      </c>
      <c r="O96" s="44" t="s">
        <v>25</v>
      </c>
      <c r="P96" s="44" t="s">
        <v>25</v>
      </c>
      <c r="Q96" s="44" t="s">
        <v>24</v>
      </c>
      <c r="R96" s="44" t="s">
        <v>25</v>
      </c>
      <c r="S96" s="44" t="s">
        <v>25</v>
      </c>
      <c r="T96" s="44" t="s">
        <v>25</v>
      </c>
      <c r="U96" s="44" t="s">
        <v>25</v>
      </c>
      <c r="V96" s="44" t="s">
        <v>24</v>
      </c>
      <c r="W96" s="44" t="s">
        <v>25</v>
      </c>
      <c r="X96" s="44" t="s">
        <v>25</v>
      </c>
      <c r="Y96" s="44" t="s">
        <v>24</v>
      </c>
      <c r="Z96" s="44" t="s">
        <v>25</v>
      </c>
      <c r="AA96" s="44" t="s">
        <v>25</v>
      </c>
      <c r="AB96" s="44" t="s">
        <v>24</v>
      </c>
      <c r="AC96" s="44" t="s">
        <v>25</v>
      </c>
      <c r="AD96" s="44" t="s">
        <v>25</v>
      </c>
      <c r="AE96" s="44" t="s">
        <v>168</v>
      </c>
      <c r="AF96" s="44" t="s">
        <v>168</v>
      </c>
      <c r="AG96" s="44" t="s">
        <v>168</v>
      </c>
      <c r="AH96" s="44" t="s">
        <v>168</v>
      </c>
      <c r="AI96" s="44" t="s">
        <v>168</v>
      </c>
      <c r="AJ96" s="44" t="s">
        <v>168</v>
      </c>
      <c r="AK96" s="44" t="s">
        <v>168</v>
      </c>
      <c r="AL96" s="44" t="s">
        <v>168</v>
      </c>
      <c r="AM96" s="44" t="s">
        <v>168</v>
      </c>
      <c r="AN96" s="44" t="s">
        <v>168</v>
      </c>
      <c r="AO96" s="44" t="s">
        <v>168</v>
      </c>
      <c r="AP96" s="44" t="s">
        <v>168</v>
      </c>
      <c r="AQ96" s="44" t="s">
        <v>168</v>
      </c>
      <c r="AR96" s="44" t="s">
        <v>168</v>
      </c>
      <c r="AS96" s="44" t="s">
        <v>168</v>
      </c>
      <c r="AT96" s="44" t="s">
        <v>168</v>
      </c>
      <c r="AU96" s="44" t="s">
        <v>168</v>
      </c>
      <c r="AV96" s="44" t="s">
        <v>168</v>
      </c>
      <c r="AW96" s="44">
        <v>12</v>
      </c>
    </row>
    <row r="97" spans="1:49" s="53" customFormat="1" ht="17.25" x14ac:dyDescent="0.2">
      <c r="A97" s="43">
        <v>92</v>
      </c>
      <c r="B97" s="45" t="s">
        <v>116</v>
      </c>
      <c r="C97" s="26">
        <v>0.45833333333333331</v>
      </c>
      <c r="D97" s="26">
        <v>0.45833333333333331</v>
      </c>
      <c r="E97" s="26">
        <v>0.49513888888888885</v>
      </c>
      <c r="F97" s="26">
        <v>3.6805555555555557E-2</v>
      </c>
      <c r="G97" s="43" t="s">
        <v>24</v>
      </c>
      <c r="H97" s="43" t="s">
        <v>24</v>
      </c>
      <c r="I97" s="43" t="s">
        <v>24</v>
      </c>
      <c r="J97" s="43" t="s">
        <v>24</v>
      </c>
      <c r="K97" s="43" t="s">
        <v>24</v>
      </c>
      <c r="L97" s="43" t="s">
        <v>24</v>
      </c>
      <c r="M97" s="43" t="s">
        <v>24</v>
      </c>
      <c r="N97" s="43" t="s">
        <v>24</v>
      </c>
      <c r="O97" s="43" t="s">
        <v>25</v>
      </c>
      <c r="P97" s="43" t="s">
        <v>24</v>
      </c>
      <c r="Q97" s="43" t="s">
        <v>25</v>
      </c>
      <c r="R97" s="43" t="s">
        <v>24</v>
      </c>
      <c r="S97" s="43" t="s">
        <v>24</v>
      </c>
      <c r="T97" s="43" t="s">
        <v>25</v>
      </c>
      <c r="U97" s="43" t="s">
        <v>25</v>
      </c>
      <c r="V97" s="43" t="s">
        <v>24</v>
      </c>
      <c r="W97" s="43" t="s">
        <v>24</v>
      </c>
      <c r="X97" s="43" t="s">
        <v>25</v>
      </c>
      <c r="Y97" s="43" t="s">
        <v>24</v>
      </c>
      <c r="Z97" s="43" t="s">
        <v>25</v>
      </c>
      <c r="AA97" s="43" t="s">
        <v>24</v>
      </c>
      <c r="AB97" s="43" t="s">
        <v>25</v>
      </c>
      <c r="AC97" s="43" t="s">
        <v>24</v>
      </c>
      <c r="AD97" s="43" t="s">
        <v>25</v>
      </c>
      <c r="AE97" s="43" t="s">
        <v>168</v>
      </c>
      <c r="AF97" s="43" t="s">
        <v>168</v>
      </c>
      <c r="AG97" s="43" t="s">
        <v>168</v>
      </c>
      <c r="AH97" s="43" t="s">
        <v>168</v>
      </c>
      <c r="AI97" s="43" t="s">
        <v>168</v>
      </c>
      <c r="AJ97" s="43" t="s">
        <v>168</v>
      </c>
      <c r="AK97" s="43" t="s">
        <v>168</v>
      </c>
      <c r="AL97" s="43" t="s">
        <v>168</v>
      </c>
      <c r="AM97" s="43" t="s">
        <v>168</v>
      </c>
      <c r="AN97" s="43" t="s">
        <v>168</v>
      </c>
      <c r="AO97" s="43" t="s">
        <v>168</v>
      </c>
      <c r="AP97" s="43" t="s">
        <v>168</v>
      </c>
      <c r="AQ97" s="43" t="s">
        <v>168</v>
      </c>
      <c r="AR97" s="43" t="s">
        <v>168</v>
      </c>
      <c r="AS97" s="43" t="s">
        <v>168</v>
      </c>
      <c r="AT97" s="43" t="s">
        <v>168</v>
      </c>
      <c r="AU97" s="43" t="s">
        <v>168</v>
      </c>
      <c r="AV97" s="43" t="s">
        <v>168</v>
      </c>
      <c r="AW97" s="43">
        <v>16</v>
      </c>
    </row>
    <row r="98" spans="1:49" s="53" customFormat="1" ht="17.25" x14ac:dyDescent="0.2">
      <c r="A98" s="44">
        <v>93</v>
      </c>
      <c r="B98" s="20" t="s">
        <v>117</v>
      </c>
      <c r="C98" s="28">
        <v>0.45833333333333331</v>
      </c>
      <c r="D98" s="28">
        <v>0.46388888888888885</v>
      </c>
      <c r="E98" s="28">
        <v>0.4770833333333333</v>
      </c>
      <c r="F98" s="28">
        <v>1.3194444444444444E-2</v>
      </c>
      <c r="G98" s="44" t="s">
        <v>24</v>
      </c>
      <c r="H98" s="44" t="s">
        <v>24</v>
      </c>
      <c r="I98" s="44" t="s">
        <v>24</v>
      </c>
      <c r="J98" s="44" t="s">
        <v>24</v>
      </c>
      <c r="K98" s="44" t="s">
        <v>24</v>
      </c>
      <c r="L98" s="44" t="s">
        <v>24</v>
      </c>
      <c r="M98" s="44" t="s">
        <v>24</v>
      </c>
      <c r="N98" s="44" t="s">
        <v>24</v>
      </c>
      <c r="O98" s="44" t="s">
        <v>24</v>
      </c>
      <c r="P98" s="44" t="s">
        <v>25</v>
      </c>
      <c r="Q98" s="44" t="s">
        <v>25</v>
      </c>
      <c r="R98" s="44" t="s">
        <v>25</v>
      </c>
      <c r="S98" s="44" t="s">
        <v>25</v>
      </c>
      <c r="T98" s="44" t="s">
        <v>25</v>
      </c>
      <c r="U98" s="44" t="s">
        <v>25</v>
      </c>
      <c r="V98" s="44" t="s">
        <v>24</v>
      </c>
      <c r="W98" s="44" t="s">
        <v>25</v>
      </c>
      <c r="X98" s="44" t="s">
        <v>25</v>
      </c>
      <c r="Y98" s="44" t="s">
        <v>25</v>
      </c>
      <c r="Z98" s="44" t="s">
        <v>25</v>
      </c>
      <c r="AA98" s="44" t="s">
        <v>24</v>
      </c>
      <c r="AB98" s="44" t="s">
        <v>25</v>
      </c>
      <c r="AC98" s="44" t="s">
        <v>24</v>
      </c>
      <c r="AD98" s="44" t="s">
        <v>25</v>
      </c>
      <c r="AE98" s="44" t="s">
        <v>168</v>
      </c>
      <c r="AF98" s="44" t="s">
        <v>168</v>
      </c>
      <c r="AG98" s="44" t="s">
        <v>168</v>
      </c>
      <c r="AH98" s="44" t="s">
        <v>168</v>
      </c>
      <c r="AI98" s="44" t="s">
        <v>168</v>
      </c>
      <c r="AJ98" s="44" t="s">
        <v>168</v>
      </c>
      <c r="AK98" s="44" t="s">
        <v>168</v>
      </c>
      <c r="AL98" s="44" t="s">
        <v>168</v>
      </c>
      <c r="AM98" s="44" t="s">
        <v>168</v>
      </c>
      <c r="AN98" s="44" t="s">
        <v>168</v>
      </c>
      <c r="AO98" s="44" t="s">
        <v>168</v>
      </c>
      <c r="AP98" s="44" t="s">
        <v>168</v>
      </c>
      <c r="AQ98" s="44" t="s">
        <v>168</v>
      </c>
      <c r="AR98" s="44" t="s">
        <v>168</v>
      </c>
      <c r="AS98" s="44" t="s">
        <v>168</v>
      </c>
      <c r="AT98" s="44" t="s">
        <v>168</v>
      </c>
      <c r="AU98" s="44" t="s">
        <v>168</v>
      </c>
      <c r="AV98" s="44" t="s">
        <v>168</v>
      </c>
      <c r="AW98" s="44">
        <v>12</v>
      </c>
    </row>
    <row r="99" spans="1:49" s="53" customFormat="1" ht="17.25" x14ac:dyDescent="0.2">
      <c r="A99" s="43">
        <v>94</v>
      </c>
      <c r="B99" s="45" t="s">
        <v>118</v>
      </c>
      <c r="C99" s="26">
        <v>0.45833333333333331</v>
      </c>
      <c r="D99" s="26">
        <v>0.46527777777777773</v>
      </c>
      <c r="E99" s="26">
        <v>0.48472222222222222</v>
      </c>
      <c r="F99" s="26">
        <v>1.9444444444444445E-2</v>
      </c>
      <c r="G99" s="43" t="s">
        <v>24</v>
      </c>
      <c r="H99" s="43" t="s">
        <v>24</v>
      </c>
      <c r="I99" s="43" t="s">
        <v>24</v>
      </c>
      <c r="J99" s="43" t="s">
        <v>24</v>
      </c>
      <c r="K99" s="43" t="s">
        <v>24</v>
      </c>
      <c r="L99" s="43" t="s">
        <v>24</v>
      </c>
      <c r="M99" s="43" t="s">
        <v>24</v>
      </c>
      <c r="N99" s="43" t="s">
        <v>24</v>
      </c>
      <c r="O99" s="43" t="s">
        <v>24</v>
      </c>
      <c r="P99" s="43" t="s">
        <v>25</v>
      </c>
      <c r="Q99" s="43" t="s">
        <v>25</v>
      </c>
      <c r="R99" s="43" t="s">
        <v>24</v>
      </c>
      <c r="S99" s="43" t="s">
        <v>25</v>
      </c>
      <c r="T99" s="43" t="s">
        <v>25</v>
      </c>
      <c r="U99" s="43" t="s">
        <v>25</v>
      </c>
      <c r="V99" s="43" t="s">
        <v>25</v>
      </c>
      <c r="W99" s="43" t="s">
        <v>24</v>
      </c>
      <c r="X99" s="43" t="s">
        <v>25</v>
      </c>
      <c r="Y99" s="43" t="s">
        <v>25</v>
      </c>
      <c r="Z99" s="43" t="s">
        <v>25</v>
      </c>
      <c r="AA99" s="43" t="s">
        <v>25</v>
      </c>
      <c r="AB99" s="43" t="s">
        <v>25</v>
      </c>
      <c r="AC99" s="43" t="s">
        <v>25</v>
      </c>
      <c r="AD99" s="43" t="s">
        <v>25</v>
      </c>
      <c r="AE99" s="43" t="s">
        <v>168</v>
      </c>
      <c r="AF99" s="43" t="s">
        <v>168</v>
      </c>
      <c r="AG99" s="43" t="s">
        <v>168</v>
      </c>
      <c r="AH99" s="43" t="s">
        <v>168</v>
      </c>
      <c r="AI99" s="43" t="s">
        <v>168</v>
      </c>
      <c r="AJ99" s="43" t="s">
        <v>168</v>
      </c>
      <c r="AK99" s="43" t="s">
        <v>168</v>
      </c>
      <c r="AL99" s="43" t="s">
        <v>168</v>
      </c>
      <c r="AM99" s="43" t="s">
        <v>168</v>
      </c>
      <c r="AN99" s="43" t="s">
        <v>168</v>
      </c>
      <c r="AO99" s="43" t="s">
        <v>168</v>
      </c>
      <c r="AP99" s="43" t="s">
        <v>168</v>
      </c>
      <c r="AQ99" s="43" t="s">
        <v>168</v>
      </c>
      <c r="AR99" s="43" t="s">
        <v>168</v>
      </c>
      <c r="AS99" s="43" t="s">
        <v>168</v>
      </c>
      <c r="AT99" s="43" t="s">
        <v>168</v>
      </c>
      <c r="AU99" s="43" t="s">
        <v>168</v>
      </c>
      <c r="AV99" s="43" t="s">
        <v>168</v>
      </c>
      <c r="AW99" s="43">
        <v>11</v>
      </c>
    </row>
    <row r="100" spans="1:49" s="53" customFormat="1" ht="17.25" x14ac:dyDescent="0.2">
      <c r="A100" s="44">
        <v>95</v>
      </c>
      <c r="B100" s="20" t="s">
        <v>119</v>
      </c>
      <c r="C100" s="28">
        <v>0.45833333333333331</v>
      </c>
      <c r="D100" s="28">
        <v>0.45833333333333331</v>
      </c>
      <c r="E100" s="28">
        <v>0.4916666666666667</v>
      </c>
      <c r="F100" s="28">
        <v>3.3333333333333333E-2</v>
      </c>
      <c r="G100" s="44" t="s">
        <v>24</v>
      </c>
      <c r="H100" s="44" t="s">
        <v>24</v>
      </c>
      <c r="I100" s="44" t="s">
        <v>24</v>
      </c>
      <c r="J100" s="44" t="s">
        <v>24</v>
      </c>
      <c r="K100" s="44" t="s">
        <v>24</v>
      </c>
      <c r="L100" s="44" t="s">
        <v>24</v>
      </c>
      <c r="M100" s="44" t="s">
        <v>24</v>
      </c>
      <c r="N100" s="44" t="s">
        <v>24</v>
      </c>
      <c r="O100" s="44" t="s">
        <v>25</v>
      </c>
      <c r="P100" s="44" t="s">
        <v>25</v>
      </c>
      <c r="Q100" s="44" t="s">
        <v>24</v>
      </c>
      <c r="R100" s="44" t="s">
        <v>25</v>
      </c>
      <c r="S100" s="44" t="s">
        <v>24</v>
      </c>
      <c r="T100" s="44" t="s">
        <v>25</v>
      </c>
      <c r="U100" s="44" t="s">
        <v>25</v>
      </c>
      <c r="V100" s="44" t="s">
        <v>25</v>
      </c>
      <c r="W100" s="44" t="s">
        <v>24</v>
      </c>
      <c r="X100" s="44" t="s">
        <v>25</v>
      </c>
      <c r="Y100" s="44" t="s">
        <v>24</v>
      </c>
      <c r="Z100" s="44" t="s">
        <v>25</v>
      </c>
      <c r="AA100" s="44" t="s">
        <v>25</v>
      </c>
      <c r="AB100" s="44" t="s">
        <v>24</v>
      </c>
      <c r="AC100" s="44" t="s">
        <v>24</v>
      </c>
      <c r="AD100" s="44" t="s">
        <v>25</v>
      </c>
      <c r="AE100" s="44" t="s">
        <v>168</v>
      </c>
      <c r="AF100" s="44" t="s">
        <v>168</v>
      </c>
      <c r="AG100" s="44" t="s">
        <v>168</v>
      </c>
      <c r="AH100" s="44" t="s">
        <v>168</v>
      </c>
      <c r="AI100" s="44" t="s">
        <v>168</v>
      </c>
      <c r="AJ100" s="44" t="s">
        <v>168</v>
      </c>
      <c r="AK100" s="44" t="s">
        <v>168</v>
      </c>
      <c r="AL100" s="44" t="s">
        <v>168</v>
      </c>
      <c r="AM100" s="44" t="s">
        <v>168</v>
      </c>
      <c r="AN100" s="44" t="s">
        <v>168</v>
      </c>
      <c r="AO100" s="44" t="s">
        <v>168</v>
      </c>
      <c r="AP100" s="44" t="s">
        <v>168</v>
      </c>
      <c r="AQ100" s="44" t="s">
        <v>168</v>
      </c>
      <c r="AR100" s="44" t="s">
        <v>168</v>
      </c>
      <c r="AS100" s="44" t="s">
        <v>168</v>
      </c>
      <c r="AT100" s="44" t="s">
        <v>168</v>
      </c>
      <c r="AU100" s="44" t="s">
        <v>168</v>
      </c>
      <c r="AV100" s="44" t="s">
        <v>168</v>
      </c>
      <c r="AW100" s="44">
        <v>14</v>
      </c>
    </row>
    <row r="101" spans="1:49" s="53" customFormat="1" ht="17.25" x14ac:dyDescent="0.2">
      <c r="A101" s="43">
        <v>96</v>
      </c>
      <c r="B101" s="45" t="s">
        <v>120</v>
      </c>
      <c r="C101" s="26">
        <v>0.45833333333333331</v>
      </c>
      <c r="D101" s="26">
        <v>0.46388888888888885</v>
      </c>
      <c r="E101" s="26">
        <v>0.48888888888888887</v>
      </c>
      <c r="F101" s="26">
        <v>2.4999999999999998E-2</v>
      </c>
      <c r="G101" s="43" t="s">
        <v>24</v>
      </c>
      <c r="H101" s="43" t="s">
        <v>24</v>
      </c>
      <c r="I101" s="43" t="s">
        <v>24</v>
      </c>
      <c r="J101" s="43" t="s">
        <v>24</v>
      </c>
      <c r="K101" s="43" t="s">
        <v>24</v>
      </c>
      <c r="L101" s="43" t="s">
        <v>24</v>
      </c>
      <c r="M101" s="43" t="s">
        <v>24</v>
      </c>
      <c r="N101" s="43" t="s">
        <v>24</v>
      </c>
      <c r="O101" s="43" t="s">
        <v>25</v>
      </c>
      <c r="P101" s="43" t="s">
        <v>25</v>
      </c>
      <c r="Q101" s="43" t="s">
        <v>24</v>
      </c>
      <c r="R101" s="43" t="s">
        <v>25</v>
      </c>
      <c r="S101" s="43" t="s">
        <v>24</v>
      </c>
      <c r="T101" s="43" t="s">
        <v>25</v>
      </c>
      <c r="U101" s="43" t="s">
        <v>24</v>
      </c>
      <c r="V101" s="43" t="s">
        <v>25</v>
      </c>
      <c r="W101" s="43" t="s">
        <v>24</v>
      </c>
      <c r="X101" s="43" t="s">
        <v>25</v>
      </c>
      <c r="Y101" s="43" t="s">
        <v>24</v>
      </c>
      <c r="Z101" s="43" t="s">
        <v>25</v>
      </c>
      <c r="AA101" s="43" t="s">
        <v>24</v>
      </c>
      <c r="AB101" s="43" t="s">
        <v>25</v>
      </c>
      <c r="AC101" s="43" t="s">
        <v>24</v>
      </c>
      <c r="AD101" s="43" t="s">
        <v>25</v>
      </c>
      <c r="AE101" s="43" t="s">
        <v>168</v>
      </c>
      <c r="AF101" s="43" t="s">
        <v>168</v>
      </c>
      <c r="AG101" s="43" t="s">
        <v>168</v>
      </c>
      <c r="AH101" s="43" t="s">
        <v>168</v>
      </c>
      <c r="AI101" s="43" t="s">
        <v>168</v>
      </c>
      <c r="AJ101" s="43" t="s">
        <v>168</v>
      </c>
      <c r="AK101" s="43" t="s">
        <v>168</v>
      </c>
      <c r="AL101" s="43" t="s">
        <v>168</v>
      </c>
      <c r="AM101" s="43" t="s">
        <v>168</v>
      </c>
      <c r="AN101" s="43" t="s">
        <v>168</v>
      </c>
      <c r="AO101" s="43" t="s">
        <v>168</v>
      </c>
      <c r="AP101" s="43" t="s">
        <v>168</v>
      </c>
      <c r="AQ101" s="43" t="s">
        <v>168</v>
      </c>
      <c r="AR101" s="43" t="s">
        <v>168</v>
      </c>
      <c r="AS101" s="43" t="s">
        <v>168</v>
      </c>
      <c r="AT101" s="43" t="s">
        <v>168</v>
      </c>
      <c r="AU101" s="43" t="s">
        <v>168</v>
      </c>
      <c r="AV101" s="43" t="s">
        <v>168</v>
      </c>
      <c r="AW101" s="43">
        <v>15</v>
      </c>
    </row>
    <row r="102" spans="1:49" s="53" customFormat="1" ht="17.25" x14ac:dyDescent="0.2">
      <c r="A102" s="44">
        <v>97</v>
      </c>
      <c r="B102" s="20" t="s">
        <v>121</v>
      </c>
      <c r="C102" s="28">
        <v>0.45833333333333331</v>
      </c>
      <c r="D102" s="28">
        <v>0.4680555555555555</v>
      </c>
      <c r="E102" s="28">
        <v>0.49374999999999997</v>
      </c>
      <c r="F102" s="28">
        <v>2.5694444444444447E-2</v>
      </c>
      <c r="G102" s="44" t="s">
        <v>24</v>
      </c>
      <c r="H102" s="44" t="s">
        <v>24</v>
      </c>
      <c r="I102" s="44" t="s">
        <v>25</v>
      </c>
      <c r="J102" s="44" t="s">
        <v>24</v>
      </c>
      <c r="K102" s="44" t="s">
        <v>24</v>
      </c>
      <c r="L102" s="44" t="s">
        <v>24</v>
      </c>
      <c r="M102" s="44" t="s">
        <v>24</v>
      </c>
      <c r="N102" s="44" t="s">
        <v>24</v>
      </c>
      <c r="O102" s="44" t="s">
        <v>25</v>
      </c>
      <c r="P102" s="44" t="s">
        <v>25</v>
      </c>
      <c r="Q102" s="44" t="s">
        <v>25</v>
      </c>
      <c r="R102" s="44" t="s">
        <v>24</v>
      </c>
      <c r="S102" s="44" t="s">
        <v>25</v>
      </c>
      <c r="T102" s="44" t="s">
        <v>25</v>
      </c>
      <c r="U102" s="44" t="s">
        <v>24</v>
      </c>
      <c r="V102" s="44" t="s">
        <v>25</v>
      </c>
      <c r="W102" s="44" t="s">
        <v>24</v>
      </c>
      <c r="X102" s="44" t="s">
        <v>25</v>
      </c>
      <c r="Y102" s="44" t="s">
        <v>25</v>
      </c>
      <c r="Z102" s="44" t="s">
        <v>25</v>
      </c>
      <c r="AA102" s="44" t="s">
        <v>24</v>
      </c>
      <c r="AB102" s="44" t="s">
        <v>25</v>
      </c>
      <c r="AC102" s="44" t="s">
        <v>24</v>
      </c>
      <c r="AD102" s="44" t="s">
        <v>25</v>
      </c>
      <c r="AE102" s="44" t="s">
        <v>168</v>
      </c>
      <c r="AF102" s="44" t="s">
        <v>168</v>
      </c>
      <c r="AG102" s="44" t="s">
        <v>168</v>
      </c>
      <c r="AH102" s="44" t="s">
        <v>168</v>
      </c>
      <c r="AI102" s="44" t="s">
        <v>168</v>
      </c>
      <c r="AJ102" s="44" t="s">
        <v>168</v>
      </c>
      <c r="AK102" s="44" t="s">
        <v>168</v>
      </c>
      <c r="AL102" s="44" t="s">
        <v>168</v>
      </c>
      <c r="AM102" s="44" t="s">
        <v>168</v>
      </c>
      <c r="AN102" s="44" t="s">
        <v>168</v>
      </c>
      <c r="AO102" s="44" t="s">
        <v>168</v>
      </c>
      <c r="AP102" s="44" t="s">
        <v>168</v>
      </c>
      <c r="AQ102" s="44" t="s">
        <v>168</v>
      </c>
      <c r="AR102" s="44" t="s">
        <v>168</v>
      </c>
      <c r="AS102" s="44" t="s">
        <v>168</v>
      </c>
      <c r="AT102" s="44" t="s">
        <v>168</v>
      </c>
      <c r="AU102" s="44" t="s">
        <v>168</v>
      </c>
      <c r="AV102" s="44" t="s">
        <v>168</v>
      </c>
      <c r="AW102" s="44">
        <v>12</v>
      </c>
    </row>
    <row r="103" spans="1:49" s="53" customFormat="1" ht="17.25" x14ac:dyDescent="0.2">
      <c r="A103" s="43">
        <v>98</v>
      </c>
      <c r="B103" s="45" t="s">
        <v>122</v>
      </c>
      <c r="C103" s="26">
        <v>0.45833333333333331</v>
      </c>
      <c r="D103" s="26">
        <v>0.46527777777777773</v>
      </c>
      <c r="E103" s="26">
        <v>0.48680555555555555</v>
      </c>
      <c r="F103" s="26">
        <v>2.1527777777777781E-2</v>
      </c>
      <c r="G103" s="43" t="s">
        <v>24</v>
      </c>
      <c r="H103" s="43" t="s">
        <v>24</v>
      </c>
      <c r="I103" s="43" t="s">
        <v>24</v>
      </c>
      <c r="J103" s="43" t="s">
        <v>24</v>
      </c>
      <c r="K103" s="43" t="s">
        <v>24</v>
      </c>
      <c r="L103" s="43" t="s">
        <v>24</v>
      </c>
      <c r="M103" s="43" t="s">
        <v>24</v>
      </c>
      <c r="N103" s="43" t="s">
        <v>24</v>
      </c>
      <c r="O103" s="43" t="s">
        <v>25</v>
      </c>
      <c r="P103" s="43" t="s">
        <v>25</v>
      </c>
      <c r="Q103" s="43" t="s">
        <v>24</v>
      </c>
      <c r="R103" s="43" t="s">
        <v>25</v>
      </c>
      <c r="S103" s="43" t="s">
        <v>24</v>
      </c>
      <c r="T103" s="43" t="s">
        <v>25</v>
      </c>
      <c r="U103" s="43" t="s">
        <v>25</v>
      </c>
      <c r="V103" s="43" t="s">
        <v>25</v>
      </c>
      <c r="W103" s="43" t="s">
        <v>25</v>
      </c>
      <c r="X103" s="43" t="s">
        <v>25</v>
      </c>
      <c r="Y103" s="43" t="s">
        <v>25</v>
      </c>
      <c r="Z103" s="43" t="s">
        <v>25</v>
      </c>
      <c r="AA103" s="43" t="s">
        <v>25</v>
      </c>
      <c r="AB103" s="43" t="s">
        <v>25</v>
      </c>
      <c r="AC103" s="43" t="s">
        <v>25</v>
      </c>
      <c r="AD103" s="43" t="s">
        <v>24</v>
      </c>
      <c r="AE103" s="43" t="s">
        <v>168</v>
      </c>
      <c r="AF103" s="43" t="s">
        <v>168</v>
      </c>
      <c r="AG103" s="43" t="s">
        <v>168</v>
      </c>
      <c r="AH103" s="43" t="s">
        <v>168</v>
      </c>
      <c r="AI103" s="43" t="s">
        <v>168</v>
      </c>
      <c r="AJ103" s="43" t="s">
        <v>168</v>
      </c>
      <c r="AK103" s="43" t="s">
        <v>168</v>
      </c>
      <c r="AL103" s="43" t="s">
        <v>168</v>
      </c>
      <c r="AM103" s="43" t="s">
        <v>168</v>
      </c>
      <c r="AN103" s="43" t="s">
        <v>168</v>
      </c>
      <c r="AO103" s="43" t="s">
        <v>168</v>
      </c>
      <c r="AP103" s="43" t="s">
        <v>168</v>
      </c>
      <c r="AQ103" s="43" t="s">
        <v>168</v>
      </c>
      <c r="AR103" s="43" t="s">
        <v>168</v>
      </c>
      <c r="AS103" s="43" t="s">
        <v>168</v>
      </c>
      <c r="AT103" s="43" t="s">
        <v>168</v>
      </c>
      <c r="AU103" s="43" t="s">
        <v>168</v>
      </c>
      <c r="AV103" s="43" t="s">
        <v>168</v>
      </c>
      <c r="AW103" s="43">
        <v>11</v>
      </c>
    </row>
    <row r="104" spans="1:49" s="53" customFormat="1" ht="17.25" x14ac:dyDescent="0.2">
      <c r="A104" s="44">
        <v>99</v>
      </c>
      <c r="B104" s="20" t="s">
        <v>123</v>
      </c>
      <c r="C104" s="28">
        <v>0.45833333333333331</v>
      </c>
      <c r="D104" s="28">
        <v>0.46666666666666662</v>
      </c>
      <c r="E104" s="28">
        <v>0.49305555555555558</v>
      </c>
      <c r="F104" s="28">
        <v>2.6388888888888889E-2</v>
      </c>
      <c r="G104" s="44" t="s">
        <v>24</v>
      </c>
      <c r="H104" s="44" t="s">
        <v>24</v>
      </c>
      <c r="I104" s="44" t="s">
        <v>24</v>
      </c>
      <c r="J104" s="44" t="s">
        <v>24</v>
      </c>
      <c r="K104" s="44" t="s">
        <v>24</v>
      </c>
      <c r="L104" s="44" t="s">
        <v>24</v>
      </c>
      <c r="M104" s="44" t="s">
        <v>24</v>
      </c>
      <c r="N104" s="44" t="s">
        <v>25</v>
      </c>
      <c r="O104" s="44" t="s">
        <v>25</v>
      </c>
      <c r="P104" s="44" t="s">
        <v>25</v>
      </c>
      <c r="Q104" s="44" t="s">
        <v>25</v>
      </c>
      <c r="R104" s="44" t="s">
        <v>25</v>
      </c>
      <c r="S104" s="44" t="s">
        <v>25</v>
      </c>
      <c r="T104" s="44" t="s">
        <v>24</v>
      </c>
      <c r="U104" s="44" t="s">
        <v>25</v>
      </c>
      <c r="V104" s="44" t="s">
        <v>25</v>
      </c>
      <c r="W104" s="44" t="s">
        <v>24</v>
      </c>
      <c r="X104" s="44" t="s">
        <v>25</v>
      </c>
      <c r="Y104" s="44" t="s">
        <v>24</v>
      </c>
      <c r="Z104" s="44" t="s">
        <v>25</v>
      </c>
      <c r="AA104" s="44" t="s">
        <v>25</v>
      </c>
      <c r="AB104" s="44" t="s">
        <v>25</v>
      </c>
      <c r="AC104" s="44" t="s">
        <v>25</v>
      </c>
      <c r="AD104" s="44" t="s">
        <v>25</v>
      </c>
      <c r="AE104" s="44" t="s">
        <v>168</v>
      </c>
      <c r="AF104" s="44" t="s">
        <v>168</v>
      </c>
      <c r="AG104" s="44" t="s">
        <v>168</v>
      </c>
      <c r="AH104" s="44" t="s">
        <v>168</v>
      </c>
      <c r="AI104" s="44" t="s">
        <v>168</v>
      </c>
      <c r="AJ104" s="44" t="s">
        <v>168</v>
      </c>
      <c r="AK104" s="44" t="s">
        <v>168</v>
      </c>
      <c r="AL104" s="44" t="s">
        <v>168</v>
      </c>
      <c r="AM104" s="44" t="s">
        <v>168</v>
      </c>
      <c r="AN104" s="44" t="s">
        <v>168</v>
      </c>
      <c r="AO104" s="44" t="s">
        <v>168</v>
      </c>
      <c r="AP104" s="44" t="s">
        <v>168</v>
      </c>
      <c r="AQ104" s="44" t="s">
        <v>168</v>
      </c>
      <c r="AR104" s="44" t="s">
        <v>168</v>
      </c>
      <c r="AS104" s="44" t="s">
        <v>168</v>
      </c>
      <c r="AT104" s="44" t="s">
        <v>168</v>
      </c>
      <c r="AU104" s="44" t="s">
        <v>168</v>
      </c>
      <c r="AV104" s="44" t="s">
        <v>168</v>
      </c>
      <c r="AW104" s="44">
        <v>10</v>
      </c>
    </row>
    <row r="105" spans="1:49" s="53" customFormat="1" ht="17.25" x14ac:dyDescent="0.2">
      <c r="A105" s="43">
        <v>100</v>
      </c>
      <c r="B105" s="45" t="s">
        <v>124</v>
      </c>
      <c r="C105" s="26">
        <v>0.45833333333333331</v>
      </c>
      <c r="D105" s="26">
        <v>0.47222222222222227</v>
      </c>
      <c r="E105" s="26">
        <v>0.4861111111111111</v>
      </c>
      <c r="F105" s="26">
        <v>1.3888888888888888E-2</v>
      </c>
      <c r="G105" s="43" t="s">
        <v>24</v>
      </c>
      <c r="H105" s="43" t="s">
        <v>24</v>
      </c>
      <c r="I105" s="43" t="s">
        <v>24</v>
      </c>
      <c r="J105" s="43" t="s">
        <v>24</v>
      </c>
      <c r="K105" s="43" t="s">
        <v>24</v>
      </c>
      <c r="L105" s="43" t="s">
        <v>24</v>
      </c>
      <c r="M105" s="43" t="s">
        <v>24</v>
      </c>
      <c r="N105" s="43" t="s">
        <v>24</v>
      </c>
      <c r="O105" s="43" t="s">
        <v>25</v>
      </c>
      <c r="P105" s="43" t="s">
        <v>25</v>
      </c>
      <c r="Q105" s="43" t="s">
        <v>24</v>
      </c>
      <c r="R105" s="43" t="s">
        <v>25</v>
      </c>
      <c r="S105" s="43" t="s">
        <v>25</v>
      </c>
      <c r="T105" s="43" t="s">
        <v>25</v>
      </c>
      <c r="U105" s="43" t="s">
        <v>24</v>
      </c>
      <c r="V105" s="43" t="s">
        <v>25</v>
      </c>
      <c r="W105" s="43" t="s">
        <v>25</v>
      </c>
      <c r="X105" s="43" t="s">
        <v>25</v>
      </c>
      <c r="Y105" s="43" t="s">
        <v>25</v>
      </c>
      <c r="Z105" s="43" t="s">
        <v>25</v>
      </c>
      <c r="AA105" s="43" t="s">
        <v>25</v>
      </c>
      <c r="AB105" s="43" t="s">
        <v>25</v>
      </c>
      <c r="AC105" s="43" t="s">
        <v>25</v>
      </c>
      <c r="AD105" s="43" t="s">
        <v>25</v>
      </c>
      <c r="AE105" s="43" t="s">
        <v>168</v>
      </c>
      <c r="AF105" s="43" t="s">
        <v>168</v>
      </c>
      <c r="AG105" s="43" t="s">
        <v>168</v>
      </c>
      <c r="AH105" s="43" t="s">
        <v>168</v>
      </c>
      <c r="AI105" s="43" t="s">
        <v>168</v>
      </c>
      <c r="AJ105" s="43" t="s">
        <v>168</v>
      </c>
      <c r="AK105" s="43" t="s">
        <v>168</v>
      </c>
      <c r="AL105" s="43" t="s">
        <v>168</v>
      </c>
      <c r="AM105" s="43" t="s">
        <v>168</v>
      </c>
      <c r="AN105" s="43" t="s">
        <v>168</v>
      </c>
      <c r="AO105" s="43" t="s">
        <v>168</v>
      </c>
      <c r="AP105" s="43" t="s">
        <v>168</v>
      </c>
      <c r="AQ105" s="43" t="s">
        <v>168</v>
      </c>
      <c r="AR105" s="43" t="s">
        <v>168</v>
      </c>
      <c r="AS105" s="43" t="s">
        <v>168</v>
      </c>
      <c r="AT105" s="43" t="s">
        <v>168</v>
      </c>
      <c r="AU105" s="43" t="s">
        <v>168</v>
      </c>
      <c r="AV105" s="43" t="s">
        <v>168</v>
      </c>
      <c r="AW105" s="43">
        <v>10</v>
      </c>
    </row>
    <row r="106" spans="1:49" s="53" customFormat="1" ht="17.25" x14ac:dyDescent="0.2">
      <c r="A106" s="44">
        <v>101</v>
      </c>
      <c r="B106" s="20" t="s">
        <v>125</v>
      </c>
      <c r="C106" s="28">
        <v>0.45833333333333331</v>
      </c>
      <c r="D106" s="28">
        <v>0.46666666666666662</v>
      </c>
      <c r="E106" s="28">
        <v>0.50138888888888888</v>
      </c>
      <c r="F106" s="28">
        <v>3.4722222222222224E-2</v>
      </c>
      <c r="G106" s="44" t="s">
        <v>24</v>
      </c>
      <c r="H106" s="44" t="s">
        <v>24</v>
      </c>
      <c r="I106" s="44" t="s">
        <v>24</v>
      </c>
      <c r="J106" s="44" t="s">
        <v>24</v>
      </c>
      <c r="K106" s="44" t="s">
        <v>24</v>
      </c>
      <c r="L106" s="44" t="s">
        <v>24</v>
      </c>
      <c r="M106" s="44" t="s">
        <v>24</v>
      </c>
      <c r="N106" s="44" t="s">
        <v>24</v>
      </c>
      <c r="O106" s="44" t="s">
        <v>24</v>
      </c>
      <c r="P106" s="44" t="s">
        <v>25</v>
      </c>
      <c r="Q106" s="44" t="s">
        <v>24</v>
      </c>
      <c r="R106" s="44" t="s">
        <v>25</v>
      </c>
      <c r="S106" s="44" t="s">
        <v>24</v>
      </c>
      <c r="T106" s="44" t="s">
        <v>25</v>
      </c>
      <c r="U106" s="44" t="s">
        <v>25</v>
      </c>
      <c r="V106" s="44" t="s">
        <v>25</v>
      </c>
      <c r="W106" s="44" t="s">
        <v>24</v>
      </c>
      <c r="X106" s="44" t="s">
        <v>25</v>
      </c>
      <c r="Y106" s="44" t="s">
        <v>25</v>
      </c>
      <c r="Z106" s="44" t="s">
        <v>25</v>
      </c>
      <c r="AA106" s="44" t="s">
        <v>24</v>
      </c>
      <c r="AB106" s="44" t="s">
        <v>25</v>
      </c>
      <c r="AC106" s="44" t="s">
        <v>24</v>
      </c>
      <c r="AD106" s="44" t="s">
        <v>25</v>
      </c>
      <c r="AE106" s="44" t="s">
        <v>168</v>
      </c>
      <c r="AF106" s="44" t="s">
        <v>168</v>
      </c>
      <c r="AG106" s="44" t="s">
        <v>168</v>
      </c>
      <c r="AH106" s="44" t="s">
        <v>168</v>
      </c>
      <c r="AI106" s="44" t="s">
        <v>168</v>
      </c>
      <c r="AJ106" s="44" t="s">
        <v>168</v>
      </c>
      <c r="AK106" s="44" t="s">
        <v>168</v>
      </c>
      <c r="AL106" s="44" t="s">
        <v>168</v>
      </c>
      <c r="AM106" s="44" t="s">
        <v>168</v>
      </c>
      <c r="AN106" s="44" t="s">
        <v>168</v>
      </c>
      <c r="AO106" s="44" t="s">
        <v>168</v>
      </c>
      <c r="AP106" s="44" t="s">
        <v>168</v>
      </c>
      <c r="AQ106" s="44" t="s">
        <v>168</v>
      </c>
      <c r="AR106" s="44" t="s">
        <v>168</v>
      </c>
      <c r="AS106" s="44" t="s">
        <v>168</v>
      </c>
      <c r="AT106" s="44" t="s">
        <v>168</v>
      </c>
      <c r="AU106" s="44" t="s">
        <v>168</v>
      </c>
      <c r="AV106" s="44" t="s">
        <v>168</v>
      </c>
      <c r="AW106" s="44">
        <v>14</v>
      </c>
    </row>
    <row r="107" spans="1:49" s="53" customFormat="1" ht="17.25" x14ac:dyDescent="0.2">
      <c r="A107" s="43">
        <v>102</v>
      </c>
      <c r="B107" s="45" t="s">
        <v>126</v>
      </c>
      <c r="C107" s="26">
        <v>0.45833333333333331</v>
      </c>
      <c r="D107" s="26">
        <v>0.46180555555555558</v>
      </c>
      <c r="E107" s="26">
        <v>0.4826388888888889</v>
      </c>
      <c r="F107" s="26">
        <v>2.0833333333333332E-2</v>
      </c>
      <c r="G107" s="43" t="s">
        <v>24</v>
      </c>
      <c r="H107" s="43" t="s">
        <v>24</v>
      </c>
      <c r="I107" s="43" t="s">
        <v>24</v>
      </c>
      <c r="J107" s="43" t="s">
        <v>24</v>
      </c>
      <c r="K107" s="43" t="s">
        <v>24</v>
      </c>
      <c r="L107" s="43" t="s">
        <v>24</v>
      </c>
      <c r="M107" s="43" t="s">
        <v>24</v>
      </c>
      <c r="N107" s="43" t="s">
        <v>24</v>
      </c>
      <c r="O107" s="43" t="s">
        <v>24</v>
      </c>
      <c r="P107" s="43" t="s">
        <v>25</v>
      </c>
      <c r="Q107" s="43" t="s">
        <v>25</v>
      </c>
      <c r="R107" s="43" t="s">
        <v>24</v>
      </c>
      <c r="S107" s="43" t="s">
        <v>25</v>
      </c>
      <c r="T107" s="43" t="s">
        <v>25</v>
      </c>
      <c r="U107" s="43" t="s">
        <v>25</v>
      </c>
      <c r="V107" s="43" t="s">
        <v>24</v>
      </c>
      <c r="W107" s="43" t="s">
        <v>25</v>
      </c>
      <c r="X107" s="43" t="s">
        <v>24</v>
      </c>
      <c r="Y107" s="43" t="s">
        <v>25</v>
      </c>
      <c r="Z107" s="43" t="s">
        <v>24</v>
      </c>
      <c r="AA107" s="43" t="s">
        <v>25</v>
      </c>
      <c r="AB107" s="43" t="s">
        <v>25</v>
      </c>
      <c r="AC107" s="43" t="s">
        <v>24</v>
      </c>
      <c r="AD107" s="43" t="s">
        <v>25</v>
      </c>
      <c r="AE107" s="43" t="s">
        <v>168</v>
      </c>
      <c r="AF107" s="43" t="s">
        <v>168</v>
      </c>
      <c r="AG107" s="43" t="s">
        <v>168</v>
      </c>
      <c r="AH107" s="43" t="s">
        <v>168</v>
      </c>
      <c r="AI107" s="43" t="s">
        <v>168</v>
      </c>
      <c r="AJ107" s="43" t="s">
        <v>168</v>
      </c>
      <c r="AK107" s="43" t="s">
        <v>168</v>
      </c>
      <c r="AL107" s="43" t="s">
        <v>168</v>
      </c>
      <c r="AM107" s="43" t="s">
        <v>168</v>
      </c>
      <c r="AN107" s="43" t="s">
        <v>168</v>
      </c>
      <c r="AO107" s="43" t="s">
        <v>168</v>
      </c>
      <c r="AP107" s="43" t="s">
        <v>168</v>
      </c>
      <c r="AQ107" s="43" t="s">
        <v>168</v>
      </c>
      <c r="AR107" s="43" t="s">
        <v>168</v>
      </c>
      <c r="AS107" s="43" t="s">
        <v>168</v>
      </c>
      <c r="AT107" s="43" t="s">
        <v>168</v>
      </c>
      <c r="AU107" s="43" t="s">
        <v>168</v>
      </c>
      <c r="AV107" s="43" t="s">
        <v>168</v>
      </c>
      <c r="AW107" s="43">
        <v>14</v>
      </c>
    </row>
    <row r="108" spans="1:49" s="53" customFormat="1" ht="17.25" x14ac:dyDescent="0.2">
      <c r="A108" s="44">
        <v>103</v>
      </c>
      <c r="B108" s="20" t="s">
        <v>127</v>
      </c>
      <c r="C108" s="28">
        <v>0.45833333333333331</v>
      </c>
      <c r="D108" s="28">
        <v>0.46319444444444446</v>
      </c>
      <c r="E108" s="28">
        <v>0.4916666666666667</v>
      </c>
      <c r="F108" s="28">
        <v>2.8472222222222222E-2</v>
      </c>
      <c r="G108" s="44" t="s">
        <v>24</v>
      </c>
      <c r="H108" s="44" t="s">
        <v>24</v>
      </c>
      <c r="I108" s="44" t="s">
        <v>24</v>
      </c>
      <c r="J108" s="44" t="s">
        <v>25</v>
      </c>
      <c r="K108" s="44" t="s">
        <v>24</v>
      </c>
      <c r="L108" s="44" t="s">
        <v>24</v>
      </c>
      <c r="M108" s="44" t="s">
        <v>24</v>
      </c>
      <c r="N108" s="44" t="s">
        <v>24</v>
      </c>
      <c r="O108" s="44" t="s">
        <v>25</v>
      </c>
      <c r="P108" s="44" t="s">
        <v>24</v>
      </c>
      <c r="Q108" s="44" t="s">
        <v>24</v>
      </c>
      <c r="R108" s="44" t="s">
        <v>25</v>
      </c>
      <c r="S108" s="44" t="s">
        <v>24</v>
      </c>
      <c r="T108" s="44" t="s">
        <v>25</v>
      </c>
      <c r="U108" s="44" t="s">
        <v>25</v>
      </c>
      <c r="V108" s="44" t="s">
        <v>25</v>
      </c>
      <c r="W108" s="44" t="s">
        <v>25</v>
      </c>
      <c r="X108" s="44" t="s">
        <v>25</v>
      </c>
      <c r="Y108" s="44" t="s">
        <v>25</v>
      </c>
      <c r="Z108" s="44" t="s">
        <v>25</v>
      </c>
      <c r="AA108" s="44" t="s">
        <v>25</v>
      </c>
      <c r="AB108" s="44" t="s">
        <v>25</v>
      </c>
      <c r="AC108" s="44" t="s">
        <v>25</v>
      </c>
      <c r="AD108" s="44" t="s">
        <v>25</v>
      </c>
      <c r="AE108" s="44" t="s">
        <v>168</v>
      </c>
      <c r="AF108" s="44" t="s">
        <v>168</v>
      </c>
      <c r="AG108" s="44" t="s">
        <v>168</v>
      </c>
      <c r="AH108" s="44" t="s">
        <v>168</v>
      </c>
      <c r="AI108" s="44" t="s">
        <v>168</v>
      </c>
      <c r="AJ108" s="44" t="s">
        <v>168</v>
      </c>
      <c r="AK108" s="44" t="s">
        <v>168</v>
      </c>
      <c r="AL108" s="44" t="s">
        <v>168</v>
      </c>
      <c r="AM108" s="44" t="s">
        <v>168</v>
      </c>
      <c r="AN108" s="44" t="s">
        <v>168</v>
      </c>
      <c r="AO108" s="44" t="s">
        <v>168</v>
      </c>
      <c r="AP108" s="44" t="s">
        <v>168</v>
      </c>
      <c r="AQ108" s="44" t="s">
        <v>168</v>
      </c>
      <c r="AR108" s="44" t="s">
        <v>168</v>
      </c>
      <c r="AS108" s="44" t="s">
        <v>168</v>
      </c>
      <c r="AT108" s="44" t="s">
        <v>168</v>
      </c>
      <c r="AU108" s="44" t="s">
        <v>168</v>
      </c>
      <c r="AV108" s="44" t="s">
        <v>168</v>
      </c>
      <c r="AW108" s="44">
        <v>10</v>
      </c>
    </row>
    <row r="109" spans="1:49" s="53" customFormat="1" ht="17.25" x14ac:dyDescent="0.2">
      <c r="A109" s="43">
        <v>104</v>
      </c>
      <c r="B109" s="45" t="s">
        <v>128</v>
      </c>
      <c r="C109" s="26">
        <v>0.45833333333333331</v>
      </c>
      <c r="D109" s="26">
        <v>0.47152777777777777</v>
      </c>
      <c r="E109" s="26">
        <v>0.48958333333333331</v>
      </c>
      <c r="F109" s="26">
        <v>1.8055555555555557E-2</v>
      </c>
      <c r="G109" s="43" t="s">
        <v>24</v>
      </c>
      <c r="H109" s="43" t="s">
        <v>24</v>
      </c>
      <c r="I109" s="43" t="s">
        <v>24</v>
      </c>
      <c r="J109" s="43" t="s">
        <v>24</v>
      </c>
      <c r="K109" s="43" t="s">
        <v>24</v>
      </c>
      <c r="L109" s="43" t="s">
        <v>24</v>
      </c>
      <c r="M109" s="43" t="s">
        <v>24</v>
      </c>
      <c r="N109" s="43" t="s">
        <v>24</v>
      </c>
      <c r="O109" s="43" t="s">
        <v>25</v>
      </c>
      <c r="P109" s="43" t="s">
        <v>25</v>
      </c>
      <c r="Q109" s="43" t="s">
        <v>25</v>
      </c>
      <c r="R109" s="43" t="s">
        <v>24</v>
      </c>
      <c r="S109" s="43" t="s">
        <v>24</v>
      </c>
      <c r="T109" s="43" t="s">
        <v>25</v>
      </c>
      <c r="U109" s="43" t="s">
        <v>25</v>
      </c>
      <c r="V109" s="43" t="s">
        <v>25</v>
      </c>
      <c r="W109" s="43" t="s">
        <v>24</v>
      </c>
      <c r="X109" s="43" t="s">
        <v>25</v>
      </c>
      <c r="Y109" s="43" t="s">
        <v>25</v>
      </c>
      <c r="Z109" s="43" t="s">
        <v>24</v>
      </c>
      <c r="AA109" s="43" t="s">
        <v>25</v>
      </c>
      <c r="AB109" s="43" t="s">
        <v>25</v>
      </c>
      <c r="AC109" s="43" t="s">
        <v>25</v>
      </c>
      <c r="AD109" s="43" t="s">
        <v>25</v>
      </c>
      <c r="AE109" s="43" t="s">
        <v>168</v>
      </c>
      <c r="AF109" s="43" t="s">
        <v>168</v>
      </c>
      <c r="AG109" s="43" t="s">
        <v>168</v>
      </c>
      <c r="AH109" s="43" t="s">
        <v>168</v>
      </c>
      <c r="AI109" s="43" t="s">
        <v>168</v>
      </c>
      <c r="AJ109" s="43" t="s">
        <v>168</v>
      </c>
      <c r="AK109" s="43" t="s">
        <v>168</v>
      </c>
      <c r="AL109" s="43" t="s">
        <v>168</v>
      </c>
      <c r="AM109" s="43" t="s">
        <v>168</v>
      </c>
      <c r="AN109" s="43" t="s">
        <v>168</v>
      </c>
      <c r="AO109" s="43" t="s">
        <v>168</v>
      </c>
      <c r="AP109" s="43" t="s">
        <v>168</v>
      </c>
      <c r="AQ109" s="43" t="s">
        <v>168</v>
      </c>
      <c r="AR109" s="43" t="s">
        <v>168</v>
      </c>
      <c r="AS109" s="43" t="s">
        <v>168</v>
      </c>
      <c r="AT109" s="43" t="s">
        <v>168</v>
      </c>
      <c r="AU109" s="43" t="s">
        <v>168</v>
      </c>
      <c r="AV109" s="43" t="s">
        <v>168</v>
      </c>
      <c r="AW109" s="43">
        <v>12</v>
      </c>
    </row>
    <row r="110" spans="1:49" s="53" customFormat="1" ht="17.25" x14ac:dyDescent="0.2">
      <c r="A110" s="44">
        <v>105</v>
      </c>
      <c r="B110" s="20" t="s">
        <v>129</v>
      </c>
      <c r="C110" s="28">
        <v>0.45833333333333331</v>
      </c>
      <c r="D110" s="28">
        <v>0.46736111111111112</v>
      </c>
      <c r="E110" s="28">
        <v>0.52152777777777781</v>
      </c>
      <c r="F110" s="28">
        <v>5.4166666666666669E-2</v>
      </c>
      <c r="G110" s="44" t="s">
        <v>24</v>
      </c>
      <c r="H110" s="44" t="s">
        <v>24</v>
      </c>
      <c r="I110" s="44" t="s">
        <v>24</v>
      </c>
      <c r="J110" s="44" t="s">
        <v>24</v>
      </c>
      <c r="K110" s="44" t="s">
        <v>24</v>
      </c>
      <c r="L110" s="44" t="s">
        <v>24</v>
      </c>
      <c r="M110" s="44" t="s">
        <v>24</v>
      </c>
      <c r="N110" s="44" t="s">
        <v>24</v>
      </c>
      <c r="O110" s="44" t="s">
        <v>24</v>
      </c>
      <c r="P110" s="44" t="s">
        <v>25</v>
      </c>
      <c r="Q110" s="44" t="s">
        <v>25</v>
      </c>
      <c r="R110" s="44" t="s">
        <v>24</v>
      </c>
      <c r="S110" s="44" t="s">
        <v>25</v>
      </c>
      <c r="T110" s="44" t="s">
        <v>25</v>
      </c>
      <c r="U110" s="44" t="s">
        <v>25</v>
      </c>
      <c r="V110" s="44" t="s">
        <v>25</v>
      </c>
      <c r="W110" s="44" t="s">
        <v>25</v>
      </c>
      <c r="X110" s="44" t="s">
        <v>25</v>
      </c>
      <c r="Y110" s="44" t="s">
        <v>24</v>
      </c>
      <c r="Z110" s="44" t="s">
        <v>25</v>
      </c>
      <c r="AA110" s="44" t="s">
        <v>24</v>
      </c>
      <c r="AB110" s="44" t="s">
        <v>25</v>
      </c>
      <c r="AC110" s="44" t="s">
        <v>24</v>
      </c>
      <c r="AD110" s="44" t="s">
        <v>25</v>
      </c>
      <c r="AE110" s="44" t="s">
        <v>168</v>
      </c>
      <c r="AF110" s="44" t="s">
        <v>168</v>
      </c>
      <c r="AG110" s="44" t="s">
        <v>168</v>
      </c>
      <c r="AH110" s="44" t="s">
        <v>168</v>
      </c>
      <c r="AI110" s="44" t="s">
        <v>168</v>
      </c>
      <c r="AJ110" s="44" t="s">
        <v>168</v>
      </c>
      <c r="AK110" s="44" t="s">
        <v>168</v>
      </c>
      <c r="AL110" s="44" t="s">
        <v>168</v>
      </c>
      <c r="AM110" s="44" t="s">
        <v>168</v>
      </c>
      <c r="AN110" s="44" t="s">
        <v>168</v>
      </c>
      <c r="AO110" s="44" t="s">
        <v>168</v>
      </c>
      <c r="AP110" s="44" t="s">
        <v>168</v>
      </c>
      <c r="AQ110" s="44" t="s">
        <v>168</v>
      </c>
      <c r="AR110" s="44" t="s">
        <v>168</v>
      </c>
      <c r="AS110" s="44" t="s">
        <v>168</v>
      </c>
      <c r="AT110" s="44" t="s">
        <v>168</v>
      </c>
      <c r="AU110" s="44" t="s">
        <v>168</v>
      </c>
      <c r="AV110" s="44" t="s">
        <v>168</v>
      </c>
      <c r="AW110" s="44">
        <v>13</v>
      </c>
    </row>
    <row r="111" spans="1:49" s="53" customFormat="1" ht="17.25" x14ac:dyDescent="0.2">
      <c r="A111" s="43">
        <v>106</v>
      </c>
      <c r="B111" s="45" t="s">
        <v>130</v>
      </c>
      <c r="C111" s="26">
        <v>0.45833333333333331</v>
      </c>
      <c r="D111" s="26">
        <v>0.4604166666666667</v>
      </c>
      <c r="E111" s="26">
        <v>0.47847222222222219</v>
      </c>
      <c r="F111" s="26">
        <v>1.8055555555555557E-2</v>
      </c>
      <c r="G111" s="43" t="s">
        <v>24</v>
      </c>
      <c r="H111" s="43" t="s">
        <v>24</v>
      </c>
      <c r="I111" s="43" t="s">
        <v>24</v>
      </c>
      <c r="J111" s="43" t="s">
        <v>24</v>
      </c>
      <c r="K111" s="43" t="s">
        <v>24</v>
      </c>
      <c r="L111" s="43" t="s">
        <v>24</v>
      </c>
      <c r="M111" s="43" t="s">
        <v>24</v>
      </c>
      <c r="N111" s="43" t="s">
        <v>24</v>
      </c>
      <c r="O111" s="43" t="s">
        <v>25</v>
      </c>
      <c r="P111" s="43" t="s">
        <v>25</v>
      </c>
      <c r="Q111" s="43" t="s">
        <v>24</v>
      </c>
      <c r="R111" s="43" t="s">
        <v>25</v>
      </c>
      <c r="S111" s="43" t="s">
        <v>25</v>
      </c>
      <c r="T111" s="43" t="s">
        <v>25</v>
      </c>
      <c r="U111" s="43" t="s">
        <v>25</v>
      </c>
      <c r="V111" s="43" t="s">
        <v>25</v>
      </c>
      <c r="W111" s="43" t="s">
        <v>25</v>
      </c>
      <c r="X111" s="43" t="s">
        <v>25</v>
      </c>
      <c r="Y111" s="43" t="s">
        <v>25</v>
      </c>
      <c r="Z111" s="43" t="s">
        <v>25</v>
      </c>
      <c r="AA111" s="43" t="s">
        <v>24</v>
      </c>
      <c r="AB111" s="43" t="s">
        <v>25</v>
      </c>
      <c r="AC111" s="43" t="s">
        <v>25</v>
      </c>
      <c r="AD111" s="43" t="s">
        <v>25</v>
      </c>
      <c r="AE111" s="43" t="s">
        <v>168</v>
      </c>
      <c r="AF111" s="43" t="s">
        <v>168</v>
      </c>
      <c r="AG111" s="43" t="s">
        <v>168</v>
      </c>
      <c r="AH111" s="43" t="s">
        <v>168</v>
      </c>
      <c r="AI111" s="43" t="s">
        <v>168</v>
      </c>
      <c r="AJ111" s="43" t="s">
        <v>168</v>
      </c>
      <c r="AK111" s="43" t="s">
        <v>168</v>
      </c>
      <c r="AL111" s="43" t="s">
        <v>168</v>
      </c>
      <c r="AM111" s="43" t="s">
        <v>168</v>
      </c>
      <c r="AN111" s="43" t="s">
        <v>168</v>
      </c>
      <c r="AO111" s="43" t="s">
        <v>168</v>
      </c>
      <c r="AP111" s="43" t="s">
        <v>168</v>
      </c>
      <c r="AQ111" s="43" t="s">
        <v>168</v>
      </c>
      <c r="AR111" s="43" t="s">
        <v>168</v>
      </c>
      <c r="AS111" s="43" t="s">
        <v>168</v>
      </c>
      <c r="AT111" s="43" t="s">
        <v>168</v>
      </c>
      <c r="AU111" s="43" t="s">
        <v>168</v>
      </c>
      <c r="AV111" s="43" t="s">
        <v>168</v>
      </c>
      <c r="AW111" s="43">
        <v>10</v>
      </c>
    </row>
    <row r="112" spans="1:49" s="53" customFormat="1" ht="17.25" x14ac:dyDescent="0.2">
      <c r="A112" s="44">
        <v>107</v>
      </c>
      <c r="B112" s="20" t="s">
        <v>131</v>
      </c>
      <c r="C112" s="28">
        <v>0.45833333333333331</v>
      </c>
      <c r="D112" s="28">
        <v>0.45833333333333331</v>
      </c>
      <c r="E112" s="28">
        <v>0.56944444444444442</v>
      </c>
      <c r="F112" s="28">
        <v>0.1111111111111111</v>
      </c>
      <c r="G112" s="44" t="s">
        <v>24</v>
      </c>
      <c r="H112" s="44" t="s">
        <v>24</v>
      </c>
      <c r="I112" s="44" t="s">
        <v>24</v>
      </c>
      <c r="J112" s="44" t="s">
        <v>24</v>
      </c>
      <c r="K112" s="44" t="s">
        <v>24</v>
      </c>
      <c r="L112" s="44" t="s">
        <v>24</v>
      </c>
      <c r="M112" s="44" t="s">
        <v>24</v>
      </c>
      <c r="N112" s="44" t="s">
        <v>24</v>
      </c>
      <c r="O112" s="44" t="s">
        <v>25</v>
      </c>
      <c r="P112" s="44" t="s">
        <v>25</v>
      </c>
      <c r="Q112" s="44" t="s">
        <v>25</v>
      </c>
      <c r="R112" s="44" t="s">
        <v>25</v>
      </c>
      <c r="S112" s="44" t="s">
        <v>24</v>
      </c>
      <c r="T112" s="44" t="s">
        <v>25</v>
      </c>
      <c r="U112" s="44" t="s">
        <v>25</v>
      </c>
      <c r="V112" s="44" t="s">
        <v>24</v>
      </c>
      <c r="W112" s="44" t="s">
        <v>25</v>
      </c>
      <c r="X112" s="44" t="s">
        <v>25</v>
      </c>
      <c r="Y112" s="44" t="s">
        <v>25</v>
      </c>
      <c r="Z112" s="44" t="s">
        <v>25</v>
      </c>
      <c r="AA112" s="44" t="s">
        <v>25</v>
      </c>
      <c r="AB112" s="44" t="s">
        <v>24</v>
      </c>
      <c r="AC112" s="44" t="s">
        <v>25</v>
      </c>
      <c r="AD112" s="44" t="s">
        <v>25</v>
      </c>
      <c r="AE112" s="44" t="s">
        <v>168</v>
      </c>
      <c r="AF112" s="44" t="s">
        <v>168</v>
      </c>
      <c r="AG112" s="44" t="s">
        <v>168</v>
      </c>
      <c r="AH112" s="44" t="s">
        <v>168</v>
      </c>
      <c r="AI112" s="44" t="s">
        <v>168</v>
      </c>
      <c r="AJ112" s="44" t="s">
        <v>168</v>
      </c>
      <c r="AK112" s="44" t="s">
        <v>168</v>
      </c>
      <c r="AL112" s="44" t="s">
        <v>168</v>
      </c>
      <c r="AM112" s="44" t="s">
        <v>168</v>
      </c>
      <c r="AN112" s="44" t="s">
        <v>168</v>
      </c>
      <c r="AO112" s="44" t="s">
        <v>168</v>
      </c>
      <c r="AP112" s="44" t="s">
        <v>168</v>
      </c>
      <c r="AQ112" s="44" t="s">
        <v>168</v>
      </c>
      <c r="AR112" s="44" t="s">
        <v>168</v>
      </c>
      <c r="AS112" s="44" t="s">
        <v>168</v>
      </c>
      <c r="AT112" s="44" t="s">
        <v>168</v>
      </c>
      <c r="AU112" s="44" t="s">
        <v>168</v>
      </c>
      <c r="AV112" s="44" t="s">
        <v>168</v>
      </c>
      <c r="AW112" s="44">
        <v>11</v>
      </c>
    </row>
    <row r="113" spans="1:49" s="53" customFormat="1" ht="17.25" x14ac:dyDescent="0.2">
      <c r="A113" s="43">
        <v>108</v>
      </c>
      <c r="B113" s="45" t="s">
        <v>132</v>
      </c>
      <c r="C113" s="26">
        <v>0.45833333333333331</v>
      </c>
      <c r="D113" s="26">
        <v>0.46180555555555558</v>
      </c>
      <c r="E113" s="26">
        <v>0.48819444444444443</v>
      </c>
      <c r="F113" s="26">
        <v>2.6388888888888889E-2</v>
      </c>
      <c r="G113" s="43" t="s">
        <v>24</v>
      </c>
      <c r="H113" s="43" t="s">
        <v>24</v>
      </c>
      <c r="I113" s="43" t="s">
        <v>24</v>
      </c>
      <c r="J113" s="43" t="s">
        <v>24</v>
      </c>
      <c r="K113" s="43" t="s">
        <v>24</v>
      </c>
      <c r="L113" s="43" t="s">
        <v>24</v>
      </c>
      <c r="M113" s="43" t="s">
        <v>24</v>
      </c>
      <c r="N113" s="43" t="s">
        <v>24</v>
      </c>
      <c r="O113" s="43" t="s">
        <v>25</v>
      </c>
      <c r="P113" s="43" t="s">
        <v>25</v>
      </c>
      <c r="Q113" s="43" t="s">
        <v>24</v>
      </c>
      <c r="R113" s="43" t="s">
        <v>25</v>
      </c>
      <c r="S113" s="43" t="s">
        <v>25</v>
      </c>
      <c r="T113" s="43" t="s">
        <v>25</v>
      </c>
      <c r="U113" s="43" t="s">
        <v>25</v>
      </c>
      <c r="V113" s="43" t="s">
        <v>25</v>
      </c>
      <c r="W113" s="43" t="s">
        <v>25</v>
      </c>
      <c r="X113" s="43" t="s">
        <v>25</v>
      </c>
      <c r="Y113" s="43" t="s">
        <v>24</v>
      </c>
      <c r="Z113" s="43" t="s">
        <v>25</v>
      </c>
      <c r="AA113" s="43" t="s">
        <v>24</v>
      </c>
      <c r="AB113" s="43" t="s">
        <v>25</v>
      </c>
      <c r="AC113" s="43" t="s">
        <v>25</v>
      </c>
      <c r="AD113" s="43" t="s">
        <v>25</v>
      </c>
      <c r="AE113" s="43" t="s">
        <v>168</v>
      </c>
      <c r="AF113" s="43" t="s">
        <v>168</v>
      </c>
      <c r="AG113" s="43" t="s">
        <v>168</v>
      </c>
      <c r="AH113" s="43" t="s">
        <v>168</v>
      </c>
      <c r="AI113" s="43" t="s">
        <v>168</v>
      </c>
      <c r="AJ113" s="43" t="s">
        <v>168</v>
      </c>
      <c r="AK113" s="43" t="s">
        <v>168</v>
      </c>
      <c r="AL113" s="43" t="s">
        <v>168</v>
      </c>
      <c r="AM113" s="43" t="s">
        <v>168</v>
      </c>
      <c r="AN113" s="43" t="s">
        <v>168</v>
      </c>
      <c r="AO113" s="43" t="s">
        <v>168</v>
      </c>
      <c r="AP113" s="43" t="s">
        <v>168</v>
      </c>
      <c r="AQ113" s="43" t="s">
        <v>168</v>
      </c>
      <c r="AR113" s="43" t="s">
        <v>168</v>
      </c>
      <c r="AS113" s="43" t="s">
        <v>168</v>
      </c>
      <c r="AT113" s="43" t="s">
        <v>168</v>
      </c>
      <c r="AU113" s="43" t="s">
        <v>168</v>
      </c>
      <c r="AV113" s="43" t="s">
        <v>168</v>
      </c>
      <c r="AW113" s="43">
        <v>11</v>
      </c>
    </row>
    <row r="114" spans="1:49" s="53" customFormat="1" ht="17.25" x14ac:dyDescent="0.2">
      <c r="A114" s="44">
        <v>109</v>
      </c>
      <c r="B114" s="20" t="s">
        <v>133</v>
      </c>
      <c r="C114" s="28">
        <v>0.45833333333333331</v>
      </c>
      <c r="D114" s="28">
        <v>0.45833333333333331</v>
      </c>
      <c r="E114" s="28">
        <v>0.47638888888888892</v>
      </c>
      <c r="F114" s="28">
        <v>1.8055555555555557E-2</v>
      </c>
      <c r="G114" s="44" t="s">
        <v>24</v>
      </c>
      <c r="H114" s="44" t="s">
        <v>24</v>
      </c>
      <c r="I114" s="44" t="s">
        <v>24</v>
      </c>
      <c r="J114" s="44" t="s">
        <v>24</v>
      </c>
      <c r="K114" s="44" t="s">
        <v>24</v>
      </c>
      <c r="L114" s="44" t="s">
        <v>24</v>
      </c>
      <c r="M114" s="44" t="s">
        <v>24</v>
      </c>
      <c r="N114" s="44" t="s">
        <v>24</v>
      </c>
      <c r="O114" s="44" t="s">
        <v>25</v>
      </c>
      <c r="P114" s="44" t="s">
        <v>25</v>
      </c>
      <c r="Q114" s="44" t="s">
        <v>25</v>
      </c>
      <c r="R114" s="44" t="s">
        <v>24</v>
      </c>
      <c r="S114" s="44" t="s">
        <v>24</v>
      </c>
      <c r="T114" s="44" t="s">
        <v>25</v>
      </c>
      <c r="U114" s="44" t="s">
        <v>25</v>
      </c>
      <c r="V114" s="44" t="s">
        <v>25</v>
      </c>
      <c r="W114" s="44" t="s">
        <v>25</v>
      </c>
      <c r="X114" s="44" t="s">
        <v>25</v>
      </c>
      <c r="Y114" s="44" t="s">
        <v>25</v>
      </c>
      <c r="Z114" s="44" t="s">
        <v>24</v>
      </c>
      <c r="AA114" s="44" t="s">
        <v>24</v>
      </c>
      <c r="AB114" s="44" t="s">
        <v>25</v>
      </c>
      <c r="AC114" s="44" t="s">
        <v>25</v>
      </c>
      <c r="AD114" s="44" t="s">
        <v>25</v>
      </c>
      <c r="AE114" s="44" t="s">
        <v>168</v>
      </c>
      <c r="AF114" s="44" t="s">
        <v>168</v>
      </c>
      <c r="AG114" s="44" t="s">
        <v>168</v>
      </c>
      <c r="AH114" s="44" t="s">
        <v>168</v>
      </c>
      <c r="AI114" s="44" t="s">
        <v>168</v>
      </c>
      <c r="AJ114" s="44" t="s">
        <v>168</v>
      </c>
      <c r="AK114" s="44" t="s">
        <v>168</v>
      </c>
      <c r="AL114" s="44" t="s">
        <v>168</v>
      </c>
      <c r="AM114" s="44" t="s">
        <v>168</v>
      </c>
      <c r="AN114" s="44" t="s">
        <v>168</v>
      </c>
      <c r="AO114" s="44" t="s">
        <v>168</v>
      </c>
      <c r="AP114" s="44" t="s">
        <v>168</v>
      </c>
      <c r="AQ114" s="44" t="s">
        <v>168</v>
      </c>
      <c r="AR114" s="44" t="s">
        <v>168</v>
      </c>
      <c r="AS114" s="44" t="s">
        <v>168</v>
      </c>
      <c r="AT114" s="44" t="s">
        <v>168</v>
      </c>
      <c r="AU114" s="44" t="s">
        <v>168</v>
      </c>
      <c r="AV114" s="44" t="s">
        <v>168</v>
      </c>
      <c r="AW114" s="44">
        <v>12</v>
      </c>
    </row>
    <row r="115" spans="1:49" s="53" customFormat="1" ht="17.25" x14ac:dyDescent="0.2">
      <c r="A115" s="43">
        <v>110</v>
      </c>
      <c r="B115" s="45" t="s">
        <v>134</v>
      </c>
      <c r="C115" s="26">
        <v>0.45833333333333331</v>
      </c>
      <c r="D115" s="26">
        <v>0.46180555555555558</v>
      </c>
      <c r="E115" s="26">
        <v>0.48541666666666666</v>
      </c>
      <c r="F115" s="26">
        <v>2.361111111111111E-2</v>
      </c>
      <c r="G115" s="43" t="s">
        <v>24</v>
      </c>
      <c r="H115" s="43" t="s">
        <v>24</v>
      </c>
      <c r="I115" s="43" t="s">
        <v>25</v>
      </c>
      <c r="J115" s="43" t="s">
        <v>24</v>
      </c>
      <c r="K115" s="43" t="s">
        <v>24</v>
      </c>
      <c r="L115" s="43" t="s">
        <v>24</v>
      </c>
      <c r="M115" s="43" t="s">
        <v>24</v>
      </c>
      <c r="N115" s="43" t="s">
        <v>24</v>
      </c>
      <c r="O115" s="43" t="s">
        <v>24</v>
      </c>
      <c r="P115" s="43" t="s">
        <v>25</v>
      </c>
      <c r="Q115" s="43" t="s">
        <v>25</v>
      </c>
      <c r="R115" s="43" t="s">
        <v>25</v>
      </c>
      <c r="S115" s="43" t="s">
        <v>25</v>
      </c>
      <c r="T115" s="43" t="s">
        <v>24</v>
      </c>
      <c r="U115" s="43" t="s">
        <v>25</v>
      </c>
      <c r="V115" s="43" t="s">
        <v>25</v>
      </c>
      <c r="W115" s="43" t="s">
        <v>25</v>
      </c>
      <c r="X115" s="43" t="s">
        <v>25</v>
      </c>
      <c r="Y115" s="43" t="s">
        <v>25</v>
      </c>
      <c r="Z115" s="43" t="s">
        <v>24</v>
      </c>
      <c r="AA115" s="43" t="s">
        <v>24</v>
      </c>
      <c r="AB115" s="43" t="s">
        <v>25</v>
      </c>
      <c r="AC115" s="43" t="s">
        <v>25</v>
      </c>
      <c r="AD115" s="43" t="s">
        <v>24</v>
      </c>
      <c r="AE115" s="43" t="s">
        <v>168</v>
      </c>
      <c r="AF115" s="43" t="s">
        <v>168</v>
      </c>
      <c r="AG115" s="43" t="s">
        <v>168</v>
      </c>
      <c r="AH115" s="43" t="s">
        <v>168</v>
      </c>
      <c r="AI115" s="43" t="s">
        <v>168</v>
      </c>
      <c r="AJ115" s="43" t="s">
        <v>168</v>
      </c>
      <c r="AK115" s="43" t="s">
        <v>168</v>
      </c>
      <c r="AL115" s="43" t="s">
        <v>168</v>
      </c>
      <c r="AM115" s="43" t="s">
        <v>168</v>
      </c>
      <c r="AN115" s="43" t="s">
        <v>168</v>
      </c>
      <c r="AO115" s="43" t="s">
        <v>168</v>
      </c>
      <c r="AP115" s="43" t="s">
        <v>168</v>
      </c>
      <c r="AQ115" s="43" t="s">
        <v>168</v>
      </c>
      <c r="AR115" s="43" t="s">
        <v>168</v>
      </c>
      <c r="AS115" s="43" t="s">
        <v>168</v>
      </c>
      <c r="AT115" s="43" t="s">
        <v>168</v>
      </c>
      <c r="AU115" s="43" t="s">
        <v>168</v>
      </c>
      <c r="AV115" s="43" t="s">
        <v>168</v>
      </c>
      <c r="AW115" s="43">
        <v>12</v>
      </c>
    </row>
    <row r="116" spans="1:49" s="53" customFormat="1" ht="17.25" x14ac:dyDescent="0.2">
      <c r="A116" s="44">
        <v>111</v>
      </c>
      <c r="B116" s="20" t="s">
        <v>135</v>
      </c>
      <c r="C116" s="28">
        <v>0.45833333333333331</v>
      </c>
      <c r="D116" s="28">
        <v>0.46111111111111108</v>
      </c>
      <c r="E116" s="28">
        <v>0.50624999999999998</v>
      </c>
      <c r="F116" s="28">
        <v>4.5138888888888888E-2</v>
      </c>
      <c r="G116" s="44" t="s">
        <v>24</v>
      </c>
      <c r="H116" s="44" t="s">
        <v>24</v>
      </c>
      <c r="I116" s="44" t="s">
        <v>24</v>
      </c>
      <c r="J116" s="44" t="s">
        <v>24</v>
      </c>
      <c r="K116" s="44" t="s">
        <v>24</v>
      </c>
      <c r="L116" s="44" t="s">
        <v>24</v>
      </c>
      <c r="M116" s="44" t="s">
        <v>24</v>
      </c>
      <c r="N116" s="44" t="s">
        <v>24</v>
      </c>
      <c r="O116" s="44" t="s">
        <v>24</v>
      </c>
      <c r="P116" s="44" t="s">
        <v>25</v>
      </c>
      <c r="Q116" s="44" t="s">
        <v>24</v>
      </c>
      <c r="R116" s="44" t="s">
        <v>25</v>
      </c>
      <c r="S116" s="44" t="s">
        <v>25</v>
      </c>
      <c r="T116" s="44" t="s">
        <v>25</v>
      </c>
      <c r="U116" s="44" t="s">
        <v>25</v>
      </c>
      <c r="V116" s="44" t="s">
        <v>25</v>
      </c>
      <c r="W116" s="44" t="s">
        <v>24</v>
      </c>
      <c r="X116" s="44" t="s">
        <v>25</v>
      </c>
      <c r="Y116" s="44" t="s">
        <v>25</v>
      </c>
      <c r="Z116" s="44" t="s">
        <v>25</v>
      </c>
      <c r="AA116" s="44" t="s">
        <v>24</v>
      </c>
      <c r="AB116" s="44" t="s">
        <v>25</v>
      </c>
      <c r="AC116" s="44" t="s">
        <v>25</v>
      </c>
      <c r="AD116" s="44" t="s">
        <v>25</v>
      </c>
      <c r="AE116" s="44" t="s">
        <v>168</v>
      </c>
      <c r="AF116" s="44" t="s">
        <v>168</v>
      </c>
      <c r="AG116" s="44" t="s">
        <v>168</v>
      </c>
      <c r="AH116" s="44" t="s">
        <v>168</v>
      </c>
      <c r="AI116" s="44" t="s">
        <v>168</v>
      </c>
      <c r="AJ116" s="44" t="s">
        <v>168</v>
      </c>
      <c r="AK116" s="44" t="s">
        <v>168</v>
      </c>
      <c r="AL116" s="44" t="s">
        <v>168</v>
      </c>
      <c r="AM116" s="44" t="s">
        <v>168</v>
      </c>
      <c r="AN116" s="44" t="s">
        <v>168</v>
      </c>
      <c r="AO116" s="44" t="s">
        <v>168</v>
      </c>
      <c r="AP116" s="44" t="s">
        <v>168</v>
      </c>
      <c r="AQ116" s="44" t="s">
        <v>168</v>
      </c>
      <c r="AR116" s="44" t="s">
        <v>168</v>
      </c>
      <c r="AS116" s="44" t="s">
        <v>168</v>
      </c>
      <c r="AT116" s="44" t="s">
        <v>168</v>
      </c>
      <c r="AU116" s="44" t="s">
        <v>168</v>
      </c>
      <c r="AV116" s="44" t="s">
        <v>168</v>
      </c>
      <c r="AW116" s="44">
        <v>12</v>
      </c>
    </row>
    <row r="117" spans="1:49" s="53" customFormat="1" ht="17.25" x14ac:dyDescent="0.2">
      <c r="A117" s="43">
        <v>112</v>
      </c>
      <c r="B117" s="45" t="s">
        <v>136</v>
      </c>
      <c r="C117" s="26">
        <v>0.45833333333333331</v>
      </c>
      <c r="D117" s="26">
        <v>0.4597222222222222</v>
      </c>
      <c r="E117" s="26">
        <v>0.50069444444444444</v>
      </c>
      <c r="F117" s="26">
        <v>4.0972222222222222E-2</v>
      </c>
      <c r="G117" s="43" t="s">
        <v>24</v>
      </c>
      <c r="H117" s="43" t="s">
        <v>24</v>
      </c>
      <c r="I117" s="43" t="s">
        <v>24</v>
      </c>
      <c r="J117" s="43" t="s">
        <v>24</v>
      </c>
      <c r="K117" s="43" t="s">
        <v>24</v>
      </c>
      <c r="L117" s="43" t="s">
        <v>24</v>
      </c>
      <c r="M117" s="43" t="s">
        <v>24</v>
      </c>
      <c r="N117" s="43" t="s">
        <v>24</v>
      </c>
      <c r="O117" s="43" t="s">
        <v>25</v>
      </c>
      <c r="P117" s="43" t="s">
        <v>25</v>
      </c>
      <c r="Q117" s="43" t="s">
        <v>24</v>
      </c>
      <c r="R117" s="43" t="s">
        <v>25</v>
      </c>
      <c r="S117" s="43" t="s">
        <v>24</v>
      </c>
      <c r="T117" s="43" t="s">
        <v>25</v>
      </c>
      <c r="U117" s="43" t="s">
        <v>25</v>
      </c>
      <c r="V117" s="43" t="s">
        <v>25</v>
      </c>
      <c r="W117" s="43" t="s">
        <v>25</v>
      </c>
      <c r="X117" s="43" t="s">
        <v>25</v>
      </c>
      <c r="Y117" s="43" t="s">
        <v>25</v>
      </c>
      <c r="Z117" s="43" t="s">
        <v>25</v>
      </c>
      <c r="AA117" s="43" t="s">
        <v>24</v>
      </c>
      <c r="AB117" s="43" t="s">
        <v>25</v>
      </c>
      <c r="AC117" s="43" t="s">
        <v>25</v>
      </c>
      <c r="AD117" s="43" t="s">
        <v>25</v>
      </c>
      <c r="AE117" s="43" t="s">
        <v>168</v>
      </c>
      <c r="AF117" s="43" t="s">
        <v>168</v>
      </c>
      <c r="AG117" s="43" t="s">
        <v>168</v>
      </c>
      <c r="AH117" s="43" t="s">
        <v>168</v>
      </c>
      <c r="AI117" s="43" t="s">
        <v>168</v>
      </c>
      <c r="AJ117" s="43" t="s">
        <v>168</v>
      </c>
      <c r="AK117" s="43" t="s">
        <v>168</v>
      </c>
      <c r="AL117" s="43" t="s">
        <v>168</v>
      </c>
      <c r="AM117" s="43" t="s">
        <v>168</v>
      </c>
      <c r="AN117" s="43" t="s">
        <v>168</v>
      </c>
      <c r="AO117" s="43" t="s">
        <v>168</v>
      </c>
      <c r="AP117" s="43" t="s">
        <v>168</v>
      </c>
      <c r="AQ117" s="43" t="s">
        <v>168</v>
      </c>
      <c r="AR117" s="43" t="s">
        <v>168</v>
      </c>
      <c r="AS117" s="43" t="s">
        <v>168</v>
      </c>
      <c r="AT117" s="43" t="s">
        <v>168</v>
      </c>
      <c r="AU117" s="43" t="s">
        <v>168</v>
      </c>
      <c r="AV117" s="43" t="s">
        <v>168</v>
      </c>
      <c r="AW117" s="43">
        <v>11</v>
      </c>
    </row>
    <row r="118" spans="1:49" s="53" customFormat="1" ht="17.25" x14ac:dyDescent="0.2">
      <c r="A118" s="44">
        <v>113</v>
      </c>
      <c r="B118" s="20" t="s">
        <v>137</v>
      </c>
      <c r="C118" s="28">
        <v>0.45833333333333331</v>
      </c>
      <c r="D118" s="28">
        <v>0.46249999999999997</v>
      </c>
      <c r="E118" s="28">
        <v>0.50069444444444444</v>
      </c>
      <c r="F118" s="28">
        <v>3.8194444444444441E-2</v>
      </c>
      <c r="G118" s="44" t="s">
        <v>24</v>
      </c>
      <c r="H118" s="44" t="s">
        <v>24</v>
      </c>
      <c r="I118" s="44" t="s">
        <v>24</v>
      </c>
      <c r="J118" s="44" t="s">
        <v>24</v>
      </c>
      <c r="K118" s="44" t="s">
        <v>24</v>
      </c>
      <c r="L118" s="44" t="s">
        <v>24</v>
      </c>
      <c r="M118" s="44" t="s">
        <v>24</v>
      </c>
      <c r="N118" s="44" t="s">
        <v>24</v>
      </c>
      <c r="O118" s="44" t="s">
        <v>25</v>
      </c>
      <c r="P118" s="44" t="s">
        <v>24</v>
      </c>
      <c r="Q118" s="44" t="s">
        <v>24</v>
      </c>
      <c r="R118" s="44" t="s">
        <v>25</v>
      </c>
      <c r="S118" s="44" t="s">
        <v>25</v>
      </c>
      <c r="T118" s="44" t="s">
        <v>25</v>
      </c>
      <c r="U118" s="44" t="s">
        <v>25</v>
      </c>
      <c r="V118" s="44" t="s">
        <v>25</v>
      </c>
      <c r="W118" s="44" t="s">
        <v>24</v>
      </c>
      <c r="X118" s="44" t="s">
        <v>25</v>
      </c>
      <c r="Y118" s="44" t="s">
        <v>24</v>
      </c>
      <c r="Z118" s="44" t="s">
        <v>25</v>
      </c>
      <c r="AA118" s="44" t="s">
        <v>24</v>
      </c>
      <c r="AB118" s="44" t="s">
        <v>25</v>
      </c>
      <c r="AC118" s="44" t="s">
        <v>25</v>
      </c>
      <c r="AD118" s="44" t="s">
        <v>25</v>
      </c>
      <c r="AE118" s="44" t="s">
        <v>168</v>
      </c>
      <c r="AF118" s="44" t="s">
        <v>168</v>
      </c>
      <c r="AG118" s="44" t="s">
        <v>168</v>
      </c>
      <c r="AH118" s="44" t="s">
        <v>168</v>
      </c>
      <c r="AI118" s="44" t="s">
        <v>168</v>
      </c>
      <c r="AJ118" s="44" t="s">
        <v>168</v>
      </c>
      <c r="AK118" s="44" t="s">
        <v>168</v>
      </c>
      <c r="AL118" s="44" t="s">
        <v>168</v>
      </c>
      <c r="AM118" s="44" t="s">
        <v>168</v>
      </c>
      <c r="AN118" s="44" t="s">
        <v>168</v>
      </c>
      <c r="AO118" s="44" t="s">
        <v>168</v>
      </c>
      <c r="AP118" s="44" t="s">
        <v>168</v>
      </c>
      <c r="AQ118" s="44" t="s">
        <v>168</v>
      </c>
      <c r="AR118" s="44" t="s">
        <v>168</v>
      </c>
      <c r="AS118" s="44" t="s">
        <v>168</v>
      </c>
      <c r="AT118" s="44" t="s">
        <v>168</v>
      </c>
      <c r="AU118" s="44" t="s">
        <v>168</v>
      </c>
      <c r="AV118" s="44" t="s">
        <v>168</v>
      </c>
      <c r="AW118" s="44">
        <v>13</v>
      </c>
    </row>
    <row r="119" spans="1:49" s="53" customFormat="1" ht="17.25" x14ac:dyDescent="0.2">
      <c r="A119" s="43">
        <v>114</v>
      </c>
      <c r="B119" s="45" t="s">
        <v>138</v>
      </c>
      <c r="C119" s="26">
        <v>0.45833333333333331</v>
      </c>
      <c r="D119" s="26">
        <v>0.46111111111111108</v>
      </c>
      <c r="E119" s="26">
        <v>0.4826388888888889</v>
      </c>
      <c r="F119" s="26">
        <v>2.1527777777777781E-2</v>
      </c>
      <c r="G119" s="43" t="s">
        <v>24</v>
      </c>
      <c r="H119" s="43" t="s">
        <v>24</v>
      </c>
      <c r="I119" s="43" t="s">
        <v>24</v>
      </c>
      <c r="J119" s="43" t="s">
        <v>24</v>
      </c>
      <c r="K119" s="43" t="s">
        <v>24</v>
      </c>
      <c r="L119" s="43" t="s">
        <v>24</v>
      </c>
      <c r="M119" s="43" t="s">
        <v>24</v>
      </c>
      <c r="N119" s="43" t="s">
        <v>24</v>
      </c>
      <c r="O119" s="43" t="s">
        <v>25</v>
      </c>
      <c r="P119" s="43" t="s">
        <v>25</v>
      </c>
      <c r="Q119" s="43" t="s">
        <v>24</v>
      </c>
      <c r="R119" s="43" t="s">
        <v>25</v>
      </c>
      <c r="S119" s="43" t="s">
        <v>25</v>
      </c>
      <c r="T119" s="43" t="s">
        <v>24</v>
      </c>
      <c r="U119" s="43" t="s">
        <v>25</v>
      </c>
      <c r="V119" s="43" t="s">
        <v>25</v>
      </c>
      <c r="W119" s="43" t="s">
        <v>24</v>
      </c>
      <c r="X119" s="43" t="s">
        <v>25</v>
      </c>
      <c r="Y119" s="43" t="s">
        <v>24</v>
      </c>
      <c r="Z119" s="43" t="s">
        <v>25</v>
      </c>
      <c r="AA119" s="43" t="s">
        <v>25</v>
      </c>
      <c r="AB119" s="43" t="s">
        <v>25</v>
      </c>
      <c r="AC119" s="43" t="s">
        <v>25</v>
      </c>
      <c r="AD119" s="43" t="s">
        <v>25</v>
      </c>
      <c r="AE119" s="43" t="s">
        <v>168</v>
      </c>
      <c r="AF119" s="43" t="s">
        <v>168</v>
      </c>
      <c r="AG119" s="43" t="s">
        <v>168</v>
      </c>
      <c r="AH119" s="43" t="s">
        <v>168</v>
      </c>
      <c r="AI119" s="43" t="s">
        <v>168</v>
      </c>
      <c r="AJ119" s="43" t="s">
        <v>168</v>
      </c>
      <c r="AK119" s="43" t="s">
        <v>168</v>
      </c>
      <c r="AL119" s="43" t="s">
        <v>168</v>
      </c>
      <c r="AM119" s="43" t="s">
        <v>168</v>
      </c>
      <c r="AN119" s="43" t="s">
        <v>168</v>
      </c>
      <c r="AO119" s="43" t="s">
        <v>168</v>
      </c>
      <c r="AP119" s="43" t="s">
        <v>168</v>
      </c>
      <c r="AQ119" s="43" t="s">
        <v>168</v>
      </c>
      <c r="AR119" s="43" t="s">
        <v>168</v>
      </c>
      <c r="AS119" s="43" t="s">
        <v>168</v>
      </c>
      <c r="AT119" s="43" t="s">
        <v>168</v>
      </c>
      <c r="AU119" s="43" t="s">
        <v>168</v>
      </c>
      <c r="AV119" s="43" t="s">
        <v>168</v>
      </c>
      <c r="AW119" s="43">
        <v>12</v>
      </c>
    </row>
    <row r="120" spans="1:49" s="53" customFormat="1" ht="17.25" x14ac:dyDescent="0.2">
      <c r="A120" s="44">
        <v>115</v>
      </c>
      <c r="B120" s="20" t="s">
        <v>139</v>
      </c>
      <c r="C120" s="28">
        <v>0.45833333333333331</v>
      </c>
      <c r="D120" s="28">
        <v>0.46736111111111112</v>
      </c>
      <c r="E120" s="28">
        <v>0.48749999999999999</v>
      </c>
      <c r="F120" s="28">
        <v>2.013888888888889E-2</v>
      </c>
      <c r="G120" s="44" t="s">
        <v>24</v>
      </c>
      <c r="H120" s="44" t="s">
        <v>24</v>
      </c>
      <c r="I120" s="44" t="s">
        <v>24</v>
      </c>
      <c r="J120" s="44" t="s">
        <v>24</v>
      </c>
      <c r="K120" s="44" t="s">
        <v>24</v>
      </c>
      <c r="L120" s="44" t="s">
        <v>24</v>
      </c>
      <c r="M120" s="44" t="s">
        <v>24</v>
      </c>
      <c r="N120" s="44" t="s">
        <v>24</v>
      </c>
      <c r="O120" s="44" t="s">
        <v>25</v>
      </c>
      <c r="P120" s="44" t="s">
        <v>25</v>
      </c>
      <c r="Q120" s="44" t="s">
        <v>24</v>
      </c>
      <c r="R120" s="44" t="s">
        <v>25</v>
      </c>
      <c r="S120" s="44" t="s">
        <v>24</v>
      </c>
      <c r="T120" s="44" t="s">
        <v>25</v>
      </c>
      <c r="U120" s="44" t="s">
        <v>25</v>
      </c>
      <c r="V120" s="44" t="s">
        <v>25</v>
      </c>
      <c r="W120" s="44" t="s">
        <v>24</v>
      </c>
      <c r="X120" s="44" t="s">
        <v>25</v>
      </c>
      <c r="Y120" s="44" t="s">
        <v>25</v>
      </c>
      <c r="Z120" s="44" t="s">
        <v>25</v>
      </c>
      <c r="AA120" s="44" t="s">
        <v>25</v>
      </c>
      <c r="AB120" s="44" t="s">
        <v>25</v>
      </c>
      <c r="AC120" s="44" t="s">
        <v>25</v>
      </c>
      <c r="AD120" s="44" t="s">
        <v>25</v>
      </c>
      <c r="AE120" s="44" t="s">
        <v>168</v>
      </c>
      <c r="AF120" s="44" t="s">
        <v>168</v>
      </c>
      <c r="AG120" s="44" t="s">
        <v>168</v>
      </c>
      <c r="AH120" s="44" t="s">
        <v>168</v>
      </c>
      <c r="AI120" s="44" t="s">
        <v>168</v>
      </c>
      <c r="AJ120" s="44" t="s">
        <v>168</v>
      </c>
      <c r="AK120" s="44" t="s">
        <v>168</v>
      </c>
      <c r="AL120" s="44" t="s">
        <v>168</v>
      </c>
      <c r="AM120" s="44" t="s">
        <v>168</v>
      </c>
      <c r="AN120" s="44" t="s">
        <v>168</v>
      </c>
      <c r="AO120" s="44" t="s">
        <v>168</v>
      </c>
      <c r="AP120" s="44" t="s">
        <v>168</v>
      </c>
      <c r="AQ120" s="44" t="s">
        <v>168</v>
      </c>
      <c r="AR120" s="44" t="s">
        <v>168</v>
      </c>
      <c r="AS120" s="44" t="s">
        <v>168</v>
      </c>
      <c r="AT120" s="44" t="s">
        <v>168</v>
      </c>
      <c r="AU120" s="44" t="s">
        <v>168</v>
      </c>
      <c r="AV120" s="44" t="s">
        <v>168</v>
      </c>
      <c r="AW120" s="44">
        <v>11</v>
      </c>
    </row>
    <row r="121" spans="1:49" s="53" customFormat="1" ht="17.25" x14ac:dyDescent="0.2">
      <c r="A121" s="43">
        <v>116</v>
      </c>
      <c r="B121" s="45" t="s">
        <v>140</v>
      </c>
      <c r="C121" s="26">
        <v>0.45833333333333331</v>
      </c>
      <c r="D121" s="26">
        <v>0.46597222222222223</v>
      </c>
      <c r="E121" s="26">
        <v>0.51597222222222217</v>
      </c>
      <c r="F121" s="26">
        <v>4.9999999999999996E-2</v>
      </c>
      <c r="G121" s="43" t="s">
        <v>24</v>
      </c>
      <c r="H121" s="43" t="s">
        <v>24</v>
      </c>
      <c r="I121" s="43" t="s">
        <v>24</v>
      </c>
      <c r="J121" s="43" t="s">
        <v>24</v>
      </c>
      <c r="K121" s="43" t="s">
        <v>24</v>
      </c>
      <c r="L121" s="43" t="s">
        <v>24</v>
      </c>
      <c r="M121" s="43" t="s">
        <v>24</v>
      </c>
      <c r="N121" s="43" t="s">
        <v>24</v>
      </c>
      <c r="O121" s="43" t="s">
        <v>25</v>
      </c>
      <c r="P121" s="43" t="s">
        <v>25</v>
      </c>
      <c r="Q121" s="43" t="s">
        <v>24</v>
      </c>
      <c r="R121" s="43" t="s">
        <v>25</v>
      </c>
      <c r="S121" s="43" t="s">
        <v>25</v>
      </c>
      <c r="T121" s="43" t="s">
        <v>25</v>
      </c>
      <c r="U121" s="43" t="s">
        <v>24</v>
      </c>
      <c r="V121" s="43" t="s">
        <v>25</v>
      </c>
      <c r="W121" s="43" t="s">
        <v>24</v>
      </c>
      <c r="X121" s="43" t="s">
        <v>25</v>
      </c>
      <c r="Y121" s="43" t="s">
        <v>24</v>
      </c>
      <c r="Z121" s="43" t="s">
        <v>25</v>
      </c>
      <c r="AA121" s="43" t="s">
        <v>25</v>
      </c>
      <c r="AB121" s="43" t="s">
        <v>24</v>
      </c>
      <c r="AC121" s="43" t="s">
        <v>24</v>
      </c>
      <c r="AD121" s="43" t="s">
        <v>25</v>
      </c>
      <c r="AE121" s="43" t="s">
        <v>168</v>
      </c>
      <c r="AF121" s="43" t="s">
        <v>168</v>
      </c>
      <c r="AG121" s="43" t="s">
        <v>168</v>
      </c>
      <c r="AH121" s="43" t="s">
        <v>168</v>
      </c>
      <c r="AI121" s="43" t="s">
        <v>168</v>
      </c>
      <c r="AJ121" s="43" t="s">
        <v>168</v>
      </c>
      <c r="AK121" s="43" t="s">
        <v>168</v>
      </c>
      <c r="AL121" s="43" t="s">
        <v>168</v>
      </c>
      <c r="AM121" s="43" t="s">
        <v>168</v>
      </c>
      <c r="AN121" s="43" t="s">
        <v>168</v>
      </c>
      <c r="AO121" s="43" t="s">
        <v>168</v>
      </c>
      <c r="AP121" s="43" t="s">
        <v>168</v>
      </c>
      <c r="AQ121" s="43" t="s">
        <v>168</v>
      </c>
      <c r="AR121" s="43" t="s">
        <v>168</v>
      </c>
      <c r="AS121" s="43" t="s">
        <v>24</v>
      </c>
      <c r="AT121" s="43" t="s">
        <v>25</v>
      </c>
      <c r="AU121" s="43" t="s">
        <v>168</v>
      </c>
      <c r="AV121" s="43" t="s">
        <v>168</v>
      </c>
      <c r="AW121" s="43">
        <v>15</v>
      </c>
    </row>
    <row r="122" spans="1:49" s="53" customFormat="1" ht="17.25" x14ac:dyDescent="0.2">
      <c r="A122" s="44">
        <v>117</v>
      </c>
      <c r="B122" s="20" t="s">
        <v>141</v>
      </c>
      <c r="C122" s="28">
        <v>0.45833333333333331</v>
      </c>
      <c r="D122" s="28">
        <v>0.46527777777777773</v>
      </c>
      <c r="E122" s="28">
        <v>0.4826388888888889</v>
      </c>
      <c r="F122" s="28">
        <v>1.7361111111111112E-2</v>
      </c>
      <c r="G122" s="44" t="s">
        <v>24</v>
      </c>
      <c r="H122" s="44" t="s">
        <v>24</v>
      </c>
      <c r="I122" s="44" t="s">
        <v>24</v>
      </c>
      <c r="J122" s="44" t="s">
        <v>24</v>
      </c>
      <c r="K122" s="44" t="s">
        <v>24</v>
      </c>
      <c r="L122" s="44" t="s">
        <v>24</v>
      </c>
      <c r="M122" s="44" t="s">
        <v>24</v>
      </c>
      <c r="N122" s="44" t="s">
        <v>24</v>
      </c>
      <c r="O122" s="44" t="s">
        <v>25</v>
      </c>
      <c r="P122" s="44" t="s">
        <v>24</v>
      </c>
      <c r="Q122" s="44" t="s">
        <v>24</v>
      </c>
      <c r="R122" s="44" t="s">
        <v>25</v>
      </c>
      <c r="S122" s="44" t="s">
        <v>24</v>
      </c>
      <c r="T122" s="44" t="s">
        <v>25</v>
      </c>
      <c r="U122" s="44" t="s">
        <v>25</v>
      </c>
      <c r="V122" s="44" t="s">
        <v>25</v>
      </c>
      <c r="W122" s="44" t="s">
        <v>25</v>
      </c>
      <c r="X122" s="44" t="s">
        <v>25</v>
      </c>
      <c r="Y122" s="44" t="s">
        <v>25</v>
      </c>
      <c r="Z122" s="44" t="s">
        <v>25</v>
      </c>
      <c r="AA122" s="44" t="s">
        <v>25</v>
      </c>
      <c r="AB122" s="44" t="s">
        <v>24</v>
      </c>
      <c r="AC122" s="44" t="s">
        <v>25</v>
      </c>
      <c r="AD122" s="44" t="s">
        <v>25</v>
      </c>
      <c r="AE122" s="44" t="s">
        <v>168</v>
      </c>
      <c r="AF122" s="44" t="s">
        <v>168</v>
      </c>
      <c r="AG122" s="44" t="s">
        <v>168</v>
      </c>
      <c r="AH122" s="44" t="s">
        <v>168</v>
      </c>
      <c r="AI122" s="44" t="s">
        <v>168</v>
      </c>
      <c r="AJ122" s="44" t="s">
        <v>168</v>
      </c>
      <c r="AK122" s="44" t="s">
        <v>168</v>
      </c>
      <c r="AL122" s="44" t="s">
        <v>168</v>
      </c>
      <c r="AM122" s="44" t="s">
        <v>168</v>
      </c>
      <c r="AN122" s="44" t="s">
        <v>168</v>
      </c>
      <c r="AO122" s="44" t="s">
        <v>168</v>
      </c>
      <c r="AP122" s="44" t="s">
        <v>168</v>
      </c>
      <c r="AQ122" s="44" t="s">
        <v>168</v>
      </c>
      <c r="AR122" s="44" t="s">
        <v>168</v>
      </c>
      <c r="AS122" s="44" t="s">
        <v>168</v>
      </c>
      <c r="AT122" s="44" t="s">
        <v>168</v>
      </c>
      <c r="AU122" s="44" t="s">
        <v>168</v>
      </c>
      <c r="AV122" s="44" t="s">
        <v>168</v>
      </c>
      <c r="AW122" s="44">
        <v>12</v>
      </c>
    </row>
    <row r="123" spans="1:49" s="53" customFormat="1" ht="17.25" x14ac:dyDescent="0.2">
      <c r="A123" s="43">
        <v>118</v>
      </c>
      <c r="B123" s="45" t="s">
        <v>142</v>
      </c>
      <c r="C123" s="26">
        <v>0.45833333333333331</v>
      </c>
      <c r="D123" s="26">
        <v>0.46180555555555558</v>
      </c>
      <c r="E123" s="26">
        <v>0.4861111111111111</v>
      </c>
      <c r="F123" s="26">
        <v>2.4305555555555556E-2</v>
      </c>
      <c r="G123" s="43" t="s">
        <v>24</v>
      </c>
      <c r="H123" s="43" t="s">
        <v>24</v>
      </c>
      <c r="I123" s="43" t="s">
        <v>24</v>
      </c>
      <c r="J123" s="43" t="s">
        <v>24</v>
      </c>
      <c r="K123" s="43" t="s">
        <v>24</v>
      </c>
      <c r="L123" s="43" t="s">
        <v>24</v>
      </c>
      <c r="M123" s="43" t="s">
        <v>24</v>
      </c>
      <c r="N123" s="43" t="s">
        <v>24</v>
      </c>
      <c r="O123" s="43" t="s">
        <v>25</v>
      </c>
      <c r="P123" s="43" t="s">
        <v>25</v>
      </c>
      <c r="Q123" s="43" t="s">
        <v>25</v>
      </c>
      <c r="R123" s="43" t="s">
        <v>25</v>
      </c>
      <c r="S123" s="43" t="s">
        <v>25</v>
      </c>
      <c r="T123" s="43" t="s">
        <v>25</v>
      </c>
      <c r="U123" s="43" t="s">
        <v>25</v>
      </c>
      <c r="V123" s="43" t="s">
        <v>25</v>
      </c>
      <c r="W123" s="43" t="s">
        <v>25</v>
      </c>
      <c r="X123" s="43" t="s">
        <v>25</v>
      </c>
      <c r="Y123" s="43" t="s">
        <v>25</v>
      </c>
      <c r="Z123" s="43" t="s">
        <v>25</v>
      </c>
      <c r="AA123" s="43" t="s">
        <v>25</v>
      </c>
      <c r="AB123" s="43" t="s">
        <v>24</v>
      </c>
      <c r="AC123" s="43" t="s">
        <v>24</v>
      </c>
      <c r="AD123" s="43" t="s">
        <v>25</v>
      </c>
      <c r="AE123" s="43" t="s">
        <v>168</v>
      </c>
      <c r="AF123" s="43" t="s">
        <v>168</v>
      </c>
      <c r="AG123" s="43" t="s">
        <v>168</v>
      </c>
      <c r="AH123" s="43" t="s">
        <v>168</v>
      </c>
      <c r="AI123" s="43" t="s">
        <v>168</v>
      </c>
      <c r="AJ123" s="43" t="s">
        <v>168</v>
      </c>
      <c r="AK123" s="43" t="s">
        <v>168</v>
      </c>
      <c r="AL123" s="43" t="s">
        <v>168</v>
      </c>
      <c r="AM123" s="43" t="s">
        <v>168</v>
      </c>
      <c r="AN123" s="43" t="s">
        <v>168</v>
      </c>
      <c r="AO123" s="43" t="s">
        <v>168</v>
      </c>
      <c r="AP123" s="43" t="s">
        <v>168</v>
      </c>
      <c r="AQ123" s="43" t="s">
        <v>168</v>
      </c>
      <c r="AR123" s="43" t="s">
        <v>168</v>
      </c>
      <c r="AS123" s="43" t="s">
        <v>168</v>
      </c>
      <c r="AT123" s="43" t="s">
        <v>168</v>
      </c>
      <c r="AU123" s="43" t="s">
        <v>168</v>
      </c>
      <c r="AV123" s="43" t="s">
        <v>168</v>
      </c>
      <c r="AW123" s="43">
        <v>10</v>
      </c>
    </row>
    <row r="124" spans="1:49" s="53" customFormat="1" ht="17.25" x14ac:dyDescent="0.2">
      <c r="A124" s="44">
        <v>119</v>
      </c>
      <c r="B124" s="20" t="s">
        <v>143</v>
      </c>
      <c r="C124" s="28">
        <v>0.45833333333333331</v>
      </c>
      <c r="D124" s="28">
        <v>0.4597222222222222</v>
      </c>
      <c r="E124" s="28">
        <v>0.47638888888888892</v>
      </c>
      <c r="F124" s="28">
        <v>1.6666666666666666E-2</v>
      </c>
      <c r="G124" s="44" t="s">
        <v>24</v>
      </c>
      <c r="H124" s="44" t="s">
        <v>24</v>
      </c>
      <c r="I124" s="44" t="s">
        <v>24</v>
      </c>
      <c r="J124" s="44" t="s">
        <v>24</v>
      </c>
      <c r="K124" s="44" t="s">
        <v>24</v>
      </c>
      <c r="L124" s="44" t="s">
        <v>24</v>
      </c>
      <c r="M124" s="44" t="s">
        <v>24</v>
      </c>
      <c r="N124" s="44" t="s">
        <v>25</v>
      </c>
      <c r="O124" s="44" t="s">
        <v>24</v>
      </c>
      <c r="P124" s="44" t="s">
        <v>25</v>
      </c>
      <c r="Q124" s="44" t="s">
        <v>24</v>
      </c>
      <c r="R124" s="44" t="s">
        <v>25</v>
      </c>
      <c r="S124" s="44" t="s">
        <v>25</v>
      </c>
      <c r="T124" s="44" t="s">
        <v>25</v>
      </c>
      <c r="U124" s="44" t="s">
        <v>25</v>
      </c>
      <c r="V124" s="44" t="s">
        <v>25</v>
      </c>
      <c r="W124" s="44" t="s">
        <v>25</v>
      </c>
      <c r="X124" s="44" t="s">
        <v>25</v>
      </c>
      <c r="Y124" s="44" t="s">
        <v>24</v>
      </c>
      <c r="Z124" s="44" t="s">
        <v>25</v>
      </c>
      <c r="AA124" s="44" t="s">
        <v>25</v>
      </c>
      <c r="AB124" s="44" t="s">
        <v>25</v>
      </c>
      <c r="AC124" s="44" t="s">
        <v>24</v>
      </c>
      <c r="AD124" s="44" t="s">
        <v>25</v>
      </c>
      <c r="AE124" s="44" t="s">
        <v>168</v>
      </c>
      <c r="AF124" s="44" t="s">
        <v>168</v>
      </c>
      <c r="AG124" s="44" t="s">
        <v>168</v>
      </c>
      <c r="AH124" s="44" t="s">
        <v>168</v>
      </c>
      <c r="AI124" s="44" t="s">
        <v>168</v>
      </c>
      <c r="AJ124" s="44" t="s">
        <v>168</v>
      </c>
      <c r="AK124" s="44" t="s">
        <v>168</v>
      </c>
      <c r="AL124" s="44" t="s">
        <v>168</v>
      </c>
      <c r="AM124" s="44" t="s">
        <v>168</v>
      </c>
      <c r="AN124" s="44" t="s">
        <v>168</v>
      </c>
      <c r="AO124" s="44" t="s">
        <v>168</v>
      </c>
      <c r="AP124" s="44" t="s">
        <v>168</v>
      </c>
      <c r="AQ124" s="44" t="s">
        <v>168</v>
      </c>
      <c r="AR124" s="44" t="s">
        <v>168</v>
      </c>
      <c r="AS124" s="44" t="s">
        <v>168</v>
      </c>
      <c r="AT124" s="44" t="s">
        <v>168</v>
      </c>
      <c r="AU124" s="44" t="s">
        <v>168</v>
      </c>
      <c r="AV124" s="44" t="s">
        <v>168</v>
      </c>
      <c r="AW124" s="44">
        <v>11</v>
      </c>
    </row>
    <row r="125" spans="1:49" s="53" customFormat="1" ht="17.25" x14ac:dyDescent="0.2">
      <c r="A125" s="43">
        <v>120</v>
      </c>
      <c r="B125" s="45" t="s">
        <v>144</v>
      </c>
      <c r="C125" s="26">
        <v>0.45833333333333331</v>
      </c>
      <c r="D125" s="26">
        <v>0.46527777777777773</v>
      </c>
      <c r="E125" s="26">
        <v>0.48680555555555555</v>
      </c>
      <c r="F125" s="26">
        <v>2.1527777777777781E-2</v>
      </c>
      <c r="G125" s="43" t="s">
        <v>24</v>
      </c>
      <c r="H125" s="43" t="s">
        <v>24</v>
      </c>
      <c r="I125" s="43" t="s">
        <v>24</v>
      </c>
      <c r="J125" s="43" t="s">
        <v>24</v>
      </c>
      <c r="K125" s="43" t="s">
        <v>24</v>
      </c>
      <c r="L125" s="43" t="s">
        <v>24</v>
      </c>
      <c r="M125" s="43" t="s">
        <v>24</v>
      </c>
      <c r="N125" s="43" t="s">
        <v>24</v>
      </c>
      <c r="O125" s="43" t="s">
        <v>25</v>
      </c>
      <c r="P125" s="43" t="s">
        <v>25</v>
      </c>
      <c r="Q125" s="43" t="s">
        <v>24</v>
      </c>
      <c r="R125" s="43" t="s">
        <v>25</v>
      </c>
      <c r="S125" s="43" t="s">
        <v>25</v>
      </c>
      <c r="T125" s="43" t="s">
        <v>25</v>
      </c>
      <c r="U125" s="43" t="s">
        <v>25</v>
      </c>
      <c r="V125" s="43" t="s">
        <v>24</v>
      </c>
      <c r="W125" s="43" t="s">
        <v>25</v>
      </c>
      <c r="X125" s="43" t="s">
        <v>25</v>
      </c>
      <c r="Y125" s="43" t="s">
        <v>24</v>
      </c>
      <c r="Z125" s="43" t="s">
        <v>25</v>
      </c>
      <c r="AA125" s="43" t="s">
        <v>25</v>
      </c>
      <c r="AB125" s="43" t="s">
        <v>25</v>
      </c>
      <c r="AC125" s="43" t="s">
        <v>25</v>
      </c>
      <c r="AD125" s="43" t="s">
        <v>25</v>
      </c>
      <c r="AE125" s="43" t="s">
        <v>168</v>
      </c>
      <c r="AF125" s="43" t="s">
        <v>168</v>
      </c>
      <c r="AG125" s="43" t="s">
        <v>168</v>
      </c>
      <c r="AH125" s="43" t="s">
        <v>168</v>
      </c>
      <c r="AI125" s="43" t="s">
        <v>168</v>
      </c>
      <c r="AJ125" s="43" t="s">
        <v>168</v>
      </c>
      <c r="AK125" s="43" t="s">
        <v>168</v>
      </c>
      <c r="AL125" s="43" t="s">
        <v>168</v>
      </c>
      <c r="AM125" s="43" t="s">
        <v>168</v>
      </c>
      <c r="AN125" s="43" t="s">
        <v>168</v>
      </c>
      <c r="AO125" s="43" t="s">
        <v>168</v>
      </c>
      <c r="AP125" s="43" t="s">
        <v>168</v>
      </c>
      <c r="AQ125" s="43" t="s">
        <v>168</v>
      </c>
      <c r="AR125" s="43" t="s">
        <v>168</v>
      </c>
      <c r="AS125" s="43" t="s">
        <v>168</v>
      </c>
      <c r="AT125" s="43" t="s">
        <v>168</v>
      </c>
      <c r="AU125" s="43" t="s">
        <v>25</v>
      </c>
      <c r="AV125" s="43" t="s">
        <v>24</v>
      </c>
      <c r="AW125" s="43">
        <v>12</v>
      </c>
    </row>
    <row r="126" spans="1:49" s="53" customFormat="1" ht="17.25" x14ac:dyDescent="0.2">
      <c r="A126" s="44">
        <v>121</v>
      </c>
      <c r="B126" s="20" t="s">
        <v>145</v>
      </c>
      <c r="C126" s="28">
        <v>0.45833333333333331</v>
      </c>
      <c r="D126" s="28">
        <v>0.46736111111111112</v>
      </c>
      <c r="E126" s="28">
        <v>0.49027777777777781</v>
      </c>
      <c r="F126" s="28">
        <v>2.2916666666666669E-2</v>
      </c>
      <c r="G126" s="44" t="s">
        <v>24</v>
      </c>
      <c r="H126" s="44" t="s">
        <v>24</v>
      </c>
      <c r="I126" s="44" t="s">
        <v>24</v>
      </c>
      <c r="J126" s="44" t="s">
        <v>24</v>
      </c>
      <c r="K126" s="44" t="s">
        <v>24</v>
      </c>
      <c r="L126" s="44" t="s">
        <v>24</v>
      </c>
      <c r="M126" s="44" t="s">
        <v>24</v>
      </c>
      <c r="N126" s="44" t="s">
        <v>24</v>
      </c>
      <c r="O126" s="44" t="s">
        <v>25</v>
      </c>
      <c r="P126" s="44" t="s">
        <v>25</v>
      </c>
      <c r="Q126" s="44" t="s">
        <v>25</v>
      </c>
      <c r="R126" s="44" t="s">
        <v>24</v>
      </c>
      <c r="S126" s="44" t="s">
        <v>24</v>
      </c>
      <c r="T126" s="44" t="s">
        <v>25</v>
      </c>
      <c r="U126" s="44" t="s">
        <v>25</v>
      </c>
      <c r="V126" s="44" t="s">
        <v>25</v>
      </c>
      <c r="W126" s="44" t="s">
        <v>25</v>
      </c>
      <c r="X126" s="44" t="s">
        <v>25</v>
      </c>
      <c r="Y126" s="44" t="s">
        <v>24</v>
      </c>
      <c r="Z126" s="44" t="s">
        <v>25</v>
      </c>
      <c r="AA126" s="44" t="s">
        <v>24</v>
      </c>
      <c r="AB126" s="44" t="s">
        <v>25</v>
      </c>
      <c r="AC126" s="44" t="s">
        <v>25</v>
      </c>
      <c r="AD126" s="44" t="s">
        <v>25</v>
      </c>
      <c r="AE126" s="44" t="s">
        <v>168</v>
      </c>
      <c r="AF126" s="44" t="s">
        <v>168</v>
      </c>
      <c r="AG126" s="44" t="s">
        <v>168</v>
      </c>
      <c r="AH126" s="44" t="s">
        <v>168</v>
      </c>
      <c r="AI126" s="44" t="s">
        <v>168</v>
      </c>
      <c r="AJ126" s="44" t="s">
        <v>168</v>
      </c>
      <c r="AK126" s="44" t="s">
        <v>168</v>
      </c>
      <c r="AL126" s="44" t="s">
        <v>168</v>
      </c>
      <c r="AM126" s="44" t="s">
        <v>168</v>
      </c>
      <c r="AN126" s="44" t="s">
        <v>168</v>
      </c>
      <c r="AO126" s="44" t="s">
        <v>168</v>
      </c>
      <c r="AP126" s="44" t="s">
        <v>168</v>
      </c>
      <c r="AQ126" s="44" t="s">
        <v>168</v>
      </c>
      <c r="AR126" s="44" t="s">
        <v>168</v>
      </c>
      <c r="AS126" s="44" t="s">
        <v>168</v>
      </c>
      <c r="AT126" s="44" t="s">
        <v>168</v>
      </c>
      <c r="AU126" s="44" t="s">
        <v>168</v>
      </c>
      <c r="AV126" s="44" t="s">
        <v>168</v>
      </c>
      <c r="AW126" s="44">
        <v>12</v>
      </c>
    </row>
    <row r="127" spans="1:49" s="53" customFormat="1" ht="17.25" x14ac:dyDescent="0.2">
      <c r="A127" s="43">
        <v>122</v>
      </c>
      <c r="B127" s="45" t="s">
        <v>146</v>
      </c>
      <c r="C127" s="26">
        <v>0.45833333333333331</v>
      </c>
      <c r="D127" s="26">
        <v>0.46388888888888885</v>
      </c>
      <c r="E127" s="26">
        <v>0.48472222222222222</v>
      </c>
      <c r="F127" s="26">
        <v>2.0833333333333332E-2</v>
      </c>
      <c r="G127" s="43" t="s">
        <v>24</v>
      </c>
      <c r="H127" s="43" t="s">
        <v>24</v>
      </c>
      <c r="I127" s="43" t="s">
        <v>24</v>
      </c>
      <c r="J127" s="43" t="s">
        <v>25</v>
      </c>
      <c r="K127" s="43" t="s">
        <v>24</v>
      </c>
      <c r="L127" s="43" t="s">
        <v>24</v>
      </c>
      <c r="M127" s="43" t="s">
        <v>24</v>
      </c>
      <c r="N127" s="43" t="s">
        <v>24</v>
      </c>
      <c r="O127" s="43" t="s">
        <v>24</v>
      </c>
      <c r="P127" s="43" t="s">
        <v>25</v>
      </c>
      <c r="Q127" s="43" t="s">
        <v>25</v>
      </c>
      <c r="R127" s="43" t="s">
        <v>24</v>
      </c>
      <c r="S127" s="43" t="s">
        <v>24</v>
      </c>
      <c r="T127" s="43" t="s">
        <v>25</v>
      </c>
      <c r="U127" s="43" t="s">
        <v>24</v>
      </c>
      <c r="V127" s="43" t="s">
        <v>25</v>
      </c>
      <c r="W127" s="43" t="s">
        <v>25</v>
      </c>
      <c r="X127" s="43" t="s">
        <v>24</v>
      </c>
      <c r="Y127" s="43" t="s">
        <v>24</v>
      </c>
      <c r="Z127" s="43" t="s">
        <v>25</v>
      </c>
      <c r="AA127" s="43" t="s">
        <v>24</v>
      </c>
      <c r="AB127" s="43" t="s">
        <v>25</v>
      </c>
      <c r="AC127" s="43" t="s">
        <v>25</v>
      </c>
      <c r="AD127" s="43" t="s">
        <v>24</v>
      </c>
      <c r="AE127" s="43" t="s">
        <v>168</v>
      </c>
      <c r="AF127" s="43" t="s">
        <v>168</v>
      </c>
      <c r="AG127" s="43" t="s">
        <v>168</v>
      </c>
      <c r="AH127" s="43" t="s">
        <v>168</v>
      </c>
      <c r="AI127" s="43" t="s">
        <v>168</v>
      </c>
      <c r="AJ127" s="43" t="s">
        <v>168</v>
      </c>
      <c r="AK127" s="43" t="s">
        <v>168</v>
      </c>
      <c r="AL127" s="43" t="s">
        <v>168</v>
      </c>
      <c r="AM127" s="43" t="s">
        <v>168</v>
      </c>
      <c r="AN127" s="43" t="s">
        <v>168</v>
      </c>
      <c r="AO127" s="43" t="s">
        <v>168</v>
      </c>
      <c r="AP127" s="43" t="s">
        <v>168</v>
      </c>
      <c r="AQ127" s="43" t="s">
        <v>168</v>
      </c>
      <c r="AR127" s="43" t="s">
        <v>168</v>
      </c>
      <c r="AS127" s="43" t="s">
        <v>168</v>
      </c>
      <c r="AT127" s="43" t="s">
        <v>168</v>
      </c>
      <c r="AU127" s="43" t="s">
        <v>168</v>
      </c>
      <c r="AV127" s="43" t="s">
        <v>168</v>
      </c>
      <c r="AW127" s="43">
        <v>15</v>
      </c>
    </row>
    <row r="128" spans="1:49" s="53" customFormat="1" ht="17.25" x14ac:dyDescent="0.2">
      <c r="A128" s="44">
        <v>123</v>
      </c>
      <c r="B128" s="20" t="s">
        <v>147</v>
      </c>
      <c r="C128" s="28">
        <v>0.45833333333333331</v>
      </c>
      <c r="D128" s="28">
        <v>0.46597222222222223</v>
      </c>
      <c r="E128" s="28">
        <v>0.48541666666666666</v>
      </c>
      <c r="F128" s="28">
        <v>1.9444444444444445E-2</v>
      </c>
      <c r="G128" s="44" t="s">
        <v>24</v>
      </c>
      <c r="H128" s="44" t="s">
        <v>24</v>
      </c>
      <c r="I128" s="44" t="s">
        <v>24</v>
      </c>
      <c r="J128" s="44" t="s">
        <v>24</v>
      </c>
      <c r="K128" s="44" t="s">
        <v>24</v>
      </c>
      <c r="L128" s="44" t="s">
        <v>24</v>
      </c>
      <c r="M128" s="44" t="s">
        <v>24</v>
      </c>
      <c r="N128" s="44" t="s">
        <v>24</v>
      </c>
      <c r="O128" s="44" t="s">
        <v>25</v>
      </c>
      <c r="P128" s="44" t="s">
        <v>25</v>
      </c>
      <c r="Q128" s="44" t="s">
        <v>24</v>
      </c>
      <c r="R128" s="44" t="s">
        <v>25</v>
      </c>
      <c r="S128" s="44" t="s">
        <v>25</v>
      </c>
      <c r="T128" s="44" t="s">
        <v>25</v>
      </c>
      <c r="U128" s="44" t="s">
        <v>25</v>
      </c>
      <c r="V128" s="44" t="s">
        <v>25</v>
      </c>
      <c r="W128" s="44" t="s">
        <v>25</v>
      </c>
      <c r="X128" s="44" t="s">
        <v>25</v>
      </c>
      <c r="Y128" s="44" t="s">
        <v>24</v>
      </c>
      <c r="Z128" s="44" t="s">
        <v>25</v>
      </c>
      <c r="AA128" s="44" t="s">
        <v>24</v>
      </c>
      <c r="AB128" s="44" t="s">
        <v>25</v>
      </c>
      <c r="AC128" s="44" t="s">
        <v>25</v>
      </c>
      <c r="AD128" s="44" t="s">
        <v>25</v>
      </c>
      <c r="AE128" s="44" t="s">
        <v>168</v>
      </c>
      <c r="AF128" s="44" t="s">
        <v>168</v>
      </c>
      <c r="AG128" s="44" t="s">
        <v>168</v>
      </c>
      <c r="AH128" s="44" t="s">
        <v>168</v>
      </c>
      <c r="AI128" s="44" t="s">
        <v>168</v>
      </c>
      <c r="AJ128" s="44" t="s">
        <v>168</v>
      </c>
      <c r="AK128" s="44" t="s">
        <v>168</v>
      </c>
      <c r="AL128" s="44" t="s">
        <v>168</v>
      </c>
      <c r="AM128" s="44" t="s">
        <v>168</v>
      </c>
      <c r="AN128" s="44" t="s">
        <v>168</v>
      </c>
      <c r="AO128" s="44" t="s">
        <v>168</v>
      </c>
      <c r="AP128" s="44" t="s">
        <v>168</v>
      </c>
      <c r="AQ128" s="44" t="s">
        <v>168</v>
      </c>
      <c r="AR128" s="44" t="s">
        <v>168</v>
      </c>
      <c r="AS128" s="44" t="s">
        <v>168</v>
      </c>
      <c r="AT128" s="44" t="s">
        <v>168</v>
      </c>
      <c r="AU128" s="44" t="s">
        <v>168</v>
      </c>
      <c r="AV128" s="44" t="s">
        <v>168</v>
      </c>
      <c r="AW128" s="44">
        <v>11</v>
      </c>
    </row>
    <row r="129" spans="1:49" s="53" customFormat="1" ht="17.25" x14ac:dyDescent="0.2">
      <c r="A129" s="43">
        <v>124</v>
      </c>
      <c r="B129" s="45" t="s">
        <v>148</v>
      </c>
      <c r="C129" s="26">
        <v>0.45833333333333331</v>
      </c>
      <c r="D129" s="26">
        <v>0.45833333333333331</v>
      </c>
      <c r="E129" s="26">
        <v>0.47638888888888892</v>
      </c>
      <c r="F129" s="26">
        <v>1.8055555555555557E-2</v>
      </c>
      <c r="G129" s="43" t="s">
        <v>24</v>
      </c>
      <c r="H129" s="43" t="s">
        <v>24</v>
      </c>
      <c r="I129" s="43" t="s">
        <v>24</v>
      </c>
      <c r="J129" s="43" t="s">
        <v>24</v>
      </c>
      <c r="K129" s="43" t="s">
        <v>24</v>
      </c>
      <c r="L129" s="43" t="s">
        <v>24</v>
      </c>
      <c r="M129" s="43" t="s">
        <v>24</v>
      </c>
      <c r="N129" s="43" t="s">
        <v>24</v>
      </c>
      <c r="O129" s="43" t="s">
        <v>24</v>
      </c>
      <c r="P129" s="43" t="s">
        <v>25</v>
      </c>
      <c r="Q129" s="43" t="s">
        <v>24</v>
      </c>
      <c r="R129" s="43" t="s">
        <v>25</v>
      </c>
      <c r="S129" s="43" t="s">
        <v>25</v>
      </c>
      <c r="T129" s="43" t="s">
        <v>25</v>
      </c>
      <c r="U129" s="43" t="s">
        <v>25</v>
      </c>
      <c r="V129" s="43" t="s">
        <v>25</v>
      </c>
      <c r="W129" s="43" t="s">
        <v>24</v>
      </c>
      <c r="X129" s="43" t="s">
        <v>25</v>
      </c>
      <c r="Y129" s="43" t="s">
        <v>25</v>
      </c>
      <c r="Z129" s="43" t="s">
        <v>25</v>
      </c>
      <c r="AA129" s="43" t="s">
        <v>25</v>
      </c>
      <c r="AB129" s="43" t="s">
        <v>25</v>
      </c>
      <c r="AC129" s="43" t="s">
        <v>24</v>
      </c>
      <c r="AD129" s="43" t="s">
        <v>25</v>
      </c>
      <c r="AE129" s="43" t="s">
        <v>168</v>
      </c>
      <c r="AF129" s="43" t="s">
        <v>168</v>
      </c>
      <c r="AG129" s="43" t="s">
        <v>168</v>
      </c>
      <c r="AH129" s="43" t="s">
        <v>168</v>
      </c>
      <c r="AI129" s="43" t="s">
        <v>168</v>
      </c>
      <c r="AJ129" s="43" t="s">
        <v>168</v>
      </c>
      <c r="AK129" s="43" t="s">
        <v>168</v>
      </c>
      <c r="AL129" s="43" t="s">
        <v>168</v>
      </c>
      <c r="AM129" s="43" t="s">
        <v>168</v>
      </c>
      <c r="AN129" s="43" t="s">
        <v>168</v>
      </c>
      <c r="AO129" s="43" t="s">
        <v>168</v>
      </c>
      <c r="AP129" s="43" t="s">
        <v>168</v>
      </c>
      <c r="AQ129" s="43" t="s">
        <v>168</v>
      </c>
      <c r="AR129" s="43" t="s">
        <v>168</v>
      </c>
      <c r="AS129" s="43" t="s">
        <v>168</v>
      </c>
      <c r="AT129" s="43" t="s">
        <v>168</v>
      </c>
      <c r="AU129" s="43" t="s">
        <v>168</v>
      </c>
      <c r="AV129" s="43" t="s">
        <v>168</v>
      </c>
      <c r="AW129" s="43">
        <v>12</v>
      </c>
    </row>
    <row r="130" spans="1:49" s="53" customFormat="1" ht="17.25" x14ac:dyDescent="0.2">
      <c r="A130" s="44">
        <v>125</v>
      </c>
      <c r="B130" s="20" t="s">
        <v>149</v>
      </c>
      <c r="C130" s="28">
        <v>0.45833333333333331</v>
      </c>
      <c r="D130" s="28">
        <v>0.46597222222222223</v>
      </c>
      <c r="E130" s="28">
        <v>0.48333333333333334</v>
      </c>
      <c r="F130" s="28">
        <v>1.7361111111111112E-2</v>
      </c>
      <c r="G130" s="44" t="s">
        <v>24</v>
      </c>
      <c r="H130" s="44" t="s">
        <v>24</v>
      </c>
      <c r="I130" s="44" t="s">
        <v>24</v>
      </c>
      <c r="J130" s="44" t="s">
        <v>24</v>
      </c>
      <c r="K130" s="44" t="s">
        <v>24</v>
      </c>
      <c r="L130" s="44" t="s">
        <v>24</v>
      </c>
      <c r="M130" s="44" t="s">
        <v>24</v>
      </c>
      <c r="N130" s="44" t="s">
        <v>24</v>
      </c>
      <c r="O130" s="44" t="s">
        <v>25</v>
      </c>
      <c r="P130" s="44" t="s">
        <v>25</v>
      </c>
      <c r="Q130" s="44" t="s">
        <v>25</v>
      </c>
      <c r="R130" s="44" t="s">
        <v>24</v>
      </c>
      <c r="S130" s="44" t="s">
        <v>24</v>
      </c>
      <c r="T130" s="44" t="s">
        <v>25</v>
      </c>
      <c r="U130" s="44" t="s">
        <v>25</v>
      </c>
      <c r="V130" s="44" t="s">
        <v>25</v>
      </c>
      <c r="W130" s="44" t="s">
        <v>25</v>
      </c>
      <c r="X130" s="44" t="s">
        <v>25</v>
      </c>
      <c r="Y130" s="44" t="s">
        <v>24</v>
      </c>
      <c r="Z130" s="44" t="s">
        <v>25</v>
      </c>
      <c r="AA130" s="44" t="s">
        <v>25</v>
      </c>
      <c r="AB130" s="44" t="s">
        <v>24</v>
      </c>
      <c r="AC130" s="44" t="s">
        <v>24</v>
      </c>
      <c r="AD130" s="44" t="s">
        <v>25</v>
      </c>
      <c r="AE130" s="44" t="s">
        <v>168</v>
      </c>
      <c r="AF130" s="44" t="s">
        <v>168</v>
      </c>
      <c r="AG130" s="44" t="s">
        <v>168</v>
      </c>
      <c r="AH130" s="44" t="s">
        <v>168</v>
      </c>
      <c r="AI130" s="44" t="s">
        <v>168</v>
      </c>
      <c r="AJ130" s="44" t="s">
        <v>168</v>
      </c>
      <c r="AK130" s="44" t="s">
        <v>168</v>
      </c>
      <c r="AL130" s="44" t="s">
        <v>168</v>
      </c>
      <c r="AM130" s="44" t="s">
        <v>168</v>
      </c>
      <c r="AN130" s="44" t="s">
        <v>168</v>
      </c>
      <c r="AO130" s="44" t="s">
        <v>168</v>
      </c>
      <c r="AP130" s="44" t="s">
        <v>168</v>
      </c>
      <c r="AQ130" s="44" t="s">
        <v>168</v>
      </c>
      <c r="AR130" s="44" t="s">
        <v>168</v>
      </c>
      <c r="AS130" s="44" t="s">
        <v>168</v>
      </c>
      <c r="AT130" s="44" t="s">
        <v>168</v>
      </c>
      <c r="AU130" s="44" t="s">
        <v>168</v>
      </c>
      <c r="AV130" s="44" t="s">
        <v>168</v>
      </c>
      <c r="AW130" s="44">
        <v>13</v>
      </c>
    </row>
    <row r="131" spans="1:49" s="53" customFormat="1" ht="17.25" x14ac:dyDescent="0.2">
      <c r="A131" s="99" t="s">
        <v>15</v>
      </c>
      <c r="B131" s="99"/>
      <c r="C131" s="99"/>
      <c r="D131" s="99"/>
      <c r="E131" s="99"/>
      <c r="F131" s="99"/>
      <c r="G131" s="43">
        <v>125</v>
      </c>
      <c r="H131" s="43">
        <v>125</v>
      </c>
      <c r="I131" s="43">
        <v>119</v>
      </c>
      <c r="J131" s="43">
        <v>122</v>
      </c>
      <c r="K131" s="43">
        <v>125</v>
      </c>
      <c r="L131" s="43">
        <v>122</v>
      </c>
      <c r="M131" s="43">
        <v>122</v>
      </c>
      <c r="N131" s="43">
        <v>121</v>
      </c>
      <c r="O131" s="43">
        <v>47</v>
      </c>
      <c r="P131" s="43">
        <v>13</v>
      </c>
      <c r="Q131" s="43">
        <v>76</v>
      </c>
      <c r="R131" s="43">
        <v>29</v>
      </c>
      <c r="S131" s="43">
        <v>48</v>
      </c>
      <c r="T131" s="43">
        <v>15</v>
      </c>
      <c r="U131" s="43">
        <v>33</v>
      </c>
      <c r="V131" s="43">
        <v>14</v>
      </c>
      <c r="W131" s="43">
        <v>51</v>
      </c>
      <c r="X131" s="43">
        <v>14</v>
      </c>
      <c r="Y131" s="43">
        <v>48</v>
      </c>
      <c r="Z131" s="43">
        <v>19</v>
      </c>
      <c r="AA131" s="43">
        <v>60</v>
      </c>
      <c r="AB131" s="43">
        <v>17</v>
      </c>
      <c r="AC131" s="43">
        <v>47</v>
      </c>
      <c r="AD131" s="43">
        <v>9</v>
      </c>
      <c r="AE131" s="43">
        <v>0</v>
      </c>
      <c r="AF131" s="43">
        <v>1</v>
      </c>
      <c r="AG131" s="43">
        <v>0</v>
      </c>
      <c r="AH131" s="43">
        <v>0</v>
      </c>
      <c r="AI131" s="43">
        <v>1</v>
      </c>
      <c r="AJ131" s="43">
        <v>0</v>
      </c>
      <c r="AK131" s="43">
        <v>1</v>
      </c>
      <c r="AL131" s="43">
        <v>0</v>
      </c>
      <c r="AM131" s="43">
        <v>1</v>
      </c>
      <c r="AN131" s="43">
        <v>0</v>
      </c>
      <c r="AO131" s="43">
        <v>1</v>
      </c>
      <c r="AP131" s="43">
        <v>0</v>
      </c>
      <c r="AQ131" s="43">
        <v>1</v>
      </c>
      <c r="AR131" s="43">
        <v>0</v>
      </c>
      <c r="AS131" s="43">
        <v>1</v>
      </c>
      <c r="AT131" s="43">
        <v>0</v>
      </c>
      <c r="AU131" s="43">
        <v>0</v>
      </c>
      <c r="AV131" s="43">
        <v>1</v>
      </c>
      <c r="AW131" s="54"/>
    </row>
    <row r="132" spans="1:49" s="53" customFormat="1" ht="17.25" x14ac:dyDescent="0.2">
      <c r="A132" s="100" t="s">
        <v>150</v>
      </c>
      <c r="B132" s="100"/>
      <c r="C132" s="100"/>
      <c r="D132" s="100"/>
      <c r="E132" s="100"/>
      <c r="F132" s="100"/>
      <c r="G132" s="44">
        <v>100</v>
      </c>
      <c r="H132" s="44">
        <v>100</v>
      </c>
      <c r="I132" s="20">
        <v>95</v>
      </c>
      <c r="J132" s="20">
        <v>97</v>
      </c>
      <c r="K132" s="20">
        <v>100</v>
      </c>
      <c r="L132" s="20">
        <v>97</v>
      </c>
      <c r="M132" s="20">
        <v>97</v>
      </c>
      <c r="N132" s="20">
        <v>96</v>
      </c>
      <c r="O132" s="20">
        <v>37</v>
      </c>
      <c r="P132" s="20">
        <v>10</v>
      </c>
      <c r="Q132" s="20">
        <v>60</v>
      </c>
      <c r="R132" s="20">
        <v>23</v>
      </c>
      <c r="S132" s="20">
        <v>38</v>
      </c>
      <c r="T132" s="20">
        <v>12</v>
      </c>
      <c r="U132" s="20">
        <v>26</v>
      </c>
      <c r="V132" s="20">
        <v>11</v>
      </c>
      <c r="W132" s="20">
        <v>40</v>
      </c>
      <c r="X132" s="20">
        <v>11</v>
      </c>
      <c r="Y132" s="20">
        <v>38</v>
      </c>
      <c r="Z132" s="20">
        <v>15</v>
      </c>
      <c r="AA132" s="20">
        <v>48</v>
      </c>
      <c r="AB132" s="20">
        <v>13</v>
      </c>
      <c r="AC132" s="20">
        <v>37</v>
      </c>
      <c r="AD132" s="20">
        <v>7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/>
    </row>
    <row r="133" spans="1:49" s="53" customFormat="1" ht="17.25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48</v>
      </c>
      <c r="J133" s="99"/>
      <c r="K133" s="99"/>
      <c r="L133" s="99"/>
      <c r="M133" s="99"/>
      <c r="N133" s="99"/>
      <c r="O133" s="99">
        <v>48</v>
      </c>
      <c r="P133" s="99"/>
      <c r="Q133" s="99">
        <v>84</v>
      </c>
      <c r="R133" s="99"/>
      <c r="S133" s="99">
        <v>50</v>
      </c>
      <c r="T133" s="99"/>
      <c r="U133" s="99">
        <v>37</v>
      </c>
      <c r="V133" s="99"/>
      <c r="W133" s="99">
        <v>52</v>
      </c>
      <c r="X133" s="99"/>
      <c r="Y133" s="99">
        <v>53</v>
      </c>
      <c r="Z133" s="99"/>
      <c r="AA133" s="99">
        <v>61</v>
      </c>
      <c r="AB133" s="99"/>
      <c r="AC133" s="99">
        <v>44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33:AB133"/>
    <mergeCell ref="A131:F131"/>
    <mergeCell ref="A132:F132"/>
    <mergeCell ref="A133:F133"/>
    <mergeCell ref="G133:H133"/>
    <mergeCell ref="I133:N133"/>
    <mergeCell ref="O133:P133"/>
    <mergeCell ref="AO133:AP133"/>
    <mergeCell ref="AQ133:AR133"/>
    <mergeCell ref="AS133:AT133"/>
    <mergeCell ref="AU133:AV133"/>
    <mergeCell ref="A1:AW1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26.625" customWidth="1"/>
    <col min="6" max="6" width="12.875" customWidth="1"/>
    <col min="7" max="8" width="13.875" customWidth="1"/>
    <col min="9" max="14" width="4.875" customWidth="1"/>
    <col min="15" max="26" width="5.375" customWidth="1"/>
    <col min="31" max="48" width="4.75" customWidth="1"/>
    <col min="50" max="16384" width="11" style="12"/>
  </cols>
  <sheetData>
    <row r="1" spans="1:49" ht="66" customHeight="1" x14ac:dyDescent="0.2">
      <c r="A1" s="82" t="s">
        <v>186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9"/>
      <c r="B5" s="96"/>
      <c r="C5" s="96"/>
      <c r="D5" s="41" t="s">
        <v>17</v>
      </c>
      <c r="E5" s="41" t="s">
        <v>18</v>
      </c>
      <c r="F5" s="41" t="s">
        <v>19</v>
      </c>
      <c r="G5" s="96"/>
      <c r="H5" s="96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20">
        <v>13</v>
      </c>
      <c r="B6" s="20" t="s">
        <v>37</v>
      </c>
      <c r="C6" s="28">
        <v>0.75</v>
      </c>
      <c r="D6" s="28">
        <v>0.76180555555555562</v>
      </c>
      <c r="E6" s="28">
        <v>0.78819444444444453</v>
      </c>
      <c r="F6" s="28">
        <v>2.6388888888888889E-2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25</v>
      </c>
      <c r="R6" s="44" t="s">
        <v>24</v>
      </c>
      <c r="S6" s="44" t="s">
        <v>25</v>
      </c>
      <c r="T6" s="44" t="s">
        <v>24</v>
      </c>
      <c r="U6" s="44" t="s">
        <v>25</v>
      </c>
      <c r="V6" s="44" t="s">
        <v>25</v>
      </c>
      <c r="W6" s="44" t="s">
        <v>24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5">
        <v>47</v>
      </c>
      <c r="B7" s="45" t="s">
        <v>71</v>
      </c>
      <c r="C7" s="26">
        <v>0.54166666666666663</v>
      </c>
      <c r="D7" s="26">
        <v>0.5444444444444444</v>
      </c>
      <c r="E7" s="26">
        <v>0.56111111111111112</v>
      </c>
      <c r="F7" s="26">
        <v>1.6666666666666666E-2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24</v>
      </c>
      <c r="Y7" s="43" t="s">
        <v>24</v>
      </c>
      <c r="Z7" s="43" t="s">
        <v>25</v>
      </c>
      <c r="AA7" s="43" t="s">
        <v>25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12</v>
      </c>
    </row>
    <row r="8" spans="1:49" s="53" customFormat="1" ht="17.25" x14ac:dyDescent="0.2">
      <c r="A8" s="20">
        <v>51</v>
      </c>
      <c r="B8" s="20" t="s">
        <v>75</v>
      </c>
      <c r="C8" s="28">
        <v>0.54166666666666663</v>
      </c>
      <c r="D8" s="28">
        <v>0.5493055555555556</v>
      </c>
      <c r="E8" s="28">
        <v>0.56874999999999998</v>
      </c>
      <c r="F8" s="28">
        <v>1.9444444444444445E-2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24</v>
      </c>
      <c r="P8" s="44" t="s">
        <v>25</v>
      </c>
      <c r="Q8" s="44" t="s">
        <v>25</v>
      </c>
      <c r="R8" s="44" t="s">
        <v>24</v>
      </c>
      <c r="S8" s="44" t="s">
        <v>24</v>
      </c>
      <c r="T8" s="44" t="s">
        <v>25</v>
      </c>
      <c r="U8" s="44" t="s">
        <v>25</v>
      </c>
      <c r="V8" s="44" t="s">
        <v>24</v>
      </c>
      <c r="W8" s="44" t="s">
        <v>25</v>
      </c>
      <c r="X8" s="44" t="s">
        <v>25</v>
      </c>
      <c r="Y8" s="44" t="s">
        <v>25</v>
      </c>
      <c r="Z8" s="44" t="s">
        <v>25</v>
      </c>
      <c r="AA8" s="44" t="s">
        <v>25</v>
      </c>
      <c r="AB8" s="44" t="s">
        <v>24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13</v>
      </c>
    </row>
    <row r="9" spans="1:49" s="53" customFormat="1" ht="17.25" x14ac:dyDescent="0.2">
      <c r="A9" s="45">
        <v>54</v>
      </c>
      <c r="B9" s="45" t="s">
        <v>78</v>
      </c>
      <c r="C9" s="26">
        <v>0.33333333333333331</v>
      </c>
      <c r="D9" s="26">
        <v>0.33402777777777781</v>
      </c>
      <c r="E9" s="26">
        <v>0.34791666666666665</v>
      </c>
      <c r="F9" s="26">
        <v>1.3888888888888888E-2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25</v>
      </c>
      <c r="R9" s="43" t="s">
        <v>24</v>
      </c>
      <c r="S9" s="43" t="s">
        <v>25</v>
      </c>
      <c r="T9" s="43" t="s">
        <v>24</v>
      </c>
      <c r="U9" s="43" t="s">
        <v>25</v>
      </c>
      <c r="V9" s="43" t="s">
        <v>25</v>
      </c>
      <c r="W9" s="43" t="s">
        <v>24</v>
      </c>
      <c r="X9" s="43" t="s">
        <v>25</v>
      </c>
      <c r="Y9" s="43" t="s">
        <v>24</v>
      </c>
      <c r="Z9" s="43" t="s">
        <v>25</v>
      </c>
      <c r="AA9" s="43" t="s">
        <v>24</v>
      </c>
      <c r="AB9" s="43" t="s">
        <v>25</v>
      </c>
      <c r="AC9" s="43" t="s">
        <v>25</v>
      </c>
      <c r="AD9" s="43" t="s">
        <v>24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25</v>
      </c>
      <c r="AN9" s="43" t="s">
        <v>24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15</v>
      </c>
    </row>
    <row r="10" spans="1:49" s="53" customFormat="1" ht="17.25" x14ac:dyDescent="0.2">
      <c r="A10" s="20">
        <v>57</v>
      </c>
      <c r="B10" s="20" t="s">
        <v>81</v>
      </c>
      <c r="C10" s="28">
        <v>0.54166666666666663</v>
      </c>
      <c r="D10" s="28">
        <v>0.54513888888888895</v>
      </c>
      <c r="E10" s="28">
        <v>0.55833333333333335</v>
      </c>
      <c r="F10" s="28">
        <v>1.3194444444444444E-2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25</v>
      </c>
      <c r="N10" s="44" t="s">
        <v>24</v>
      </c>
      <c r="O10" s="44" t="s">
        <v>25</v>
      </c>
      <c r="P10" s="44" t="s">
        <v>25</v>
      </c>
      <c r="Q10" s="44" t="s">
        <v>25</v>
      </c>
      <c r="R10" s="44" t="s">
        <v>25</v>
      </c>
      <c r="S10" s="44" t="s">
        <v>24</v>
      </c>
      <c r="T10" s="44" t="s">
        <v>25</v>
      </c>
      <c r="U10" s="44" t="s">
        <v>25</v>
      </c>
      <c r="V10" s="44" t="s">
        <v>25</v>
      </c>
      <c r="W10" s="44" t="s">
        <v>24</v>
      </c>
      <c r="X10" s="44" t="s">
        <v>25</v>
      </c>
      <c r="Y10" s="44" t="s">
        <v>24</v>
      </c>
      <c r="Z10" s="44" t="s">
        <v>25</v>
      </c>
      <c r="AA10" s="44" t="s">
        <v>24</v>
      </c>
      <c r="AB10" s="44" t="s">
        <v>25</v>
      </c>
      <c r="AC10" s="44" t="s">
        <v>25</v>
      </c>
      <c r="AD10" s="44" t="s">
        <v>25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11</v>
      </c>
    </row>
    <row r="11" spans="1:49" s="53" customFormat="1" ht="17.25" x14ac:dyDescent="0.2">
      <c r="A11" s="45">
        <v>113</v>
      </c>
      <c r="B11" s="45" t="s">
        <v>137</v>
      </c>
      <c r="C11" s="26">
        <v>0.33333333333333331</v>
      </c>
      <c r="D11" s="26">
        <v>0.33888888888888885</v>
      </c>
      <c r="E11" s="26">
        <v>0.35000000000000003</v>
      </c>
      <c r="F11" s="26">
        <v>1.1111111111111112E-2</v>
      </c>
      <c r="G11" s="43" t="s">
        <v>24</v>
      </c>
      <c r="H11" s="43" t="s">
        <v>24</v>
      </c>
      <c r="I11" s="43" t="s">
        <v>25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25</v>
      </c>
      <c r="P11" s="43" t="s">
        <v>24</v>
      </c>
      <c r="Q11" s="43" t="s">
        <v>24</v>
      </c>
      <c r="R11" s="43" t="s">
        <v>25</v>
      </c>
      <c r="S11" s="43" t="s">
        <v>25</v>
      </c>
      <c r="T11" s="43" t="s">
        <v>25</v>
      </c>
      <c r="U11" s="43" t="s">
        <v>24</v>
      </c>
      <c r="V11" s="43" t="s">
        <v>25</v>
      </c>
      <c r="W11" s="43" t="s">
        <v>25</v>
      </c>
      <c r="X11" s="43" t="s">
        <v>25</v>
      </c>
      <c r="Y11" s="43" t="s">
        <v>24</v>
      </c>
      <c r="Z11" s="43" t="s">
        <v>25</v>
      </c>
      <c r="AA11" s="43" t="s">
        <v>25</v>
      </c>
      <c r="AB11" s="43" t="s">
        <v>25</v>
      </c>
      <c r="AC11" s="43" t="s">
        <v>25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11</v>
      </c>
    </row>
    <row r="12" spans="1:49" s="53" customFormat="1" ht="17.25" x14ac:dyDescent="0.2">
      <c r="A12" s="20">
        <v>125</v>
      </c>
      <c r="B12" s="20" t="s">
        <v>149</v>
      </c>
      <c r="C12" s="28">
        <v>0.57291666666666663</v>
      </c>
      <c r="D12" s="28">
        <v>0.57361111111111118</v>
      </c>
      <c r="E12" s="28">
        <v>0.58819444444444446</v>
      </c>
      <c r="F12" s="28">
        <v>1.4583333333333332E-2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25</v>
      </c>
      <c r="P12" s="44" t="s">
        <v>25</v>
      </c>
      <c r="Q12" s="44" t="s">
        <v>25</v>
      </c>
      <c r="R12" s="44" t="s">
        <v>24</v>
      </c>
      <c r="S12" s="44" t="s">
        <v>24</v>
      </c>
      <c r="T12" s="44" t="s">
        <v>25</v>
      </c>
      <c r="U12" s="44" t="s">
        <v>25</v>
      </c>
      <c r="V12" s="44" t="s">
        <v>25</v>
      </c>
      <c r="W12" s="44" t="s">
        <v>24</v>
      </c>
      <c r="X12" s="44" t="s">
        <v>25</v>
      </c>
      <c r="Y12" s="44" t="s">
        <v>24</v>
      </c>
      <c r="Z12" s="44" t="s">
        <v>25</v>
      </c>
      <c r="AA12" s="44" t="s">
        <v>25</v>
      </c>
      <c r="AB12" s="44" t="s">
        <v>24</v>
      </c>
      <c r="AC12" s="44" t="s">
        <v>24</v>
      </c>
      <c r="AD12" s="44" t="s">
        <v>25</v>
      </c>
      <c r="AE12" s="44" t="s">
        <v>168</v>
      </c>
      <c r="AF12" s="44" t="s">
        <v>168</v>
      </c>
      <c r="AG12" s="44" t="s">
        <v>168</v>
      </c>
      <c r="AH12" s="44" t="s">
        <v>168</v>
      </c>
      <c r="AI12" s="44" t="s">
        <v>168</v>
      </c>
      <c r="AJ12" s="44" t="s">
        <v>168</v>
      </c>
      <c r="AK12" s="44" t="s">
        <v>168</v>
      </c>
      <c r="AL12" s="44" t="s">
        <v>168</v>
      </c>
      <c r="AM12" s="44" t="s">
        <v>168</v>
      </c>
      <c r="AN12" s="44" t="s">
        <v>168</v>
      </c>
      <c r="AO12" s="44" t="s">
        <v>168</v>
      </c>
      <c r="AP12" s="44" t="s">
        <v>168</v>
      </c>
      <c r="AQ12" s="44" t="s">
        <v>168</v>
      </c>
      <c r="AR12" s="44" t="s">
        <v>168</v>
      </c>
      <c r="AS12" s="44" t="s">
        <v>168</v>
      </c>
      <c r="AT12" s="44" t="s">
        <v>168</v>
      </c>
      <c r="AU12" s="44" t="s">
        <v>168</v>
      </c>
      <c r="AV12" s="44" t="s">
        <v>168</v>
      </c>
      <c r="AW12" s="44">
        <v>14</v>
      </c>
    </row>
    <row r="13" spans="1:49" s="53" customFormat="1" ht="17.25" x14ac:dyDescent="0.2">
      <c r="A13" s="99" t="s">
        <v>15</v>
      </c>
      <c r="B13" s="99"/>
      <c r="C13" s="99"/>
      <c r="D13" s="99"/>
      <c r="E13" s="99"/>
      <c r="F13" s="99"/>
      <c r="G13" s="43">
        <v>7</v>
      </c>
      <c r="H13" s="43">
        <v>7</v>
      </c>
      <c r="I13" s="43">
        <v>6</v>
      </c>
      <c r="J13" s="43">
        <v>7</v>
      </c>
      <c r="K13" s="43">
        <v>7</v>
      </c>
      <c r="L13" s="43">
        <v>7</v>
      </c>
      <c r="M13" s="43">
        <v>6</v>
      </c>
      <c r="N13" s="43">
        <v>7</v>
      </c>
      <c r="O13" s="43">
        <v>3</v>
      </c>
      <c r="P13" s="43">
        <v>1</v>
      </c>
      <c r="Q13" s="43">
        <v>2</v>
      </c>
      <c r="R13" s="43">
        <v>4</v>
      </c>
      <c r="S13" s="43">
        <v>3</v>
      </c>
      <c r="T13" s="43">
        <v>2</v>
      </c>
      <c r="U13" s="43">
        <v>1</v>
      </c>
      <c r="V13" s="43">
        <v>1</v>
      </c>
      <c r="W13" s="43">
        <v>4</v>
      </c>
      <c r="X13" s="43">
        <v>1</v>
      </c>
      <c r="Y13" s="43">
        <v>6</v>
      </c>
      <c r="Z13" s="43">
        <v>0</v>
      </c>
      <c r="AA13" s="43">
        <v>3</v>
      </c>
      <c r="AB13" s="43">
        <v>2</v>
      </c>
      <c r="AC13" s="43">
        <v>1</v>
      </c>
      <c r="AD13" s="43">
        <v>1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1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90</v>
      </c>
    </row>
    <row r="14" spans="1:49" s="53" customFormat="1" ht="17.25" x14ac:dyDescent="0.2">
      <c r="A14" s="100" t="s">
        <v>150</v>
      </c>
      <c r="B14" s="100"/>
      <c r="C14" s="100"/>
      <c r="D14" s="100"/>
      <c r="E14" s="100"/>
      <c r="F14" s="100"/>
      <c r="G14" s="44">
        <v>100</v>
      </c>
      <c r="H14" s="44">
        <v>100</v>
      </c>
      <c r="I14" s="20">
        <v>85</v>
      </c>
      <c r="J14" s="20">
        <v>100</v>
      </c>
      <c r="K14" s="20">
        <v>100</v>
      </c>
      <c r="L14" s="20">
        <v>100</v>
      </c>
      <c r="M14" s="20">
        <v>85</v>
      </c>
      <c r="N14" s="20">
        <v>100</v>
      </c>
      <c r="O14" s="20">
        <v>42</v>
      </c>
      <c r="P14" s="20">
        <v>14</v>
      </c>
      <c r="Q14" s="20">
        <v>28</v>
      </c>
      <c r="R14" s="20">
        <v>57</v>
      </c>
      <c r="S14" s="20">
        <v>42</v>
      </c>
      <c r="T14" s="20">
        <v>28</v>
      </c>
      <c r="U14" s="20">
        <v>14</v>
      </c>
      <c r="V14" s="20">
        <v>14</v>
      </c>
      <c r="W14" s="20">
        <v>57</v>
      </c>
      <c r="X14" s="20">
        <v>14</v>
      </c>
      <c r="Y14" s="20">
        <v>85</v>
      </c>
      <c r="Z14" s="20">
        <v>0</v>
      </c>
      <c r="AA14" s="20">
        <v>42</v>
      </c>
      <c r="AB14" s="20">
        <v>28</v>
      </c>
      <c r="AC14" s="20">
        <v>14</v>
      </c>
      <c r="AD14" s="20">
        <v>14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/>
    </row>
    <row r="15" spans="1:49" s="53" customFormat="1" ht="17.25" x14ac:dyDescent="0.2">
      <c r="A15" s="99" t="s">
        <v>151</v>
      </c>
      <c r="B15" s="99"/>
      <c r="C15" s="99"/>
      <c r="D15" s="99"/>
      <c r="E15" s="99"/>
      <c r="F15" s="99"/>
      <c r="G15" s="101"/>
      <c r="H15" s="101"/>
      <c r="I15" s="99">
        <v>47</v>
      </c>
      <c r="J15" s="99"/>
      <c r="K15" s="99"/>
      <c r="L15" s="99"/>
      <c r="M15" s="99"/>
      <c r="N15" s="99"/>
      <c r="O15" s="99">
        <v>57</v>
      </c>
      <c r="P15" s="99"/>
      <c r="Q15" s="99">
        <v>85</v>
      </c>
      <c r="R15" s="99"/>
      <c r="S15" s="99">
        <v>71</v>
      </c>
      <c r="T15" s="99"/>
      <c r="U15" s="99">
        <v>28</v>
      </c>
      <c r="V15" s="99"/>
      <c r="W15" s="99">
        <v>71</v>
      </c>
      <c r="X15" s="99"/>
      <c r="Y15" s="99">
        <v>85</v>
      </c>
      <c r="Z15" s="99"/>
      <c r="AA15" s="99">
        <v>71</v>
      </c>
      <c r="AB15" s="99"/>
      <c r="AC15" s="99">
        <v>28</v>
      </c>
      <c r="AD15" s="99"/>
      <c r="AE15" s="99">
        <v>0</v>
      </c>
      <c r="AF15" s="99"/>
      <c r="AG15" s="99">
        <v>0</v>
      </c>
      <c r="AH15" s="99"/>
      <c r="AI15" s="99">
        <v>0</v>
      </c>
      <c r="AJ15" s="99"/>
      <c r="AK15" s="99">
        <v>0</v>
      </c>
      <c r="AL15" s="99"/>
      <c r="AM15" s="99">
        <v>14</v>
      </c>
      <c r="AN15" s="99"/>
      <c r="AO15" s="99">
        <v>0</v>
      </c>
      <c r="AP15" s="99"/>
      <c r="AQ15" s="99">
        <v>0</v>
      </c>
      <c r="AR15" s="99"/>
      <c r="AS15" s="99">
        <v>0</v>
      </c>
      <c r="AT15" s="99"/>
      <c r="AU15" s="99">
        <v>0</v>
      </c>
      <c r="AV15" s="99"/>
      <c r="AW15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5:AB15"/>
    <mergeCell ref="A13:F13"/>
    <mergeCell ref="A14:F14"/>
    <mergeCell ref="A15:F15"/>
    <mergeCell ref="G15:H15"/>
    <mergeCell ref="I15:N15"/>
    <mergeCell ref="O15:P15"/>
    <mergeCell ref="AO15:AP15"/>
    <mergeCell ref="AQ15:AR15"/>
    <mergeCell ref="AS15:AT15"/>
    <mergeCell ref="AU15:AV15"/>
    <mergeCell ref="A1:AW1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34.625" customWidth="1"/>
    <col min="6" max="6" width="12.375" customWidth="1"/>
    <col min="7" max="8" width="14" customWidth="1"/>
    <col min="9" max="14" width="5.875" customWidth="1"/>
    <col min="15" max="26" width="5.5" customWidth="1"/>
    <col min="31" max="48" width="5" customWidth="1"/>
    <col min="50" max="16384" width="11" style="12"/>
  </cols>
  <sheetData>
    <row r="1" spans="1:49" ht="69" customHeight="1" x14ac:dyDescent="0.2">
      <c r="A1" s="82" t="s">
        <v>187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ht="17.25" x14ac:dyDescent="0.2">
      <c r="A6" s="44">
        <v>1</v>
      </c>
      <c r="B6" s="20" t="s">
        <v>23</v>
      </c>
      <c r="C6" s="28">
        <v>0.45833333333333331</v>
      </c>
      <c r="D6" s="28">
        <v>0.45833333333333331</v>
      </c>
      <c r="E6" s="28">
        <v>0.47916666666666669</v>
      </c>
      <c r="F6" s="28">
        <v>2.0833333333333332E-2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24</v>
      </c>
      <c r="Y6" s="44" t="s">
        <v>25</v>
      </c>
      <c r="Z6" s="44" t="s">
        <v>24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15</v>
      </c>
    </row>
    <row r="7" spans="1:49" ht="17.25" x14ac:dyDescent="0.2">
      <c r="A7" s="43">
        <v>2</v>
      </c>
      <c r="B7" s="45" t="s">
        <v>26</v>
      </c>
      <c r="C7" s="26">
        <v>0.45833333333333331</v>
      </c>
      <c r="D7" s="26">
        <v>0.46458333333333335</v>
      </c>
      <c r="E7" s="26">
        <v>0.49722222222222223</v>
      </c>
      <c r="F7" s="26">
        <v>3.2638888888888891E-2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25</v>
      </c>
      <c r="R7" s="43" t="s">
        <v>24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25</v>
      </c>
      <c r="Y7" s="43" t="s">
        <v>25</v>
      </c>
      <c r="Z7" s="43" t="s">
        <v>25</v>
      </c>
      <c r="AA7" s="43" t="s">
        <v>24</v>
      </c>
      <c r="AB7" s="43" t="s">
        <v>25</v>
      </c>
      <c r="AC7" s="43" t="s">
        <v>24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12</v>
      </c>
    </row>
    <row r="8" spans="1:49" ht="17.25" x14ac:dyDescent="0.2">
      <c r="A8" s="44">
        <v>3</v>
      </c>
      <c r="B8" s="20" t="s">
        <v>27</v>
      </c>
      <c r="C8" s="28">
        <v>0.45833333333333331</v>
      </c>
      <c r="D8" s="28">
        <v>0.46111111111111108</v>
      </c>
      <c r="E8" s="28">
        <v>0.47847222222222219</v>
      </c>
      <c r="F8" s="28">
        <v>1.7361111111111112E-2</v>
      </c>
      <c r="G8" s="44" t="s">
        <v>24</v>
      </c>
      <c r="H8" s="44" t="s">
        <v>24</v>
      </c>
      <c r="I8" s="44" t="s">
        <v>24</v>
      </c>
      <c r="J8" s="44" t="s">
        <v>25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24</v>
      </c>
      <c r="P8" s="44" t="s">
        <v>25</v>
      </c>
      <c r="Q8" s="44" t="s">
        <v>24</v>
      </c>
      <c r="R8" s="44" t="s">
        <v>25</v>
      </c>
      <c r="S8" s="44" t="s">
        <v>24</v>
      </c>
      <c r="T8" s="44" t="s">
        <v>25</v>
      </c>
      <c r="U8" s="44" t="s">
        <v>25</v>
      </c>
      <c r="V8" s="44" t="s">
        <v>25</v>
      </c>
      <c r="W8" s="44" t="s">
        <v>25</v>
      </c>
      <c r="X8" s="44" t="s">
        <v>25</v>
      </c>
      <c r="Y8" s="44" t="s">
        <v>25</v>
      </c>
      <c r="Z8" s="44" t="s">
        <v>25</v>
      </c>
      <c r="AA8" s="44" t="s">
        <v>25</v>
      </c>
      <c r="AB8" s="44" t="s">
        <v>25</v>
      </c>
      <c r="AC8" s="44" t="s">
        <v>24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11</v>
      </c>
    </row>
    <row r="9" spans="1:49" ht="17.25" x14ac:dyDescent="0.2">
      <c r="A9" s="43">
        <v>4</v>
      </c>
      <c r="B9" s="45" t="s">
        <v>28</v>
      </c>
      <c r="C9" s="26">
        <v>0.625</v>
      </c>
      <c r="D9" s="26">
        <v>0.62777777777777777</v>
      </c>
      <c r="E9" s="26">
        <v>0.65138888888888891</v>
      </c>
      <c r="F9" s="26">
        <v>2.361111111111111E-2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25</v>
      </c>
      <c r="R9" s="43" t="s">
        <v>24</v>
      </c>
      <c r="S9" s="43" t="s">
        <v>25</v>
      </c>
      <c r="T9" s="43" t="s">
        <v>25</v>
      </c>
      <c r="U9" s="43" t="s">
        <v>25</v>
      </c>
      <c r="V9" s="43" t="s">
        <v>25</v>
      </c>
      <c r="W9" s="43" t="s">
        <v>25</v>
      </c>
      <c r="X9" s="43" t="s">
        <v>25</v>
      </c>
      <c r="Y9" s="43" t="s">
        <v>25</v>
      </c>
      <c r="Z9" s="43" t="s">
        <v>25</v>
      </c>
      <c r="AA9" s="43" t="s">
        <v>25</v>
      </c>
      <c r="AB9" s="43" t="s">
        <v>25</v>
      </c>
      <c r="AC9" s="43" t="s">
        <v>25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9</v>
      </c>
    </row>
    <row r="10" spans="1:49" ht="17.25" x14ac:dyDescent="0.2">
      <c r="A10" s="44">
        <v>5</v>
      </c>
      <c r="B10" s="20" t="s">
        <v>29</v>
      </c>
      <c r="C10" s="28">
        <v>0.45833333333333331</v>
      </c>
      <c r="D10" s="28">
        <v>0.46388888888888885</v>
      </c>
      <c r="E10" s="28">
        <v>0.4861111111111111</v>
      </c>
      <c r="F10" s="28">
        <v>2.2222222222222223E-2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25</v>
      </c>
      <c r="P10" s="44" t="s">
        <v>24</v>
      </c>
      <c r="Q10" s="44" t="s">
        <v>24</v>
      </c>
      <c r="R10" s="44" t="s">
        <v>25</v>
      </c>
      <c r="S10" s="44" t="s">
        <v>24</v>
      </c>
      <c r="T10" s="44" t="s">
        <v>25</v>
      </c>
      <c r="U10" s="44" t="s">
        <v>24</v>
      </c>
      <c r="V10" s="44" t="s">
        <v>25</v>
      </c>
      <c r="W10" s="44" t="s">
        <v>24</v>
      </c>
      <c r="X10" s="44" t="s">
        <v>25</v>
      </c>
      <c r="Y10" s="44" t="s">
        <v>25</v>
      </c>
      <c r="Z10" s="44" t="s">
        <v>25</v>
      </c>
      <c r="AA10" s="44" t="s">
        <v>25</v>
      </c>
      <c r="AB10" s="44" t="s">
        <v>25</v>
      </c>
      <c r="AC10" s="44" t="s">
        <v>25</v>
      </c>
      <c r="AD10" s="44" t="s">
        <v>24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14</v>
      </c>
    </row>
    <row r="11" spans="1:49" ht="17.25" x14ac:dyDescent="0.2">
      <c r="A11" s="43">
        <v>6</v>
      </c>
      <c r="B11" s="45" t="s">
        <v>30</v>
      </c>
      <c r="C11" s="26">
        <v>0.45833333333333331</v>
      </c>
      <c r="D11" s="26">
        <v>0.4680555555555555</v>
      </c>
      <c r="E11" s="26">
        <v>0.49236111111111108</v>
      </c>
      <c r="F11" s="26">
        <v>2.4305555555555556E-2</v>
      </c>
      <c r="G11" s="43" t="s">
        <v>24</v>
      </c>
      <c r="H11" s="43" t="s">
        <v>24</v>
      </c>
      <c r="I11" s="43" t="s">
        <v>25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24</v>
      </c>
      <c r="P11" s="43" t="s">
        <v>25</v>
      </c>
      <c r="Q11" s="43" t="s">
        <v>25</v>
      </c>
      <c r="R11" s="43" t="s">
        <v>24</v>
      </c>
      <c r="S11" s="43" t="s">
        <v>24</v>
      </c>
      <c r="T11" s="43" t="s">
        <v>25</v>
      </c>
      <c r="U11" s="43" t="s">
        <v>25</v>
      </c>
      <c r="V11" s="43" t="s">
        <v>25</v>
      </c>
      <c r="W11" s="43" t="s">
        <v>24</v>
      </c>
      <c r="X11" s="43" t="s">
        <v>25</v>
      </c>
      <c r="Y11" s="43" t="s">
        <v>24</v>
      </c>
      <c r="Z11" s="43" t="s">
        <v>25</v>
      </c>
      <c r="AA11" s="43" t="s">
        <v>25</v>
      </c>
      <c r="AB11" s="43" t="s">
        <v>25</v>
      </c>
      <c r="AC11" s="43" t="s">
        <v>24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13</v>
      </c>
    </row>
    <row r="12" spans="1:49" ht="17.25" x14ac:dyDescent="0.2">
      <c r="A12" s="44">
        <v>7</v>
      </c>
      <c r="B12" s="20" t="s">
        <v>31</v>
      </c>
      <c r="C12" s="28">
        <v>0.45833333333333331</v>
      </c>
      <c r="D12" s="28">
        <v>0.46319444444444446</v>
      </c>
      <c r="E12" s="28">
        <v>0.4861111111111111</v>
      </c>
      <c r="F12" s="28">
        <v>2.2916666666666669E-2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25</v>
      </c>
      <c r="P12" s="44" t="s">
        <v>25</v>
      </c>
      <c r="Q12" s="44" t="s">
        <v>24</v>
      </c>
      <c r="R12" s="44" t="s">
        <v>25</v>
      </c>
      <c r="S12" s="44" t="s">
        <v>25</v>
      </c>
      <c r="T12" s="44" t="s">
        <v>25</v>
      </c>
      <c r="U12" s="44" t="s">
        <v>24</v>
      </c>
      <c r="V12" s="44" t="s">
        <v>25</v>
      </c>
      <c r="W12" s="44" t="s">
        <v>25</v>
      </c>
      <c r="X12" s="44" t="s">
        <v>25</v>
      </c>
      <c r="Y12" s="44" t="s">
        <v>24</v>
      </c>
      <c r="Z12" s="44" t="s">
        <v>25</v>
      </c>
      <c r="AA12" s="44" t="s">
        <v>25</v>
      </c>
      <c r="AB12" s="44" t="s">
        <v>24</v>
      </c>
      <c r="AC12" s="44" t="s">
        <v>24</v>
      </c>
      <c r="AD12" s="44" t="s">
        <v>25</v>
      </c>
      <c r="AE12" s="44" t="s">
        <v>168</v>
      </c>
      <c r="AF12" s="44" t="s">
        <v>168</v>
      </c>
      <c r="AG12" s="44" t="s">
        <v>168</v>
      </c>
      <c r="AH12" s="44" t="s">
        <v>168</v>
      </c>
      <c r="AI12" s="44" t="s">
        <v>168</v>
      </c>
      <c r="AJ12" s="44" t="s">
        <v>168</v>
      </c>
      <c r="AK12" s="44" t="s">
        <v>168</v>
      </c>
      <c r="AL12" s="44" t="s">
        <v>168</v>
      </c>
      <c r="AM12" s="44" t="s">
        <v>168</v>
      </c>
      <c r="AN12" s="44" t="s">
        <v>168</v>
      </c>
      <c r="AO12" s="44" t="s">
        <v>168</v>
      </c>
      <c r="AP12" s="44" t="s">
        <v>168</v>
      </c>
      <c r="AQ12" s="44" t="s">
        <v>168</v>
      </c>
      <c r="AR12" s="44" t="s">
        <v>168</v>
      </c>
      <c r="AS12" s="44" t="s">
        <v>168</v>
      </c>
      <c r="AT12" s="44" t="s">
        <v>168</v>
      </c>
      <c r="AU12" s="44" t="s">
        <v>168</v>
      </c>
      <c r="AV12" s="44" t="s">
        <v>168</v>
      </c>
      <c r="AW12" s="44">
        <v>13</v>
      </c>
    </row>
    <row r="13" spans="1:49" ht="17.25" x14ac:dyDescent="0.2">
      <c r="A13" s="43">
        <v>8</v>
      </c>
      <c r="B13" s="45" t="s">
        <v>32</v>
      </c>
      <c r="C13" s="26">
        <v>0.45833333333333331</v>
      </c>
      <c r="D13" s="26">
        <v>0.45833333333333331</v>
      </c>
      <c r="E13" s="26">
        <v>0.4777777777777778</v>
      </c>
      <c r="F13" s="26">
        <v>1.9444444444444445E-2</v>
      </c>
      <c r="G13" s="43" t="s">
        <v>24</v>
      </c>
      <c r="H13" s="43" t="s">
        <v>24</v>
      </c>
      <c r="I13" s="43" t="s">
        <v>24</v>
      </c>
      <c r="J13" s="43" t="s">
        <v>24</v>
      </c>
      <c r="K13" s="43" t="s">
        <v>24</v>
      </c>
      <c r="L13" s="43" t="s">
        <v>24</v>
      </c>
      <c r="M13" s="43" t="s">
        <v>24</v>
      </c>
      <c r="N13" s="43" t="s">
        <v>24</v>
      </c>
      <c r="O13" s="43" t="s">
        <v>25</v>
      </c>
      <c r="P13" s="43" t="s">
        <v>24</v>
      </c>
      <c r="Q13" s="43" t="s">
        <v>25</v>
      </c>
      <c r="R13" s="43" t="s">
        <v>24</v>
      </c>
      <c r="S13" s="43" t="s">
        <v>25</v>
      </c>
      <c r="T13" s="43" t="s">
        <v>25</v>
      </c>
      <c r="U13" s="43" t="s">
        <v>24</v>
      </c>
      <c r="V13" s="43" t="s">
        <v>25</v>
      </c>
      <c r="W13" s="43" t="s">
        <v>25</v>
      </c>
      <c r="X13" s="43" t="s">
        <v>25</v>
      </c>
      <c r="Y13" s="43" t="s">
        <v>25</v>
      </c>
      <c r="Z13" s="43" t="s">
        <v>25</v>
      </c>
      <c r="AA13" s="43" t="s">
        <v>24</v>
      </c>
      <c r="AB13" s="43" t="s">
        <v>25</v>
      </c>
      <c r="AC13" s="43" t="s">
        <v>25</v>
      </c>
      <c r="AD13" s="43" t="s">
        <v>25</v>
      </c>
      <c r="AE13" s="43" t="s">
        <v>168</v>
      </c>
      <c r="AF13" s="43" t="s">
        <v>168</v>
      </c>
      <c r="AG13" s="43" t="s">
        <v>168</v>
      </c>
      <c r="AH13" s="43" t="s">
        <v>168</v>
      </c>
      <c r="AI13" s="43" t="s">
        <v>168</v>
      </c>
      <c r="AJ13" s="43" t="s">
        <v>168</v>
      </c>
      <c r="AK13" s="43" t="s">
        <v>168</v>
      </c>
      <c r="AL13" s="43" t="s">
        <v>168</v>
      </c>
      <c r="AM13" s="43" t="s">
        <v>168</v>
      </c>
      <c r="AN13" s="43" t="s">
        <v>168</v>
      </c>
      <c r="AO13" s="43" t="s">
        <v>168</v>
      </c>
      <c r="AP13" s="43" t="s">
        <v>168</v>
      </c>
      <c r="AQ13" s="43" t="s">
        <v>168</v>
      </c>
      <c r="AR13" s="43" t="s">
        <v>168</v>
      </c>
      <c r="AS13" s="43" t="s">
        <v>168</v>
      </c>
      <c r="AT13" s="43" t="s">
        <v>168</v>
      </c>
      <c r="AU13" s="43" t="s">
        <v>168</v>
      </c>
      <c r="AV13" s="43" t="s">
        <v>168</v>
      </c>
      <c r="AW13" s="43">
        <v>12</v>
      </c>
    </row>
    <row r="14" spans="1:49" ht="17.25" x14ac:dyDescent="0.2">
      <c r="A14" s="44">
        <v>9</v>
      </c>
      <c r="B14" s="20" t="s">
        <v>33</v>
      </c>
      <c r="C14" s="28">
        <v>0.45833333333333331</v>
      </c>
      <c r="D14" s="28">
        <v>0.46597222222222223</v>
      </c>
      <c r="E14" s="28">
        <v>0.51527777777777783</v>
      </c>
      <c r="F14" s="28">
        <v>4.9305555555555554E-2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25</v>
      </c>
      <c r="M14" s="44" t="s">
        <v>24</v>
      </c>
      <c r="N14" s="44" t="s">
        <v>24</v>
      </c>
      <c r="O14" s="44" t="s">
        <v>24</v>
      </c>
      <c r="P14" s="44" t="s">
        <v>25</v>
      </c>
      <c r="Q14" s="44" t="s">
        <v>24</v>
      </c>
      <c r="R14" s="44" t="s">
        <v>25</v>
      </c>
      <c r="S14" s="44" t="s">
        <v>25</v>
      </c>
      <c r="T14" s="44" t="s">
        <v>24</v>
      </c>
      <c r="U14" s="44" t="s">
        <v>24</v>
      </c>
      <c r="V14" s="44" t="s">
        <v>25</v>
      </c>
      <c r="W14" s="44" t="s">
        <v>24</v>
      </c>
      <c r="X14" s="44" t="s">
        <v>25</v>
      </c>
      <c r="Y14" s="44" t="s">
        <v>24</v>
      </c>
      <c r="Z14" s="44" t="s">
        <v>25</v>
      </c>
      <c r="AA14" s="44" t="s">
        <v>24</v>
      </c>
      <c r="AB14" s="44" t="s">
        <v>25</v>
      </c>
      <c r="AC14" s="44" t="s">
        <v>25</v>
      </c>
      <c r="AD14" s="44" t="s">
        <v>24</v>
      </c>
      <c r="AE14" s="44" t="s">
        <v>168</v>
      </c>
      <c r="AF14" s="44" t="s">
        <v>168</v>
      </c>
      <c r="AG14" s="44" t="s">
        <v>168</v>
      </c>
      <c r="AH14" s="44" t="s">
        <v>168</v>
      </c>
      <c r="AI14" s="44" t="s">
        <v>168</v>
      </c>
      <c r="AJ14" s="44" t="s">
        <v>168</v>
      </c>
      <c r="AK14" s="44" t="s">
        <v>168</v>
      </c>
      <c r="AL14" s="44" t="s">
        <v>168</v>
      </c>
      <c r="AM14" s="44" t="s">
        <v>168</v>
      </c>
      <c r="AN14" s="44" t="s">
        <v>168</v>
      </c>
      <c r="AO14" s="44" t="s">
        <v>168</v>
      </c>
      <c r="AP14" s="44" t="s">
        <v>168</v>
      </c>
      <c r="AQ14" s="44" t="s">
        <v>168</v>
      </c>
      <c r="AR14" s="44" t="s">
        <v>168</v>
      </c>
      <c r="AS14" s="44" t="s">
        <v>168</v>
      </c>
      <c r="AT14" s="44" t="s">
        <v>168</v>
      </c>
      <c r="AU14" s="44" t="s">
        <v>168</v>
      </c>
      <c r="AV14" s="44" t="s">
        <v>168</v>
      </c>
      <c r="AW14" s="44">
        <v>15</v>
      </c>
    </row>
    <row r="15" spans="1:49" ht="17.25" x14ac:dyDescent="0.2">
      <c r="A15" s="43">
        <v>10</v>
      </c>
      <c r="B15" s="45" t="s">
        <v>34</v>
      </c>
      <c r="C15" s="26">
        <v>0.625</v>
      </c>
      <c r="D15" s="26">
        <v>0.62847222222222221</v>
      </c>
      <c r="E15" s="26">
        <v>0.65555555555555556</v>
      </c>
      <c r="F15" s="26">
        <v>2.7083333333333334E-2</v>
      </c>
      <c r="G15" s="43" t="s">
        <v>24</v>
      </c>
      <c r="H15" s="43" t="s">
        <v>24</v>
      </c>
      <c r="I15" s="43" t="s">
        <v>24</v>
      </c>
      <c r="J15" s="43" t="s">
        <v>24</v>
      </c>
      <c r="K15" s="43" t="s">
        <v>24</v>
      </c>
      <c r="L15" s="43" t="s">
        <v>24</v>
      </c>
      <c r="M15" s="43" t="s">
        <v>24</v>
      </c>
      <c r="N15" s="43" t="s">
        <v>24</v>
      </c>
      <c r="O15" s="43" t="s">
        <v>25</v>
      </c>
      <c r="P15" s="43" t="s">
        <v>25</v>
      </c>
      <c r="Q15" s="43" t="s">
        <v>25</v>
      </c>
      <c r="R15" s="43" t="s">
        <v>25</v>
      </c>
      <c r="S15" s="43" t="s">
        <v>25</v>
      </c>
      <c r="T15" s="43" t="s">
        <v>25</v>
      </c>
      <c r="U15" s="43" t="s">
        <v>25</v>
      </c>
      <c r="V15" s="43" t="s">
        <v>24</v>
      </c>
      <c r="W15" s="43" t="s">
        <v>24</v>
      </c>
      <c r="X15" s="43" t="s">
        <v>25</v>
      </c>
      <c r="Y15" s="43" t="s">
        <v>24</v>
      </c>
      <c r="Z15" s="43" t="s">
        <v>25</v>
      </c>
      <c r="AA15" s="43" t="s">
        <v>24</v>
      </c>
      <c r="AB15" s="43" t="s">
        <v>25</v>
      </c>
      <c r="AC15" s="43" t="s">
        <v>25</v>
      </c>
      <c r="AD15" s="43" t="s">
        <v>25</v>
      </c>
      <c r="AE15" s="43" t="s">
        <v>24</v>
      </c>
      <c r="AF15" s="43" t="s">
        <v>25</v>
      </c>
      <c r="AG15" s="43" t="s">
        <v>168</v>
      </c>
      <c r="AH15" s="43" t="s">
        <v>168</v>
      </c>
      <c r="AI15" s="43" t="s">
        <v>168</v>
      </c>
      <c r="AJ15" s="43" t="s">
        <v>168</v>
      </c>
      <c r="AK15" s="43" t="s">
        <v>168</v>
      </c>
      <c r="AL15" s="43" t="s">
        <v>168</v>
      </c>
      <c r="AM15" s="43" t="s">
        <v>168</v>
      </c>
      <c r="AN15" s="43" t="s">
        <v>168</v>
      </c>
      <c r="AO15" s="43" t="s">
        <v>168</v>
      </c>
      <c r="AP15" s="43" t="s">
        <v>168</v>
      </c>
      <c r="AQ15" s="43" t="s">
        <v>168</v>
      </c>
      <c r="AR15" s="43" t="s">
        <v>168</v>
      </c>
      <c r="AS15" s="43" t="s">
        <v>168</v>
      </c>
      <c r="AT15" s="43" t="s">
        <v>168</v>
      </c>
      <c r="AU15" s="43" t="s">
        <v>168</v>
      </c>
      <c r="AV15" s="43" t="s">
        <v>168</v>
      </c>
      <c r="AW15" s="43">
        <v>13</v>
      </c>
    </row>
    <row r="16" spans="1:49" ht="17.25" x14ac:dyDescent="0.2">
      <c r="A16" s="44">
        <v>11</v>
      </c>
      <c r="B16" s="20" t="s">
        <v>35</v>
      </c>
      <c r="C16" s="28">
        <v>0.45833333333333331</v>
      </c>
      <c r="D16" s="28">
        <v>0.46388888888888885</v>
      </c>
      <c r="E16" s="28">
        <v>0.4909722222222222</v>
      </c>
      <c r="F16" s="28">
        <v>2.7083333333333334E-2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25</v>
      </c>
      <c r="O16" s="44" t="s">
        <v>24</v>
      </c>
      <c r="P16" s="44" t="s">
        <v>25</v>
      </c>
      <c r="Q16" s="44" t="s">
        <v>24</v>
      </c>
      <c r="R16" s="44" t="s">
        <v>25</v>
      </c>
      <c r="S16" s="44" t="s">
        <v>25</v>
      </c>
      <c r="T16" s="44" t="s">
        <v>25</v>
      </c>
      <c r="U16" s="44" t="s">
        <v>25</v>
      </c>
      <c r="V16" s="44" t="s">
        <v>25</v>
      </c>
      <c r="W16" s="44" t="s">
        <v>25</v>
      </c>
      <c r="X16" s="44" t="s">
        <v>24</v>
      </c>
      <c r="Y16" s="44" t="s">
        <v>25</v>
      </c>
      <c r="Z16" s="44" t="s">
        <v>25</v>
      </c>
      <c r="AA16" s="44" t="s">
        <v>24</v>
      </c>
      <c r="AB16" s="44" t="s">
        <v>25</v>
      </c>
      <c r="AC16" s="44" t="s">
        <v>24</v>
      </c>
      <c r="AD16" s="44" t="s">
        <v>25</v>
      </c>
      <c r="AE16" s="44" t="s">
        <v>168</v>
      </c>
      <c r="AF16" s="44" t="s">
        <v>168</v>
      </c>
      <c r="AG16" s="44" t="s">
        <v>168</v>
      </c>
      <c r="AH16" s="44" t="s">
        <v>168</v>
      </c>
      <c r="AI16" s="44" t="s">
        <v>168</v>
      </c>
      <c r="AJ16" s="44" t="s">
        <v>168</v>
      </c>
      <c r="AK16" s="44" t="s">
        <v>168</v>
      </c>
      <c r="AL16" s="44" t="s">
        <v>168</v>
      </c>
      <c r="AM16" s="44" t="s">
        <v>168</v>
      </c>
      <c r="AN16" s="44" t="s">
        <v>168</v>
      </c>
      <c r="AO16" s="44" t="s">
        <v>168</v>
      </c>
      <c r="AP16" s="44" t="s">
        <v>168</v>
      </c>
      <c r="AQ16" s="44" t="s">
        <v>168</v>
      </c>
      <c r="AR16" s="44" t="s">
        <v>168</v>
      </c>
      <c r="AS16" s="44" t="s">
        <v>168</v>
      </c>
      <c r="AT16" s="44" t="s">
        <v>168</v>
      </c>
      <c r="AU16" s="44" t="s">
        <v>168</v>
      </c>
      <c r="AV16" s="44" t="s">
        <v>168</v>
      </c>
      <c r="AW16" s="44">
        <v>12</v>
      </c>
    </row>
    <row r="17" spans="1:49" ht="17.25" x14ac:dyDescent="0.2">
      <c r="A17" s="43">
        <v>12</v>
      </c>
      <c r="B17" s="45" t="s">
        <v>36</v>
      </c>
      <c r="C17" s="26">
        <v>0.45833333333333331</v>
      </c>
      <c r="D17" s="26">
        <v>0.46666666666666662</v>
      </c>
      <c r="E17" s="26">
        <v>0.48749999999999999</v>
      </c>
      <c r="F17" s="26">
        <v>2.0833333333333332E-2</v>
      </c>
      <c r="G17" s="43" t="s">
        <v>24</v>
      </c>
      <c r="H17" s="43" t="s">
        <v>24</v>
      </c>
      <c r="I17" s="43" t="s">
        <v>24</v>
      </c>
      <c r="J17" s="43" t="s">
        <v>24</v>
      </c>
      <c r="K17" s="43" t="s">
        <v>24</v>
      </c>
      <c r="L17" s="43" t="s">
        <v>24</v>
      </c>
      <c r="M17" s="43" t="s">
        <v>24</v>
      </c>
      <c r="N17" s="43" t="s">
        <v>24</v>
      </c>
      <c r="O17" s="43" t="s">
        <v>25</v>
      </c>
      <c r="P17" s="43" t="s">
        <v>25</v>
      </c>
      <c r="Q17" s="43" t="s">
        <v>25</v>
      </c>
      <c r="R17" s="43" t="s">
        <v>24</v>
      </c>
      <c r="S17" s="43" t="s">
        <v>24</v>
      </c>
      <c r="T17" s="43" t="s">
        <v>25</v>
      </c>
      <c r="U17" s="43" t="s">
        <v>25</v>
      </c>
      <c r="V17" s="43" t="s">
        <v>25</v>
      </c>
      <c r="W17" s="43" t="s">
        <v>24</v>
      </c>
      <c r="X17" s="43" t="s">
        <v>25</v>
      </c>
      <c r="Y17" s="43" t="s">
        <v>25</v>
      </c>
      <c r="Z17" s="43" t="s">
        <v>25</v>
      </c>
      <c r="AA17" s="43" t="s">
        <v>24</v>
      </c>
      <c r="AB17" s="43" t="s">
        <v>25</v>
      </c>
      <c r="AC17" s="43" t="s">
        <v>25</v>
      </c>
      <c r="AD17" s="43" t="s">
        <v>25</v>
      </c>
      <c r="AE17" s="43" t="s">
        <v>168</v>
      </c>
      <c r="AF17" s="43" t="s">
        <v>168</v>
      </c>
      <c r="AG17" s="43" t="s">
        <v>168</v>
      </c>
      <c r="AH17" s="43" t="s">
        <v>168</v>
      </c>
      <c r="AI17" s="43" t="s">
        <v>168</v>
      </c>
      <c r="AJ17" s="43" t="s">
        <v>168</v>
      </c>
      <c r="AK17" s="43" t="s">
        <v>168</v>
      </c>
      <c r="AL17" s="43" t="s">
        <v>168</v>
      </c>
      <c r="AM17" s="43" t="s">
        <v>168</v>
      </c>
      <c r="AN17" s="43" t="s">
        <v>168</v>
      </c>
      <c r="AO17" s="43" t="s">
        <v>168</v>
      </c>
      <c r="AP17" s="43" t="s">
        <v>168</v>
      </c>
      <c r="AQ17" s="43" t="s">
        <v>168</v>
      </c>
      <c r="AR17" s="43" t="s">
        <v>168</v>
      </c>
      <c r="AS17" s="43" t="s">
        <v>168</v>
      </c>
      <c r="AT17" s="43" t="s">
        <v>168</v>
      </c>
      <c r="AU17" s="43" t="s">
        <v>168</v>
      </c>
      <c r="AV17" s="43" t="s">
        <v>168</v>
      </c>
      <c r="AW17" s="43">
        <v>12</v>
      </c>
    </row>
    <row r="18" spans="1:49" ht="17.25" x14ac:dyDescent="0.2">
      <c r="A18" s="44">
        <v>13</v>
      </c>
      <c r="B18" s="20" t="s">
        <v>37</v>
      </c>
      <c r="C18" s="28">
        <v>0.45833333333333331</v>
      </c>
      <c r="D18" s="28">
        <v>0.4694444444444445</v>
      </c>
      <c r="E18" s="28">
        <v>0.48680555555555555</v>
      </c>
      <c r="F18" s="28">
        <v>1.7361111111111112E-2</v>
      </c>
      <c r="G18" s="44" t="s">
        <v>24</v>
      </c>
      <c r="H18" s="44" t="s">
        <v>24</v>
      </c>
      <c r="I18" s="44" t="s">
        <v>24</v>
      </c>
      <c r="J18" s="44" t="s">
        <v>25</v>
      </c>
      <c r="K18" s="44" t="s">
        <v>24</v>
      </c>
      <c r="L18" s="44" t="s">
        <v>24</v>
      </c>
      <c r="M18" s="44" t="s">
        <v>24</v>
      </c>
      <c r="N18" s="44" t="s">
        <v>24</v>
      </c>
      <c r="O18" s="44" t="s">
        <v>25</v>
      </c>
      <c r="P18" s="44" t="s">
        <v>24</v>
      </c>
      <c r="Q18" s="44" t="s">
        <v>24</v>
      </c>
      <c r="R18" s="44" t="s">
        <v>25</v>
      </c>
      <c r="S18" s="44" t="s">
        <v>25</v>
      </c>
      <c r="T18" s="44" t="s">
        <v>24</v>
      </c>
      <c r="U18" s="44" t="s">
        <v>25</v>
      </c>
      <c r="V18" s="44" t="s">
        <v>25</v>
      </c>
      <c r="W18" s="44" t="s">
        <v>24</v>
      </c>
      <c r="X18" s="44" t="s">
        <v>25</v>
      </c>
      <c r="Y18" s="44" t="s">
        <v>24</v>
      </c>
      <c r="Z18" s="44" t="s">
        <v>25</v>
      </c>
      <c r="AA18" s="44" t="s">
        <v>24</v>
      </c>
      <c r="AB18" s="44" t="s">
        <v>25</v>
      </c>
      <c r="AC18" s="44" t="s">
        <v>24</v>
      </c>
      <c r="AD18" s="44" t="s">
        <v>25</v>
      </c>
      <c r="AE18" s="44" t="s">
        <v>168</v>
      </c>
      <c r="AF18" s="44" t="s">
        <v>168</v>
      </c>
      <c r="AG18" s="44" t="s">
        <v>168</v>
      </c>
      <c r="AH18" s="44" t="s">
        <v>168</v>
      </c>
      <c r="AI18" s="44" t="s">
        <v>168</v>
      </c>
      <c r="AJ18" s="44" t="s">
        <v>168</v>
      </c>
      <c r="AK18" s="44" t="s">
        <v>168</v>
      </c>
      <c r="AL18" s="44" t="s">
        <v>168</v>
      </c>
      <c r="AM18" s="44" t="s">
        <v>168</v>
      </c>
      <c r="AN18" s="44" t="s">
        <v>168</v>
      </c>
      <c r="AO18" s="44" t="s">
        <v>168</v>
      </c>
      <c r="AP18" s="44" t="s">
        <v>168</v>
      </c>
      <c r="AQ18" s="44" t="s">
        <v>168</v>
      </c>
      <c r="AR18" s="44" t="s">
        <v>168</v>
      </c>
      <c r="AS18" s="44" t="s">
        <v>168</v>
      </c>
      <c r="AT18" s="44" t="s">
        <v>168</v>
      </c>
      <c r="AU18" s="44" t="s">
        <v>168</v>
      </c>
      <c r="AV18" s="44" t="s">
        <v>168</v>
      </c>
      <c r="AW18" s="44">
        <v>14</v>
      </c>
    </row>
    <row r="19" spans="1:49" ht="17.25" x14ac:dyDescent="0.2">
      <c r="A19" s="43">
        <v>14</v>
      </c>
      <c r="B19" s="45" t="s">
        <v>38</v>
      </c>
      <c r="C19" s="26">
        <v>0.45833333333333331</v>
      </c>
      <c r="D19" s="26">
        <v>0.46249999999999997</v>
      </c>
      <c r="E19" s="26">
        <v>0.48888888888888887</v>
      </c>
      <c r="F19" s="26">
        <v>2.6388888888888889E-2</v>
      </c>
      <c r="G19" s="43" t="s">
        <v>24</v>
      </c>
      <c r="H19" s="43" t="s">
        <v>24</v>
      </c>
      <c r="I19" s="43" t="s">
        <v>24</v>
      </c>
      <c r="J19" s="43" t="s">
        <v>24</v>
      </c>
      <c r="K19" s="43" t="s">
        <v>24</v>
      </c>
      <c r="L19" s="43" t="s">
        <v>24</v>
      </c>
      <c r="M19" s="43" t="s">
        <v>24</v>
      </c>
      <c r="N19" s="43" t="s">
        <v>24</v>
      </c>
      <c r="O19" s="43" t="s">
        <v>24</v>
      </c>
      <c r="P19" s="43" t="s">
        <v>25</v>
      </c>
      <c r="Q19" s="43" t="s">
        <v>24</v>
      </c>
      <c r="R19" s="43" t="s">
        <v>25</v>
      </c>
      <c r="S19" s="43" t="s">
        <v>24</v>
      </c>
      <c r="T19" s="43" t="s">
        <v>25</v>
      </c>
      <c r="U19" s="43" t="s">
        <v>24</v>
      </c>
      <c r="V19" s="43" t="s">
        <v>25</v>
      </c>
      <c r="W19" s="43" t="s">
        <v>24</v>
      </c>
      <c r="X19" s="43" t="s">
        <v>25</v>
      </c>
      <c r="Y19" s="43" t="s">
        <v>25</v>
      </c>
      <c r="Z19" s="43" t="s">
        <v>25</v>
      </c>
      <c r="AA19" s="43" t="s">
        <v>24</v>
      </c>
      <c r="AB19" s="43" t="s">
        <v>25</v>
      </c>
      <c r="AC19" s="43" t="s">
        <v>25</v>
      </c>
      <c r="AD19" s="43" t="s">
        <v>24</v>
      </c>
      <c r="AE19" s="43" t="s">
        <v>168</v>
      </c>
      <c r="AF19" s="43" t="s">
        <v>168</v>
      </c>
      <c r="AG19" s="43" t="s">
        <v>168</v>
      </c>
      <c r="AH19" s="43" t="s">
        <v>168</v>
      </c>
      <c r="AI19" s="43" t="s">
        <v>168</v>
      </c>
      <c r="AJ19" s="43" t="s">
        <v>168</v>
      </c>
      <c r="AK19" s="43" t="s">
        <v>168</v>
      </c>
      <c r="AL19" s="43" t="s">
        <v>168</v>
      </c>
      <c r="AM19" s="43" t="s">
        <v>168</v>
      </c>
      <c r="AN19" s="43" t="s">
        <v>168</v>
      </c>
      <c r="AO19" s="43" t="s">
        <v>168</v>
      </c>
      <c r="AP19" s="43" t="s">
        <v>168</v>
      </c>
      <c r="AQ19" s="43" t="s">
        <v>168</v>
      </c>
      <c r="AR19" s="43" t="s">
        <v>168</v>
      </c>
      <c r="AS19" s="43" t="s">
        <v>168</v>
      </c>
      <c r="AT19" s="43" t="s">
        <v>168</v>
      </c>
      <c r="AU19" s="43" t="s">
        <v>168</v>
      </c>
      <c r="AV19" s="43" t="s">
        <v>168</v>
      </c>
      <c r="AW19" s="43">
        <v>15</v>
      </c>
    </row>
    <row r="20" spans="1:49" ht="17.25" x14ac:dyDescent="0.2">
      <c r="A20" s="44">
        <v>15</v>
      </c>
      <c r="B20" s="20" t="s">
        <v>39</v>
      </c>
      <c r="C20" s="28">
        <v>0.45833333333333331</v>
      </c>
      <c r="D20" s="28">
        <v>0.46666666666666662</v>
      </c>
      <c r="E20" s="28">
        <v>0.49861111111111112</v>
      </c>
      <c r="F20" s="28">
        <v>3.1944444444444449E-2</v>
      </c>
      <c r="G20" s="44" t="s">
        <v>24</v>
      </c>
      <c r="H20" s="44" t="s">
        <v>24</v>
      </c>
      <c r="I20" s="44" t="s">
        <v>24</v>
      </c>
      <c r="J20" s="44" t="s">
        <v>25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25</v>
      </c>
      <c r="Q20" s="44" t="s">
        <v>24</v>
      </c>
      <c r="R20" s="44" t="s">
        <v>25</v>
      </c>
      <c r="S20" s="44" t="s">
        <v>24</v>
      </c>
      <c r="T20" s="44" t="s">
        <v>25</v>
      </c>
      <c r="U20" s="44" t="s">
        <v>24</v>
      </c>
      <c r="V20" s="44" t="s">
        <v>25</v>
      </c>
      <c r="W20" s="44" t="s">
        <v>24</v>
      </c>
      <c r="X20" s="44" t="s">
        <v>25</v>
      </c>
      <c r="Y20" s="44" t="s">
        <v>25</v>
      </c>
      <c r="Z20" s="44" t="s">
        <v>25</v>
      </c>
      <c r="AA20" s="44" t="s">
        <v>25</v>
      </c>
      <c r="AB20" s="44" t="s">
        <v>25</v>
      </c>
      <c r="AC20" s="44" t="s">
        <v>24</v>
      </c>
      <c r="AD20" s="44" t="s">
        <v>25</v>
      </c>
      <c r="AE20" s="44" t="s">
        <v>168</v>
      </c>
      <c r="AF20" s="44" t="s">
        <v>168</v>
      </c>
      <c r="AG20" s="44" t="s">
        <v>168</v>
      </c>
      <c r="AH20" s="44" t="s">
        <v>168</v>
      </c>
      <c r="AI20" s="44" t="s">
        <v>168</v>
      </c>
      <c r="AJ20" s="44" t="s">
        <v>168</v>
      </c>
      <c r="AK20" s="44" t="s">
        <v>168</v>
      </c>
      <c r="AL20" s="44" t="s">
        <v>168</v>
      </c>
      <c r="AM20" s="44" t="s">
        <v>168</v>
      </c>
      <c r="AN20" s="44" t="s">
        <v>168</v>
      </c>
      <c r="AO20" s="44" t="s">
        <v>168</v>
      </c>
      <c r="AP20" s="44" t="s">
        <v>168</v>
      </c>
      <c r="AQ20" s="44" t="s">
        <v>168</v>
      </c>
      <c r="AR20" s="44" t="s">
        <v>168</v>
      </c>
      <c r="AS20" s="44" t="s">
        <v>168</v>
      </c>
      <c r="AT20" s="44" t="s">
        <v>168</v>
      </c>
      <c r="AU20" s="44" t="s">
        <v>168</v>
      </c>
      <c r="AV20" s="44" t="s">
        <v>168</v>
      </c>
      <c r="AW20" s="44">
        <v>13</v>
      </c>
    </row>
    <row r="21" spans="1:49" ht="17.25" x14ac:dyDescent="0.2">
      <c r="A21" s="43">
        <v>16</v>
      </c>
      <c r="B21" s="45" t="s">
        <v>40</v>
      </c>
      <c r="C21" s="26">
        <v>0.45833333333333331</v>
      </c>
      <c r="D21" s="26">
        <v>0.46388888888888885</v>
      </c>
      <c r="E21" s="26">
        <v>0.48333333333333334</v>
      </c>
      <c r="F21" s="26">
        <v>1.9444444444444445E-2</v>
      </c>
      <c r="G21" s="43" t="s">
        <v>24</v>
      </c>
      <c r="H21" s="43" t="s">
        <v>24</v>
      </c>
      <c r="I21" s="43" t="s">
        <v>24</v>
      </c>
      <c r="J21" s="43" t="s">
        <v>24</v>
      </c>
      <c r="K21" s="43" t="s">
        <v>24</v>
      </c>
      <c r="L21" s="43" t="s">
        <v>24</v>
      </c>
      <c r="M21" s="43" t="s">
        <v>24</v>
      </c>
      <c r="N21" s="43" t="s">
        <v>24</v>
      </c>
      <c r="O21" s="43" t="s">
        <v>24</v>
      </c>
      <c r="P21" s="43" t="s">
        <v>25</v>
      </c>
      <c r="Q21" s="43" t="s">
        <v>24</v>
      </c>
      <c r="R21" s="43" t="s">
        <v>25</v>
      </c>
      <c r="S21" s="43" t="s">
        <v>25</v>
      </c>
      <c r="T21" s="43" t="s">
        <v>24</v>
      </c>
      <c r="U21" s="43" t="s">
        <v>25</v>
      </c>
      <c r="V21" s="43" t="s">
        <v>25</v>
      </c>
      <c r="W21" s="43" t="s">
        <v>25</v>
      </c>
      <c r="X21" s="43" t="s">
        <v>25</v>
      </c>
      <c r="Y21" s="43" t="s">
        <v>25</v>
      </c>
      <c r="Z21" s="43" t="s">
        <v>24</v>
      </c>
      <c r="AA21" s="43" t="s">
        <v>24</v>
      </c>
      <c r="AB21" s="43" t="s">
        <v>25</v>
      </c>
      <c r="AC21" s="43" t="s">
        <v>24</v>
      </c>
      <c r="AD21" s="43" t="s">
        <v>25</v>
      </c>
      <c r="AE21" s="43" t="s">
        <v>168</v>
      </c>
      <c r="AF21" s="43" t="s">
        <v>168</v>
      </c>
      <c r="AG21" s="43" t="s">
        <v>168</v>
      </c>
      <c r="AH21" s="43" t="s">
        <v>168</v>
      </c>
      <c r="AI21" s="43" t="s">
        <v>168</v>
      </c>
      <c r="AJ21" s="43" t="s">
        <v>168</v>
      </c>
      <c r="AK21" s="43" t="s">
        <v>168</v>
      </c>
      <c r="AL21" s="43" t="s">
        <v>168</v>
      </c>
      <c r="AM21" s="43" t="s">
        <v>168</v>
      </c>
      <c r="AN21" s="43" t="s">
        <v>168</v>
      </c>
      <c r="AO21" s="43" t="s">
        <v>168</v>
      </c>
      <c r="AP21" s="43" t="s">
        <v>168</v>
      </c>
      <c r="AQ21" s="43" t="s">
        <v>168</v>
      </c>
      <c r="AR21" s="43" t="s">
        <v>168</v>
      </c>
      <c r="AS21" s="43" t="s">
        <v>168</v>
      </c>
      <c r="AT21" s="43" t="s">
        <v>168</v>
      </c>
      <c r="AU21" s="43" t="s">
        <v>168</v>
      </c>
      <c r="AV21" s="43" t="s">
        <v>168</v>
      </c>
      <c r="AW21" s="43">
        <v>14</v>
      </c>
    </row>
    <row r="22" spans="1:49" ht="17.25" x14ac:dyDescent="0.2">
      <c r="A22" s="44">
        <v>17</v>
      </c>
      <c r="B22" s="20" t="s">
        <v>41</v>
      </c>
      <c r="C22" s="28">
        <v>0.45833333333333331</v>
      </c>
      <c r="D22" s="28">
        <v>0.4597222222222222</v>
      </c>
      <c r="E22" s="28">
        <v>0.47847222222222219</v>
      </c>
      <c r="F22" s="28">
        <v>1.8749999999999999E-2</v>
      </c>
      <c r="G22" s="44" t="s">
        <v>24</v>
      </c>
      <c r="H22" s="44" t="s">
        <v>24</v>
      </c>
      <c r="I22" s="44" t="s">
        <v>24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25</v>
      </c>
      <c r="P22" s="44" t="s">
        <v>25</v>
      </c>
      <c r="Q22" s="44" t="s">
        <v>25</v>
      </c>
      <c r="R22" s="44" t="s">
        <v>24</v>
      </c>
      <c r="S22" s="44" t="s">
        <v>24</v>
      </c>
      <c r="T22" s="44" t="s">
        <v>25</v>
      </c>
      <c r="U22" s="44" t="s">
        <v>25</v>
      </c>
      <c r="V22" s="44" t="s">
        <v>25</v>
      </c>
      <c r="W22" s="44" t="s">
        <v>25</v>
      </c>
      <c r="X22" s="44" t="s">
        <v>25</v>
      </c>
      <c r="Y22" s="44" t="s">
        <v>24</v>
      </c>
      <c r="Z22" s="44" t="s">
        <v>25</v>
      </c>
      <c r="AA22" s="44" t="s">
        <v>25</v>
      </c>
      <c r="AB22" s="44" t="s">
        <v>24</v>
      </c>
      <c r="AC22" s="44" t="s">
        <v>25</v>
      </c>
      <c r="AD22" s="44" t="s">
        <v>25</v>
      </c>
      <c r="AE22" s="44" t="s">
        <v>168</v>
      </c>
      <c r="AF22" s="44" t="s">
        <v>168</v>
      </c>
      <c r="AG22" s="44" t="s">
        <v>168</v>
      </c>
      <c r="AH22" s="44" t="s">
        <v>168</v>
      </c>
      <c r="AI22" s="44" t="s">
        <v>168</v>
      </c>
      <c r="AJ22" s="44" t="s">
        <v>168</v>
      </c>
      <c r="AK22" s="44" t="s">
        <v>168</v>
      </c>
      <c r="AL22" s="44" t="s">
        <v>168</v>
      </c>
      <c r="AM22" s="44" t="s">
        <v>168</v>
      </c>
      <c r="AN22" s="44" t="s">
        <v>168</v>
      </c>
      <c r="AO22" s="44" t="s">
        <v>168</v>
      </c>
      <c r="AP22" s="44" t="s">
        <v>168</v>
      </c>
      <c r="AQ22" s="44" t="s">
        <v>168</v>
      </c>
      <c r="AR22" s="44" t="s">
        <v>168</v>
      </c>
      <c r="AS22" s="44" t="s">
        <v>168</v>
      </c>
      <c r="AT22" s="44" t="s">
        <v>168</v>
      </c>
      <c r="AU22" s="44" t="s">
        <v>168</v>
      </c>
      <c r="AV22" s="44" t="s">
        <v>168</v>
      </c>
      <c r="AW22" s="44">
        <v>12</v>
      </c>
    </row>
    <row r="23" spans="1:49" ht="17.25" x14ac:dyDescent="0.2">
      <c r="A23" s="43">
        <v>18</v>
      </c>
      <c r="B23" s="45" t="s">
        <v>42</v>
      </c>
      <c r="C23" s="26">
        <v>0.45833333333333331</v>
      </c>
      <c r="D23" s="26">
        <v>0.46458333333333335</v>
      </c>
      <c r="E23" s="26">
        <v>0.48194444444444445</v>
      </c>
      <c r="F23" s="26">
        <v>1.7361111111111112E-2</v>
      </c>
      <c r="G23" s="43" t="s">
        <v>24</v>
      </c>
      <c r="H23" s="43" t="s">
        <v>24</v>
      </c>
      <c r="I23" s="43" t="s">
        <v>24</v>
      </c>
      <c r="J23" s="43" t="s">
        <v>24</v>
      </c>
      <c r="K23" s="43" t="s">
        <v>24</v>
      </c>
      <c r="L23" s="43" t="s">
        <v>24</v>
      </c>
      <c r="M23" s="43" t="s">
        <v>24</v>
      </c>
      <c r="N23" s="43" t="s">
        <v>24</v>
      </c>
      <c r="O23" s="43" t="s">
        <v>24</v>
      </c>
      <c r="P23" s="43" t="s">
        <v>25</v>
      </c>
      <c r="Q23" s="43" t="s">
        <v>25</v>
      </c>
      <c r="R23" s="43" t="s">
        <v>24</v>
      </c>
      <c r="S23" s="43" t="s">
        <v>25</v>
      </c>
      <c r="T23" s="43" t="s">
        <v>25</v>
      </c>
      <c r="U23" s="43" t="s">
        <v>24</v>
      </c>
      <c r="V23" s="43" t="s">
        <v>25</v>
      </c>
      <c r="W23" s="43" t="s">
        <v>24</v>
      </c>
      <c r="X23" s="43" t="s">
        <v>25</v>
      </c>
      <c r="Y23" s="43" t="s">
        <v>24</v>
      </c>
      <c r="Z23" s="43" t="s">
        <v>25</v>
      </c>
      <c r="AA23" s="43" t="s">
        <v>25</v>
      </c>
      <c r="AB23" s="43" t="s">
        <v>25</v>
      </c>
      <c r="AC23" s="43" t="s">
        <v>24</v>
      </c>
      <c r="AD23" s="43" t="s">
        <v>25</v>
      </c>
      <c r="AE23" s="43" t="s">
        <v>168</v>
      </c>
      <c r="AF23" s="43" t="s">
        <v>168</v>
      </c>
      <c r="AG23" s="43" t="s">
        <v>168</v>
      </c>
      <c r="AH23" s="43" t="s">
        <v>168</v>
      </c>
      <c r="AI23" s="43" t="s">
        <v>168</v>
      </c>
      <c r="AJ23" s="43" t="s">
        <v>168</v>
      </c>
      <c r="AK23" s="43" t="s">
        <v>168</v>
      </c>
      <c r="AL23" s="43" t="s">
        <v>168</v>
      </c>
      <c r="AM23" s="43" t="s">
        <v>168</v>
      </c>
      <c r="AN23" s="43" t="s">
        <v>168</v>
      </c>
      <c r="AO23" s="43" t="s">
        <v>168</v>
      </c>
      <c r="AP23" s="43" t="s">
        <v>168</v>
      </c>
      <c r="AQ23" s="43" t="s">
        <v>168</v>
      </c>
      <c r="AR23" s="43" t="s">
        <v>168</v>
      </c>
      <c r="AS23" s="43" t="s">
        <v>168</v>
      </c>
      <c r="AT23" s="43" t="s">
        <v>168</v>
      </c>
      <c r="AU23" s="43" t="s">
        <v>168</v>
      </c>
      <c r="AV23" s="43" t="s">
        <v>168</v>
      </c>
      <c r="AW23" s="43">
        <v>14</v>
      </c>
    </row>
    <row r="24" spans="1:49" ht="17.25" x14ac:dyDescent="0.2">
      <c r="A24" s="44">
        <v>19</v>
      </c>
      <c r="B24" s="20" t="s">
        <v>43</v>
      </c>
      <c r="C24" s="28">
        <v>0.45833333333333331</v>
      </c>
      <c r="D24" s="28">
        <v>0.46319444444444446</v>
      </c>
      <c r="E24" s="28">
        <v>0.49722222222222223</v>
      </c>
      <c r="F24" s="28">
        <v>3.4027777777777775E-2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25</v>
      </c>
      <c r="P24" s="44" t="s">
        <v>25</v>
      </c>
      <c r="Q24" s="44" t="s">
        <v>25</v>
      </c>
      <c r="R24" s="44" t="s">
        <v>24</v>
      </c>
      <c r="S24" s="44" t="s">
        <v>25</v>
      </c>
      <c r="T24" s="44" t="s">
        <v>25</v>
      </c>
      <c r="U24" s="44" t="s">
        <v>24</v>
      </c>
      <c r="V24" s="44" t="s">
        <v>25</v>
      </c>
      <c r="W24" s="44" t="s">
        <v>25</v>
      </c>
      <c r="X24" s="44" t="s">
        <v>25</v>
      </c>
      <c r="Y24" s="44" t="s">
        <v>24</v>
      </c>
      <c r="Z24" s="44" t="s">
        <v>25</v>
      </c>
      <c r="AA24" s="44" t="s">
        <v>25</v>
      </c>
      <c r="AB24" s="44" t="s">
        <v>25</v>
      </c>
      <c r="AC24" s="44" t="s">
        <v>25</v>
      </c>
      <c r="AD24" s="44" t="s">
        <v>25</v>
      </c>
      <c r="AE24" s="44" t="s">
        <v>168</v>
      </c>
      <c r="AF24" s="44" t="s">
        <v>168</v>
      </c>
      <c r="AG24" s="44" t="s">
        <v>168</v>
      </c>
      <c r="AH24" s="44" t="s">
        <v>168</v>
      </c>
      <c r="AI24" s="44" t="s">
        <v>168</v>
      </c>
      <c r="AJ24" s="44" t="s">
        <v>168</v>
      </c>
      <c r="AK24" s="44" t="s">
        <v>168</v>
      </c>
      <c r="AL24" s="44" t="s">
        <v>168</v>
      </c>
      <c r="AM24" s="44" t="s">
        <v>168</v>
      </c>
      <c r="AN24" s="44" t="s">
        <v>168</v>
      </c>
      <c r="AO24" s="44" t="s">
        <v>168</v>
      </c>
      <c r="AP24" s="44" t="s">
        <v>168</v>
      </c>
      <c r="AQ24" s="44" t="s">
        <v>168</v>
      </c>
      <c r="AR24" s="44" t="s">
        <v>168</v>
      </c>
      <c r="AS24" s="44" t="s">
        <v>168</v>
      </c>
      <c r="AT24" s="44" t="s">
        <v>168</v>
      </c>
      <c r="AU24" s="44" t="s">
        <v>168</v>
      </c>
      <c r="AV24" s="44" t="s">
        <v>168</v>
      </c>
      <c r="AW24" s="44">
        <v>11</v>
      </c>
    </row>
    <row r="25" spans="1:49" ht="17.25" x14ac:dyDescent="0.2">
      <c r="A25" s="43">
        <v>20</v>
      </c>
      <c r="B25" s="45" t="s">
        <v>44</v>
      </c>
      <c r="C25" s="26">
        <v>0.45833333333333331</v>
      </c>
      <c r="D25" s="26">
        <v>0.46249999999999997</v>
      </c>
      <c r="E25" s="26">
        <v>0.49861111111111112</v>
      </c>
      <c r="F25" s="26">
        <v>3.6111111111111115E-2</v>
      </c>
      <c r="G25" s="43" t="s">
        <v>24</v>
      </c>
      <c r="H25" s="43" t="s">
        <v>24</v>
      </c>
      <c r="I25" s="43" t="s">
        <v>24</v>
      </c>
      <c r="J25" s="43" t="s">
        <v>25</v>
      </c>
      <c r="K25" s="43" t="s">
        <v>24</v>
      </c>
      <c r="L25" s="43" t="s">
        <v>24</v>
      </c>
      <c r="M25" s="43" t="s">
        <v>24</v>
      </c>
      <c r="N25" s="43" t="s">
        <v>24</v>
      </c>
      <c r="O25" s="43" t="s">
        <v>24</v>
      </c>
      <c r="P25" s="43" t="s">
        <v>25</v>
      </c>
      <c r="Q25" s="43" t="s">
        <v>24</v>
      </c>
      <c r="R25" s="43" t="s">
        <v>25</v>
      </c>
      <c r="S25" s="43" t="s">
        <v>25</v>
      </c>
      <c r="T25" s="43" t="s">
        <v>24</v>
      </c>
      <c r="U25" s="43" t="s">
        <v>25</v>
      </c>
      <c r="V25" s="43" t="s">
        <v>25</v>
      </c>
      <c r="W25" s="43" t="s">
        <v>24</v>
      </c>
      <c r="X25" s="43" t="s">
        <v>25</v>
      </c>
      <c r="Y25" s="43" t="s">
        <v>25</v>
      </c>
      <c r="Z25" s="43" t="s">
        <v>24</v>
      </c>
      <c r="AA25" s="43" t="s">
        <v>25</v>
      </c>
      <c r="AB25" s="43" t="s">
        <v>24</v>
      </c>
      <c r="AC25" s="43" t="s">
        <v>25</v>
      </c>
      <c r="AD25" s="43" t="s">
        <v>24</v>
      </c>
      <c r="AE25" s="43" t="s">
        <v>168</v>
      </c>
      <c r="AF25" s="43" t="s">
        <v>168</v>
      </c>
      <c r="AG25" s="43" t="s">
        <v>168</v>
      </c>
      <c r="AH25" s="43" t="s">
        <v>168</v>
      </c>
      <c r="AI25" s="43" t="s">
        <v>168</v>
      </c>
      <c r="AJ25" s="43" t="s">
        <v>168</v>
      </c>
      <c r="AK25" s="43" t="s">
        <v>168</v>
      </c>
      <c r="AL25" s="43" t="s">
        <v>168</v>
      </c>
      <c r="AM25" s="43" t="s">
        <v>168</v>
      </c>
      <c r="AN25" s="43" t="s">
        <v>168</v>
      </c>
      <c r="AO25" s="43" t="s">
        <v>168</v>
      </c>
      <c r="AP25" s="43" t="s">
        <v>168</v>
      </c>
      <c r="AQ25" s="43" t="s">
        <v>168</v>
      </c>
      <c r="AR25" s="43" t="s">
        <v>168</v>
      </c>
      <c r="AS25" s="43" t="s">
        <v>168</v>
      </c>
      <c r="AT25" s="43" t="s">
        <v>168</v>
      </c>
      <c r="AU25" s="43" t="s">
        <v>168</v>
      </c>
      <c r="AV25" s="43" t="s">
        <v>168</v>
      </c>
      <c r="AW25" s="43">
        <v>14</v>
      </c>
    </row>
    <row r="26" spans="1:49" ht="17.25" x14ac:dyDescent="0.2">
      <c r="A26" s="44">
        <v>21</v>
      </c>
      <c r="B26" s="20" t="s">
        <v>45</v>
      </c>
      <c r="C26" s="28">
        <v>0.45833333333333331</v>
      </c>
      <c r="D26" s="28">
        <v>0.45833333333333331</v>
      </c>
      <c r="E26" s="28">
        <v>0.51874999999999993</v>
      </c>
      <c r="F26" s="28">
        <v>6.0416666666666667E-2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25</v>
      </c>
      <c r="P26" s="44" t="s">
        <v>24</v>
      </c>
      <c r="Q26" s="44" t="s">
        <v>24</v>
      </c>
      <c r="R26" s="44" t="s">
        <v>25</v>
      </c>
      <c r="S26" s="44" t="s">
        <v>25</v>
      </c>
      <c r="T26" s="44" t="s">
        <v>25</v>
      </c>
      <c r="U26" s="44" t="s">
        <v>24</v>
      </c>
      <c r="V26" s="44" t="s">
        <v>25</v>
      </c>
      <c r="W26" s="44" t="s">
        <v>25</v>
      </c>
      <c r="X26" s="44" t="s">
        <v>25</v>
      </c>
      <c r="Y26" s="44" t="s">
        <v>25</v>
      </c>
      <c r="Z26" s="44" t="s">
        <v>25</v>
      </c>
      <c r="AA26" s="44" t="s">
        <v>24</v>
      </c>
      <c r="AB26" s="44" t="s">
        <v>25</v>
      </c>
      <c r="AC26" s="44" t="s">
        <v>25</v>
      </c>
      <c r="AD26" s="44" t="s">
        <v>25</v>
      </c>
      <c r="AE26" s="44" t="s">
        <v>168</v>
      </c>
      <c r="AF26" s="44" t="s">
        <v>168</v>
      </c>
      <c r="AG26" s="44" t="s">
        <v>168</v>
      </c>
      <c r="AH26" s="44" t="s">
        <v>168</v>
      </c>
      <c r="AI26" s="44" t="s">
        <v>168</v>
      </c>
      <c r="AJ26" s="44" t="s">
        <v>168</v>
      </c>
      <c r="AK26" s="44" t="s">
        <v>168</v>
      </c>
      <c r="AL26" s="44" t="s">
        <v>168</v>
      </c>
      <c r="AM26" s="44" t="s">
        <v>168</v>
      </c>
      <c r="AN26" s="44" t="s">
        <v>168</v>
      </c>
      <c r="AO26" s="44" t="s">
        <v>168</v>
      </c>
      <c r="AP26" s="44" t="s">
        <v>168</v>
      </c>
      <c r="AQ26" s="44" t="s">
        <v>168</v>
      </c>
      <c r="AR26" s="44" t="s">
        <v>168</v>
      </c>
      <c r="AS26" s="44" t="s">
        <v>168</v>
      </c>
      <c r="AT26" s="44" t="s">
        <v>168</v>
      </c>
      <c r="AU26" s="44" t="s">
        <v>168</v>
      </c>
      <c r="AV26" s="44" t="s">
        <v>168</v>
      </c>
      <c r="AW26" s="44">
        <v>12</v>
      </c>
    </row>
    <row r="27" spans="1:49" ht="17.25" x14ac:dyDescent="0.2">
      <c r="A27" s="43">
        <v>22</v>
      </c>
      <c r="B27" s="45" t="s">
        <v>46</v>
      </c>
      <c r="C27" s="26">
        <v>0.45833333333333331</v>
      </c>
      <c r="D27" s="26">
        <v>0.47430555555555554</v>
      </c>
      <c r="E27" s="26">
        <v>0.4993055555555555</v>
      </c>
      <c r="F27" s="26">
        <v>2.4999999999999998E-2</v>
      </c>
      <c r="G27" s="43" t="s">
        <v>24</v>
      </c>
      <c r="H27" s="43" t="s">
        <v>24</v>
      </c>
      <c r="I27" s="43" t="s">
        <v>24</v>
      </c>
      <c r="J27" s="43" t="s">
        <v>24</v>
      </c>
      <c r="K27" s="43" t="s">
        <v>24</v>
      </c>
      <c r="L27" s="43" t="s">
        <v>24</v>
      </c>
      <c r="M27" s="43" t="s">
        <v>24</v>
      </c>
      <c r="N27" s="43" t="s">
        <v>24</v>
      </c>
      <c r="O27" s="43" t="s">
        <v>24</v>
      </c>
      <c r="P27" s="43" t="s">
        <v>25</v>
      </c>
      <c r="Q27" s="43" t="s">
        <v>24</v>
      </c>
      <c r="R27" s="43" t="s">
        <v>25</v>
      </c>
      <c r="S27" s="43" t="s">
        <v>24</v>
      </c>
      <c r="T27" s="43" t="s">
        <v>25</v>
      </c>
      <c r="U27" s="43" t="s">
        <v>24</v>
      </c>
      <c r="V27" s="43" t="s">
        <v>25</v>
      </c>
      <c r="W27" s="43" t="s">
        <v>24</v>
      </c>
      <c r="X27" s="43" t="s">
        <v>25</v>
      </c>
      <c r="Y27" s="43" t="s">
        <v>24</v>
      </c>
      <c r="Z27" s="43" t="s">
        <v>25</v>
      </c>
      <c r="AA27" s="43" t="s">
        <v>24</v>
      </c>
      <c r="AB27" s="43" t="s">
        <v>25</v>
      </c>
      <c r="AC27" s="43" t="s">
        <v>25</v>
      </c>
      <c r="AD27" s="43" t="s">
        <v>25</v>
      </c>
      <c r="AE27" s="43" t="s">
        <v>168</v>
      </c>
      <c r="AF27" s="43" t="s">
        <v>168</v>
      </c>
      <c r="AG27" s="43" t="s">
        <v>168</v>
      </c>
      <c r="AH27" s="43" t="s">
        <v>168</v>
      </c>
      <c r="AI27" s="43" t="s">
        <v>168</v>
      </c>
      <c r="AJ27" s="43" t="s">
        <v>168</v>
      </c>
      <c r="AK27" s="43" t="s">
        <v>168</v>
      </c>
      <c r="AL27" s="43" t="s">
        <v>168</v>
      </c>
      <c r="AM27" s="43" t="s">
        <v>168</v>
      </c>
      <c r="AN27" s="43" t="s">
        <v>168</v>
      </c>
      <c r="AO27" s="43" t="s">
        <v>168</v>
      </c>
      <c r="AP27" s="43" t="s">
        <v>168</v>
      </c>
      <c r="AQ27" s="43" t="s">
        <v>168</v>
      </c>
      <c r="AR27" s="43" t="s">
        <v>168</v>
      </c>
      <c r="AS27" s="43" t="s">
        <v>168</v>
      </c>
      <c r="AT27" s="43" t="s">
        <v>168</v>
      </c>
      <c r="AU27" s="43" t="s">
        <v>168</v>
      </c>
      <c r="AV27" s="43" t="s">
        <v>168</v>
      </c>
      <c r="AW27" s="43">
        <v>15</v>
      </c>
    </row>
    <row r="28" spans="1:49" ht="17.25" x14ac:dyDescent="0.2">
      <c r="A28" s="44">
        <v>23</v>
      </c>
      <c r="B28" s="20" t="s">
        <v>47</v>
      </c>
      <c r="C28" s="28">
        <v>0.45833333333333331</v>
      </c>
      <c r="D28" s="28">
        <v>0.4694444444444445</v>
      </c>
      <c r="E28" s="28">
        <v>0.55833333333333335</v>
      </c>
      <c r="F28" s="28">
        <v>8.8888888888888892E-2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25</v>
      </c>
      <c r="P28" s="44" t="s">
        <v>24</v>
      </c>
      <c r="Q28" s="44" t="s">
        <v>25</v>
      </c>
      <c r="R28" s="44" t="s">
        <v>25</v>
      </c>
      <c r="S28" s="44" t="s">
        <v>24</v>
      </c>
      <c r="T28" s="44" t="s">
        <v>25</v>
      </c>
      <c r="U28" s="44" t="s">
        <v>24</v>
      </c>
      <c r="V28" s="44" t="s">
        <v>25</v>
      </c>
      <c r="W28" s="44" t="s">
        <v>25</v>
      </c>
      <c r="X28" s="44" t="s">
        <v>25</v>
      </c>
      <c r="Y28" s="44" t="s">
        <v>25</v>
      </c>
      <c r="Z28" s="44" t="s">
        <v>24</v>
      </c>
      <c r="AA28" s="44" t="s">
        <v>24</v>
      </c>
      <c r="AB28" s="44" t="s">
        <v>25</v>
      </c>
      <c r="AC28" s="44" t="s">
        <v>25</v>
      </c>
      <c r="AD28" s="44" t="s">
        <v>25</v>
      </c>
      <c r="AE28" s="44" t="s">
        <v>168</v>
      </c>
      <c r="AF28" s="44" t="s">
        <v>168</v>
      </c>
      <c r="AG28" s="44" t="s">
        <v>168</v>
      </c>
      <c r="AH28" s="44" t="s">
        <v>168</v>
      </c>
      <c r="AI28" s="44" t="s">
        <v>168</v>
      </c>
      <c r="AJ28" s="44" t="s">
        <v>168</v>
      </c>
      <c r="AK28" s="44" t="s">
        <v>168</v>
      </c>
      <c r="AL28" s="44" t="s">
        <v>168</v>
      </c>
      <c r="AM28" s="44" t="s">
        <v>168</v>
      </c>
      <c r="AN28" s="44" t="s">
        <v>168</v>
      </c>
      <c r="AO28" s="44" t="s">
        <v>168</v>
      </c>
      <c r="AP28" s="44" t="s">
        <v>168</v>
      </c>
      <c r="AQ28" s="44" t="s">
        <v>168</v>
      </c>
      <c r="AR28" s="44" t="s">
        <v>168</v>
      </c>
      <c r="AS28" s="44" t="s">
        <v>168</v>
      </c>
      <c r="AT28" s="44" t="s">
        <v>168</v>
      </c>
      <c r="AU28" s="44" t="s">
        <v>168</v>
      </c>
      <c r="AV28" s="44" t="s">
        <v>168</v>
      </c>
      <c r="AW28" s="44">
        <v>13</v>
      </c>
    </row>
    <row r="29" spans="1:49" ht="17.25" x14ac:dyDescent="0.2">
      <c r="A29" s="43">
        <v>24</v>
      </c>
      <c r="B29" s="45" t="s">
        <v>48</v>
      </c>
      <c r="C29" s="26">
        <v>0.45833333333333331</v>
      </c>
      <c r="D29" s="26">
        <v>0.4597222222222222</v>
      </c>
      <c r="E29" s="26">
        <v>0.49444444444444446</v>
      </c>
      <c r="F29" s="26">
        <v>3.4722222222222224E-2</v>
      </c>
      <c r="G29" s="43" t="s">
        <v>24</v>
      </c>
      <c r="H29" s="43" t="s">
        <v>24</v>
      </c>
      <c r="I29" s="43" t="s">
        <v>24</v>
      </c>
      <c r="J29" s="43" t="s">
        <v>24</v>
      </c>
      <c r="K29" s="43" t="s">
        <v>24</v>
      </c>
      <c r="L29" s="43" t="s">
        <v>24</v>
      </c>
      <c r="M29" s="43" t="s">
        <v>24</v>
      </c>
      <c r="N29" s="43" t="s">
        <v>25</v>
      </c>
      <c r="O29" s="43" t="s">
        <v>24</v>
      </c>
      <c r="P29" s="43" t="s">
        <v>25</v>
      </c>
      <c r="Q29" s="43" t="s">
        <v>25</v>
      </c>
      <c r="R29" s="43" t="s">
        <v>24</v>
      </c>
      <c r="S29" s="43" t="s">
        <v>24</v>
      </c>
      <c r="T29" s="43" t="s">
        <v>25</v>
      </c>
      <c r="U29" s="43" t="s">
        <v>24</v>
      </c>
      <c r="V29" s="43" t="s">
        <v>25</v>
      </c>
      <c r="W29" s="43" t="s">
        <v>24</v>
      </c>
      <c r="X29" s="43" t="s">
        <v>25</v>
      </c>
      <c r="Y29" s="43" t="s">
        <v>25</v>
      </c>
      <c r="Z29" s="43" t="s">
        <v>24</v>
      </c>
      <c r="AA29" s="43" t="s">
        <v>25</v>
      </c>
      <c r="AB29" s="43" t="s">
        <v>25</v>
      </c>
      <c r="AC29" s="43" t="s">
        <v>25</v>
      </c>
      <c r="AD29" s="43" t="s">
        <v>24</v>
      </c>
      <c r="AE29" s="43" t="s">
        <v>168</v>
      </c>
      <c r="AF29" s="43" t="s">
        <v>168</v>
      </c>
      <c r="AG29" s="43" t="s">
        <v>168</v>
      </c>
      <c r="AH29" s="43" t="s">
        <v>168</v>
      </c>
      <c r="AI29" s="43" t="s">
        <v>168</v>
      </c>
      <c r="AJ29" s="43" t="s">
        <v>168</v>
      </c>
      <c r="AK29" s="43" t="s">
        <v>168</v>
      </c>
      <c r="AL29" s="43" t="s">
        <v>168</v>
      </c>
      <c r="AM29" s="43" t="s">
        <v>168</v>
      </c>
      <c r="AN29" s="43" t="s">
        <v>168</v>
      </c>
      <c r="AO29" s="43" t="s">
        <v>168</v>
      </c>
      <c r="AP29" s="43" t="s">
        <v>168</v>
      </c>
      <c r="AQ29" s="43" t="s">
        <v>168</v>
      </c>
      <c r="AR29" s="43" t="s">
        <v>168</v>
      </c>
      <c r="AS29" s="43" t="s">
        <v>168</v>
      </c>
      <c r="AT29" s="43" t="s">
        <v>168</v>
      </c>
      <c r="AU29" s="43" t="s">
        <v>168</v>
      </c>
      <c r="AV29" s="43" t="s">
        <v>168</v>
      </c>
      <c r="AW29" s="43">
        <v>14</v>
      </c>
    </row>
    <row r="30" spans="1:49" ht="17.25" x14ac:dyDescent="0.2">
      <c r="A30" s="44">
        <v>25</v>
      </c>
      <c r="B30" s="20" t="s">
        <v>49</v>
      </c>
      <c r="C30" s="28">
        <v>0.45833333333333331</v>
      </c>
      <c r="D30" s="28">
        <v>0.4604166666666667</v>
      </c>
      <c r="E30" s="28">
        <v>0.50416666666666665</v>
      </c>
      <c r="F30" s="28">
        <v>4.3750000000000004E-2</v>
      </c>
      <c r="G30" s="44" t="s">
        <v>24</v>
      </c>
      <c r="H30" s="44" t="s">
        <v>24</v>
      </c>
      <c r="I30" s="44" t="s">
        <v>24</v>
      </c>
      <c r="J30" s="44" t="s">
        <v>24</v>
      </c>
      <c r="K30" s="44" t="s">
        <v>24</v>
      </c>
      <c r="L30" s="44" t="s">
        <v>24</v>
      </c>
      <c r="M30" s="44" t="s">
        <v>24</v>
      </c>
      <c r="N30" s="44" t="s">
        <v>24</v>
      </c>
      <c r="O30" s="44" t="s">
        <v>25</v>
      </c>
      <c r="P30" s="44" t="s">
        <v>25</v>
      </c>
      <c r="Q30" s="44" t="s">
        <v>24</v>
      </c>
      <c r="R30" s="44" t="s">
        <v>25</v>
      </c>
      <c r="S30" s="44" t="s">
        <v>24</v>
      </c>
      <c r="T30" s="44" t="s">
        <v>25</v>
      </c>
      <c r="U30" s="44" t="s">
        <v>25</v>
      </c>
      <c r="V30" s="44" t="s">
        <v>24</v>
      </c>
      <c r="W30" s="44" t="s">
        <v>25</v>
      </c>
      <c r="X30" s="44" t="s">
        <v>25</v>
      </c>
      <c r="Y30" s="44" t="s">
        <v>24</v>
      </c>
      <c r="Z30" s="44" t="s">
        <v>25</v>
      </c>
      <c r="AA30" s="44" t="s">
        <v>25</v>
      </c>
      <c r="AB30" s="44" t="s">
        <v>24</v>
      </c>
      <c r="AC30" s="44" t="s">
        <v>25</v>
      </c>
      <c r="AD30" s="44" t="s">
        <v>24</v>
      </c>
      <c r="AE30" s="44" t="s">
        <v>168</v>
      </c>
      <c r="AF30" s="44" t="s">
        <v>168</v>
      </c>
      <c r="AG30" s="44" t="s">
        <v>168</v>
      </c>
      <c r="AH30" s="44" t="s">
        <v>168</v>
      </c>
      <c r="AI30" s="44" t="s">
        <v>168</v>
      </c>
      <c r="AJ30" s="44" t="s">
        <v>168</v>
      </c>
      <c r="AK30" s="44" t="s">
        <v>168</v>
      </c>
      <c r="AL30" s="44" t="s">
        <v>168</v>
      </c>
      <c r="AM30" s="44" t="s">
        <v>168</v>
      </c>
      <c r="AN30" s="44" t="s">
        <v>168</v>
      </c>
      <c r="AO30" s="44" t="s">
        <v>168</v>
      </c>
      <c r="AP30" s="44" t="s">
        <v>168</v>
      </c>
      <c r="AQ30" s="44" t="s">
        <v>168</v>
      </c>
      <c r="AR30" s="44" t="s">
        <v>168</v>
      </c>
      <c r="AS30" s="44" t="s">
        <v>168</v>
      </c>
      <c r="AT30" s="44" t="s">
        <v>168</v>
      </c>
      <c r="AU30" s="44" t="s">
        <v>168</v>
      </c>
      <c r="AV30" s="44" t="s">
        <v>168</v>
      </c>
      <c r="AW30" s="44">
        <v>14</v>
      </c>
    </row>
    <row r="31" spans="1:49" ht="17.25" x14ac:dyDescent="0.2">
      <c r="A31" s="43">
        <v>26</v>
      </c>
      <c r="B31" s="45" t="s">
        <v>50</v>
      </c>
      <c r="C31" s="26">
        <v>0.45833333333333331</v>
      </c>
      <c r="D31" s="26">
        <v>0.45833333333333331</v>
      </c>
      <c r="E31" s="26">
        <v>0.47430555555555554</v>
      </c>
      <c r="F31" s="26">
        <v>1.5972222222222224E-2</v>
      </c>
      <c r="G31" s="43" t="s">
        <v>24</v>
      </c>
      <c r="H31" s="43" t="s">
        <v>24</v>
      </c>
      <c r="I31" s="43" t="s">
        <v>24</v>
      </c>
      <c r="J31" s="43" t="s">
        <v>24</v>
      </c>
      <c r="K31" s="43" t="s">
        <v>24</v>
      </c>
      <c r="L31" s="43" t="s">
        <v>24</v>
      </c>
      <c r="M31" s="43" t="s">
        <v>24</v>
      </c>
      <c r="N31" s="43" t="s">
        <v>24</v>
      </c>
      <c r="O31" s="43" t="s">
        <v>24</v>
      </c>
      <c r="P31" s="43" t="s">
        <v>25</v>
      </c>
      <c r="Q31" s="43" t="s">
        <v>24</v>
      </c>
      <c r="R31" s="43" t="s">
        <v>25</v>
      </c>
      <c r="S31" s="43" t="s">
        <v>25</v>
      </c>
      <c r="T31" s="43" t="s">
        <v>25</v>
      </c>
      <c r="U31" s="43" t="s">
        <v>25</v>
      </c>
      <c r="V31" s="43" t="s">
        <v>25</v>
      </c>
      <c r="W31" s="43" t="s">
        <v>24</v>
      </c>
      <c r="X31" s="43" t="s">
        <v>25</v>
      </c>
      <c r="Y31" s="43" t="s">
        <v>24</v>
      </c>
      <c r="Z31" s="43" t="s">
        <v>25</v>
      </c>
      <c r="AA31" s="43" t="s">
        <v>24</v>
      </c>
      <c r="AB31" s="43" t="s">
        <v>25</v>
      </c>
      <c r="AC31" s="43" t="s">
        <v>24</v>
      </c>
      <c r="AD31" s="43" t="s">
        <v>25</v>
      </c>
      <c r="AE31" s="43" t="s">
        <v>168</v>
      </c>
      <c r="AF31" s="43" t="s">
        <v>168</v>
      </c>
      <c r="AG31" s="43" t="s">
        <v>168</v>
      </c>
      <c r="AH31" s="43" t="s">
        <v>168</v>
      </c>
      <c r="AI31" s="43" t="s">
        <v>168</v>
      </c>
      <c r="AJ31" s="43" t="s">
        <v>168</v>
      </c>
      <c r="AK31" s="43" t="s">
        <v>168</v>
      </c>
      <c r="AL31" s="43" t="s">
        <v>168</v>
      </c>
      <c r="AM31" s="43" t="s">
        <v>168</v>
      </c>
      <c r="AN31" s="43" t="s">
        <v>168</v>
      </c>
      <c r="AO31" s="43" t="s">
        <v>168</v>
      </c>
      <c r="AP31" s="43" t="s">
        <v>168</v>
      </c>
      <c r="AQ31" s="43" t="s">
        <v>168</v>
      </c>
      <c r="AR31" s="43" t="s">
        <v>168</v>
      </c>
      <c r="AS31" s="43" t="s">
        <v>168</v>
      </c>
      <c r="AT31" s="43" t="s">
        <v>168</v>
      </c>
      <c r="AU31" s="43" t="s">
        <v>168</v>
      </c>
      <c r="AV31" s="43" t="s">
        <v>168</v>
      </c>
      <c r="AW31" s="43">
        <v>14</v>
      </c>
    </row>
    <row r="32" spans="1:49" ht="17.25" x14ac:dyDescent="0.2">
      <c r="A32" s="44">
        <v>27</v>
      </c>
      <c r="B32" s="20" t="s">
        <v>51</v>
      </c>
      <c r="C32" s="28">
        <v>0.625</v>
      </c>
      <c r="D32" s="28">
        <v>0.62916666666666665</v>
      </c>
      <c r="E32" s="28">
        <v>0.64861111111111114</v>
      </c>
      <c r="F32" s="28">
        <v>1.9444444444444445E-2</v>
      </c>
      <c r="G32" s="44" t="s">
        <v>24</v>
      </c>
      <c r="H32" s="44" t="s">
        <v>24</v>
      </c>
      <c r="I32" s="44" t="s">
        <v>24</v>
      </c>
      <c r="J32" s="44" t="s">
        <v>24</v>
      </c>
      <c r="K32" s="44" t="s">
        <v>24</v>
      </c>
      <c r="L32" s="44" t="s">
        <v>24</v>
      </c>
      <c r="M32" s="44" t="s">
        <v>24</v>
      </c>
      <c r="N32" s="44" t="s">
        <v>24</v>
      </c>
      <c r="O32" s="44" t="s">
        <v>25</v>
      </c>
      <c r="P32" s="44" t="s">
        <v>25</v>
      </c>
      <c r="Q32" s="44" t="s">
        <v>25</v>
      </c>
      <c r="R32" s="44" t="s">
        <v>24</v>
      </c>
      <c r="S32" s="44" t="s">
        <v>25</v>
      </c>
      <c r="T32" s="44" t="s">
        <v>25</v>
      </c>
      <c r="U32" s="44" t="s">
        <v>25</v>
      </c>
      <c r="V32" s="44" t="s">
        <v>24</v>
      </c>
      <c r="W32" s="44" t="s">
        <v>25</v>
      </c>
      <c r="X32" s="44" t="s">
        <v>25</v>
      </c>
      <c r="Y32" s="44" t="s">
        <v>25</v>
      </c>
      <c r="Z32" s="44" t="s">
        <v>25</v>
      </c>
      <c r="AA32" s="44" t="s">
        <v>25</v>
      </c>
      <c r="AB32" s="44" t="s">
        <v>25</v>
      </c>
      <c r="AC32" s="44" t="s">
        <v>25</v>
      </c>
      <c r="AD32" s="44" t="s">
        <v>25</v>
      </c>
      <c r="AE32" s="44" t="s">
        <v>168</v>
      </c>
      <c r="AF32" s="44" t="s">
        <v>168</v>
      </c>
      <c r="AG32" s="44" t="s">
        <v>168</v>
      </c>
      <c r="AH32" s="44" t="s">
        <v>168</v>
      </c>
      <c r="AI32" s="44" t="s">
        <v>168</v>
      </c>
      <c r="AJ32" s="44" t="s">
        <v>168</v>
      </c>
      <c r="AK32" s="44" t="s">
        <v>168</v>
      </c>
      <c r="AL32" s="44" t="s">
        <v>168</v>
      </c>
      <c r="AM32" s="44" t="s">
        <v>168</v>
      </c>
      <c r="AN32" s="44" t="s">
        <v>168</v>
      </c>
      <c r="AO32" s="44" t="s">
        <v>168</v>
      </c>
      <c r="AP32" s="44" t="s">
        <v>168</v>
      </c>
      <c r="AQ32" s="44" t="s">
        <v>168</v>
      </c>
      <c r="AR32" s="44" t="s">
        <v>168</v>
      </c>
      <c r="AS32" s="44" t="s">
        <v>168</v>
      </c>
      <c r="AT32" s="44" t="s">
        <v>168</v>
      </c>
      <c r="AU32" s="44" t="s">
        <v>168</v>
      </c>
      <c r="AV32" s="44" t="s">
        <v>168</v>
      </c>
      <c r="AW32" s="44">
        <v>10</v>
      </c>
    </row>
    <row r="33" spans="1:49" ht="17.25" x14ac:dyDescent="0.2">
      <c r="A33" s="43">
        <v>28</v>
      </c>
      <c r="B33" s="45" t="s">
        <v>52</v>
      </c>
      <c r="C33" s="26">
        <v>0.45833333333333331</v>
      </c>
      <c r="D33" s="26">
        <v>0.45833333333333331</v>
      </c>
      <c r="E33" s="26">
        <v>0.47916666666666669</v>
      </c>
      <c r="F33" s="26">
        <v>2.0833333333333332E-2</v>
      </c>
      <c r="G33" s="43" t="s">
        <v>24</v>
      </c>
      <c r="H33" s="43" t="s">
        <v>24</v>
      </c>
      <c r="I33" s="43" t="s">
        <v>24</v>
      </c>
      <c r="J33" s="43" t="s">
        <v>24</v>
      </c>
      <c r="K33" s="43" t="s">
        <v>24</v>
      </c>
      <c r="L33" s="43" t="s">
        <v>24</v>
      </c>
      <c r="M33" s="43" t="s">
        <v>24</v>
      </c>
      <c r="N33" s="43" t="s">
        <v>24</v>
      </c>
      <c r="O33" s="43" t="s">
        <v>25</v>
      </c>
      <c r="P33" s="43" t="s">
        <v>25</v>
      </c>
      <c r="Q33" s="43" t="s">
        <v>24</v>
      </c>
      <c r="R33" s="43" t="s">
        <v>25</v>
      </c>
      <c r="S33" s="43" t="s">
        <v>25</v>
      </c>
      <c r="T33" s="43" t="s">
        <v>25</v>
      </c>
      <c r="U33" s="43" t="s">
        <v>24</v>
      </c>
      <c r="V33" s="43" t="s">
        <v>25</v>
      </c>
      <c r="W33" s="43" t="s">
        <v>25</v>
      </c>
      <c r="X33" s="43" t="s">
        <v>24</v>
      </c>
      <c r="Y33" s="43" t="s">
        <v>24</v>
      </c>
      <c r="Z33" s="43" t="s">
        <v>25</v>
      </c>
      <c r="AA33" s="43" t="s">
        <v>25</v>
      </c>
      <c r="AB33" s="43" t="s">
        <v>25</v>
      </c>
      <c r="AC33" s="43" t="s">
        <v>25</v>
      </c>
      <c r="AD33" s="43" t="s">
        <v>24</v>
      </c>
      <c r="AE33" s="43" t="s">
        <v>168</v>
      </c>
      <c r="AF33" s="43" t="s">
        <v>168</v>
      </c>
      <c r="AG33" s="43" t="s">
        <v>168</v>
      </c>
      <c r="AH33" s="43" t="s">
        <v>168</v>
      </c>
      <c r="AI33" s="43" t="s">
        <v>168</v>
      </c>
      <c r="AJ33" s="43" t="s">
        <v>168</v>
      </c>
      <c r="AK33" s="43" t="s">
        <v>168</v>
      </c>
      <c r="AL33" s="43" t="s">
        <v>168</v>
      </c>
      <c r="AM33" s="43" t="s">
        <v>168</v>
      </c>
      <c r="AN33" s="43" t="s">
        <v>168</v>
      </c>
      <c r="AO33" s="43" t="s">
        <v>168</v>
      </c>
      <c r="AP33" s="43" t="s">
        <v>168</v>
      </c>
      <c r="AQ33" s="43" t="s">
        <v>168</v>
      </c>
      <c r="AR33" s="43" t="s">
        <v>168</v>
      </c>
      <c r="AS33" s="43" t="s">
        <v>168</v>
      </c>
      <c r="AT33" s="43" t="s">
        <v>168</v>
      </c>
      <c r="AU33" s="43" t="s">
        <v>168</v>
      </c>
      <c r="AV33" s="43" t="s">
        <v>168</v>
      </c>
      <c r="AW33" s="43">
        <v>13</v>
      </c>
    </row>
    <row r="34" spans="1:49" ht="17.25" x14ac:dyDescent="0.2">
      <c r="A34" s="44">
        <v>29</v>
      </c>
      <c r="B34" s="20" t="s">
        <v>53</v>
      </c>
      <c r="C34" s="28">
        <v>0.45833333333333331</v>
      </c>
      <c r="D34" s="28">
        <v>0.45902777777777781</v>
      </c>
      <c r="E34" s="28">
        <v>0.4826388888888889</v>
      </c>
      <c r="F34" s="28">
        <v>2.361111111111111E-2</v>
      </c>
      <c r="G34" s="44" t="s">
        <v>24</v>
      </c>
      <c r="H34" s="44" t="s">
        <v>24</v>
      </c>
      <c r="I34" s="44" t="s">
        <v>24</v>
      </c>
      <c r="J34" s="44" t="s">
        <v>24</v>
      </c>
      <c r="K34" s="44" t="s">
        <v>24</v>
      </c>
      <c r="L34" s="44" t="s">
        <v>24</v>
      </c>
      <c r="M34" s="44" t="s">
        <v>24</v>
      </c>
      <c r="N34" s="44" t="s">
        <v>24</v>
      </c>
      <c r="O34" s="44" t="s">
        <v>24</v>
      </c>
      <c r="P34" s="44" t="s">
        <v>25</v>
      </c>
      <c r="Q34" s="44" t="s">
        <v>25</v>
      </c>
      <c r="R34" s="44" t="s">
        <v>25</v>
      </c>
      <c r="S34" s="44" t="s">
        <v>24</v>
      </c>
      <c r="T34" s="44" t="s">
        <v>25</v>
      </c>
      <c r="U34" s="44" t="s">
        <v>25</v>
      </c>
      <c r="V34" s="44" t="s">
        <v>25</v>
      </c>
      <c r="W34" s="44" t="s">
        <v>25</v>
      </c>
      <c r="X34" s="44" t="s">
        <v>24</v>
      </c>
      <c r="Y34" s="44" t="s">
        <v>25</v>
      </c>
      <c r="Z34" s="44" t="s">
        <v>25</v>
      </c>
      <c r="AA34" s="44" t="s">
        <v>25</v>
      </c>
      <c r="AB34" s="44" t="s">
        <v>25</v>
      </c>
      <c r="AC34" s="44" t="s">
        <v>25</v>
      </c>
      <c r="AD34" s="44" t="s">
        <v>25</v>
      </c>
      <c r="AE34" s="44" t="s">
        <v>168</v>
      </c>
      <c r="AF34" s="44" t="s">
        <v>168</v>
      </c>
      <c r="AG34" s="44" t="s">
        <v>168</v>
      </c>
      <c r="AH34" s="44" t="s">
        <v>168</v>
      </c>
      <c r="AI34" s="44" t="s">
        <v>168</v>
      </c>
      <c r="AJ34" s="44" t="s">
        <v>168</v>
      </c>
      <c r="AK34" s="44" t="s">
        <v>168</v>
      </c>
      <c r="AL34" s="44" t="s">
        <v>168</v>
      </c>
      <c r="AM34" s="44" t="s">
        <v>168</v>
      </c>
      <c r="AN34" s="44" t="s">
        <v>168</v>
      </c>
      <c r="AO34" s="44" t="s">
        <v>168</v>
      </c>
      <c r="AP34" s="44" t="s">
        <v>168</v>
      </c>
      <c r="AQ34" s="44" t="s">
        <v>168</v>
      </c>
      <c r="AR34" s="44" t="s">
        <v>168</v>
      </c>
      <c r="AS34" s="44" t="s">
        <v>168</v>
      </c>
      <c r="AT34" s="44" t="s">
        <v>168</v>
      </c>
      <c r="AU34" s="44" t="s">
        <v>168</v>
      </c>
      <c r="AV34" s="44" t="s">
        <v>168</v>
      </c>
      <c r="AW34" s="44">
        <v>11</v>
      </c>
    </row>
    <row r="35" spans="1:49" ht="17.25" x14ac:dyDescent="0.2">
      <c r="A35" s="43">
        <v>30</v>
      </c>
      <c r="B35" s="45" t="s">
        <v>54</v>
      </c>
      <c r="C35" s="26">
        <v>0.45833333333333331</v>
      </c>
      <c r="D35" s="26">
        <v>0.45833333333333331</v>
      </c>
      <c r="E35" s="26">
        <v>0.47847222222222219</v>
      </c>
      <c r="F35" s="26">
        <v>2.013888888888889E-2</v>
      </c>
      <c r="G35" s="43" t="s">
        <v>24</v>
      </c>
      <c r="H35" s="43" t="s">
        <v>24</v>
      </c>
      <c r="I35" s="43" t="s">
        <v>24</v>
      </c>
      <c r="J35" s="43" t="s">
        <v>24</v>
      </c>
      <c r="K35" s="43" t="s">
        <v>24</v>
      </c>
      <c r="L35" s="43" t="s">
        <v>24</v>
      </c>
      <c r="M35" s="43" t="s">
        <v>24</v>
      </c>
      <c r="N35" s="43" t="s">
        <v>24</v>
      </c>
      <c r="O35" s="43" t="s">
        <v>24</v>
      </c>
      <c r="P35" s="43" t="s">
        <v>25</v>
      </c>
      <c r="Q35" s="43" t="s">
        <v>25</v>
      </c>
      <c r="R35" s="43" t="s">
        <v>24</v>
      </c>
      <c r="S35" s="43" t="s">
        <v>25</v>
      </c>
      <c r="T35" s="43" t="s">
        <v>24</v>
      </c>
      <c r="U35" s="43" t="s">
        <v>25</v>
      </c>
      <c r="V35" s="43" t="s">
        <v>24</v>
      </c>
      <c r="W35" s="43" t="s">
        <v>24</v>
      </c>
      <c r="X35" s="43" t="s">
        <v>25</v>
      </c>
      <c r="Y35" s="43" t="s">
        <v>24</v>
      </c>
      <c r="Z35" s="43" t="s">
        <v>25</v>
      </c>
      <c r="AA35" s="43" t="s">
        <v>24</v>
      </c>
      <c r="AB35" s="43" t="s">
        <v>25</v>
      </c>
      <c r="AC35" s="43" t="s">
        <v>24</v>
      </c>
      <c r="AD35" s="43" t="s">
        <v>25</v>
      </c>
      <c r="AE35" s="43" t="s">
        <v>168</v>
      </c>
      <c r="AF35" s="43" t="s">
        <v>168</v>
      </c>
      <c r="AG35" s="43" t="s">
        <v>168</v>
      </c>
      <c r="AH35" s="43" t="s">
        <v>168</v>
      </c>
      <c r="AI35" s="43" t="s">
        <v>168</v>
      </c>
      <c r="AJ35" s="43" t="s">
        <v>168</v>
      </c>
      <c r="AK35" s="43" t="s">
        <v>168</v>
      </c>
      <c r="AL35" s="43" t="s">
        <v>168</v>
      </c>
      <c r="AM35" s="43" t="s">
        <v>168</v>
      </c>
      <c r="AN35" s="43" t="s">
        <v>168</v>
      </c>
      <c r="AO35" s="43" t="s">
        <v>168</v>
      </c>
      <c r="AP35" s="43" t="s">
        <v>168</v>
      </c>
      <c r="AQ35" s="43" t="s">
        <v>168</v>
      </c>
      <c r="AR35" s="43" t="s">
        <v>168</v>
      </c>
      <c r="AS35" s="43" t="s">
        <v>168</v>
      </c>
      <c r="AT35" s="43" t="s">
        <v>168</v>
      </c>
      <c r="AU35" s="43" t="s">
        <v>168</v>
      </c>
      <c r="AV35" s="43" t="s">
        <v>168</v>
      </c>
      <c r="AW35" s="43">
        <v>16</v>
      </c>
    </row>
    <row r="36" spans="1:49" ht="17.25" x14ac:dyDescent="0.2">
      <c r="A36" s="44">
        <v>31</v>
      </c>
      <c r="B36" s="20" t="s">
        <v>55</v>
      </c>
      <c r="C36" s="28">
        <v>0.45833333333333331</v>
      </c>
      <c r="D36" s="28">
        <v>0.46249999999999997</v>
      </c>
      <c r="E36" s="28">
        <v>0.48541666666666666</v>
      </c>
      <c r="F36" s="28">
        <v>2.2916666666666669E-2</v>
      </c>
      <c r="G36" s="44" t="s">
        <v>24</v>
      </c>
      <c r="H36" s="44" t="s">
        <v>24</v>
      </c>
      <c r="I36" s="44" t="s">
        <v>24</v>
      </c>
      <c r="J36" s="44" t="s">
        <v>24</v>
      </c>
      <c r="K36" s="44" t="s">
        <v>24</v>
      </c>
      <c r="L36" s="44" t="s">
        <v>24</v>
      </c>
      <c r="M36" s="44" t="s">
        <v>24</v>
      </c>
      <c r="N36" s="44" t="s">
        <v>24</v>
      </c>
      <c r="O36" s="44" t="s">
        <v>25</v>
      </c>
      <c r="P36" s="44" t="s">
        <v>25</v>
      </c>
      <c r="Q36" s="44" t="s">
        <v>24</v>
      </c>
      <c r="R36" s="44" t="s">
        <v>25</v>
      </c>
      <c r="S36" s="44" t="s">
        <v>24</v>
      </c>
      <c r="T36" s="44" t="s">
        <v>25</v>
      </c>
      <c r="U36" s="44" t="s">
        <v>24</v>
      </c>
      <c r="V36" s="44" t="s">
        <v>25</v>
      </c>
      <c r="W36" s="44" t="s">
        <v>24</v>
      </c>
      <c r="X36" s="44" t="s">
        <v>25</v>
      </c>
      <c r="Y36" s="44" t="s">
        <v>25</v>
      </c>
      <c r="Z36" s="44" t="s">
        <v>25</v>
      </c>
      <c r="AA36" s="44" t="s">
        <v>24</v>
      </c>
      <c r="AB36" s="44" t="s">
        <v>25</v>
      </c>
      <c r="AC36" s="44" t="s">
        <v>25</v>
      </c>
      <c r="AD36" s="44" t="s">
        <v>24</v>
      </c>
      <c r="AE36" s="44" t="s">
        <v>168</v>
      </c>
      <c r="AF36" s="44" t="s">
        <v>168</v>
      </c>
      <c r="AG36" s="44" t="s">
        <v>168</v>
      </c>
      <c r="AH36" s="44" t="s">
        <v>168</v>
      </c>
      <c r="AI36" s="44" t="s">
        <v>168</v>
      </c>
      <c r="AJ36" s="44" t="s">
        <v>168</v>
      </c>
      <c r="AK36" s="44" t="s">
        <v>168</v>
      </c>
      <c r="AL36" s="44" t="s">
        <v>168</v>
      </c>
      <c r="AM36" s="44" t="s">
        <v>168</v>
      </c>
      <c r="AN36" s="44" t="s">
        <v>168</v>
      </c>
      <c r="AO36" s="44" t="s">
        <v>168</v>
      </c>
      <c r="AP36" s="44" t="s">
        <v>168</v>
      </c>
      <c r="AQ36" s="44" t="s">
        <v>168</v>
      </c>
      <c r="AR36" s="44" t="s">
        <v>168</v>
      </c>
      <c r="AS36" s="44" t="s">
        <v>168</v>
      </c>
      <c r="AT36" s="44" t="s">
        <v>168</v>
      </c>
      <c r="AU36" s="44" t="s">
        <v>168</v>
      </c>
      <c r="AV36" s="44" t="s">
        <v>168</v>
      </c>
      <c r="AW36" s="44">
        <v>14</v>
      </c>
    </row>
    <row r="37" spans="1:49" ht="17.25" x14ac:dyDescent="0.2">
      <c r="A37" s="43">
        <v>32</v>
      </c>
      <c r="B37" s="45" t="s">
        <v>56</v>
      </c>
      <c r="C37" s="26">
        <v>0.45833333333333331</v>
      </c>
      <c r="D37" s="26">
        <v>0.45833333333333331</v>
      </c>
      <c r="E37" s="26">
        <v>0.48472222222222222</v>
      </c>
      <c r="F37" s="26">
        <v>2.6388888888888889E-2</v>
      </c>
      <c r="G37" s="43" t="s">
        <v>24</v>
      </c>
      <c r="H37" s="43" t="s">
        <v>24</v>
      </c>
      <c r="I37" s="43" t="s">
        <v>24</v>
      </c>
      <c r="J37" s="43" t="s">
        <v>24</v>
      </c>
      <c r="K37" s="43" t="s">
        <v>24</v>
      </c>
      <c r="L37" s="43" t="s">
        <v>24</v>
      </c>
      <c r="M37" s="43" t="s">
        <v>24</v>
      </c>
      <c r="N37" s="43" t="s">
        <v>24</v>
      </c>
      <c r="O37" s="43" t="s">
        <v>24</v>
      </c>
      <c r="P37" s="43" t="s">
        <v>25</v>
      </c>
      <c r="Q37" s="43" t="s">
        <v>24</v>
      </c>
      <c r="R37" s="43" t="s">
        <v>25</v>
      </c>
      <c r="S37" s="43" t="s">
        <v>25</v>
      </c>
      <c r="T37" s="43" t="s">
        <v>24</v>
      </c>
      <c r="U37" s="43" t="s">
        <v>25</v>
      </c>
      <c r="V37" s="43" t="s">
        <v>24</v>
      </c>
      <c r="W37" s="43" t="s">
        <v>24</v>
      </c>
      <c r="X37" s="43" t="s">
        <v>25</v>
      </c>
      <c r="Y37" s="43" t="s">
        <v>25</v>
      </c>
      <c r="Z37" s="43" t="s">
        <v>25</v>
      </c>
      <c r="AA37" s="43" t="s">
        <v>24</v>
      </c>
      <c r="AB37" s="43" t="s">
        <v>25</v>
      </c>
      <c r="AC37" s="43" t="s">
        <v>25</v>
      </c>
      <c r="AD37" s="43" t="s">
        <v>25</v>
      </c>
      <c r="AE37" s="43" t="s">
        <v>168</v>
      </c>
      <c r="AF37" s="43" t="s">
        <v>168</v>
      </c>
      <c r="AG37" s="43" t="s">
        <v>168</v>
      </c>
      <c r="AH37" s="43" t="s">
        <v>168</v>
      </c>
      <c r="AI37" s="43" t="s">
        <v>168</v>
      </c>
      <c r="AJ37" s="43" t="s">
        <v>168</v>
      </c>
      <c r="AK37" s="43" t="s">
        <v>168</v>
      </c>
      <c r="AL37" s="43" t="s">
        <v>168</v>
      </c>
      <c r="AM37" s="43" t="s">
        <v>168</v>
      </c>
      <c r="AN37" s="43" t="s">
        <v>168</v>
      </c>
      <c r="AO37" s="43" t="s">
        <v>168</v>
      </c>
      <c r="AP37" s="43" t="s">
        <v>168</v>
      </c>
      <c r="AQ37" s="43" t="s">
        <v>168</v>
      </c>
      <c r="AR37" s="43" t="s">
        <v>168</v>
      </c>
      <c r="AS37" s="43" t="s">
        <v>168</v>
      </c>
      <c r="AT37" s="43" t="s">
        <v>168</v>
      </c>
      <c r="AU37" s="43" t="s">
        <v>168</v>
      </c>
      <c r="AV37" s="43" t="s">
        <v>168</v>
      </c>
      <c r="AW37" s="43">
        <v>14</v>
      </c>
    </row>
    <row r="38" spans="1:49" ht="17.25" x14ac:dyDescent="0.2">
      <c r="A38" s="44">
        <v>33</v>
      </c>
      <c r="B38" s="20" t="s">
        <v>57</v>
      </c>
      <c r="C38" s="28">
        <v>0.45833333333333331</v>
      </c>
      <c r="D38" s="28">
        <v>0.46249999999999997</v>
      </c>
      <c r="E38" s="28">
        <v>0.48749999999999999</v>
      </c>
      <c r="F38" s="28">
        <v>2.4999999999999998E-2</v>
      </c>
      <c r="G38" s="44" t="s">
        <v>24</v>
      </c>
      <c r="H38" s="44" t="s">
        <v>24</v>
      </c>
      <c r="I38" s="44" t="s">
        <v>24</v>
      </c>
      <c r="J38" s="44" t="s">
        <v>24</v>
      </c>
      <c r="K38" s="44" t="s">
        <v>24</v>
      </c>
      <c r="L38" s="44" t="s">
        <v>24</v>
      </c>
      <c r="M38" s="44" t="s">
        <v>24</v>
      </c>
      <c r="N38" s="44" t="s">
        <v>24</v>
      </c>
      <c r="O38" s="44" t="s">
        <v>25</v>
      </c>
      <c r="P38" s="44" t="s">
        <v>25</v>
      </c>
      <c r="Q38" s="44" t="s">
        <v>24</v>
      </c>
      <c r="R38" s="44" t="s">
        <v>25</v>
      </c>
      <c r="S38" s="44" t="s">
        <v>24</v>
      </c>
      <c r="T38" s="44" t="s">
        <v>25</v>
      </c>
      <c r="U38" s="44" t="s">
        <v>24</v>
      </c>
      <c r="V38" s="44" t="s">
        <v>25</v>
      </c>
      <c r="W38" s="44" t="s">
        <v>24</v>
      </c>
      <c r="X38" s="44" t="s">
        <v>25</v>
      </c>
      <c r="Y38" s="44" t="s">
        <v>25</v>
      </c>
      <c r="Z38" s="44" t="s">
        <v>24</v>
      </c>
      <c r="AA38" s="44" t="s">
        <v>24</v>
      </c>
      <c r="AB38" s="44" t="s">
        <v>25</v>
      </c>
      <c r="AC38" s="44" t="s">
        <v>25</v>
      </c>
      <c r="AD38" s="44" t="s">
        <v>25</v>
      </c>
      <c r="AE38" s="44" t="s">
        <v>168</v>
      </c>
      <c r="AF38" s="44" t="s">
        <v>168</v>
      </c>
      <c r="AG38" s="44" t="s">
        <v>168</v>
      </c>
      <c r="AH38" s="44" t="s">
        <v>168</v>
      </c>
      <c r="AI38" s="44" t="s">
        <v>168</v>
      </c>
      <c r="AJ38" s="44" t="s">
        <v>168</v>
      </c>
      <c r="AK38" s="44" t="s">
        <v>168</v>
      </c>
      <c r="AL38" s="44" t="s">
        <v>168</v>
      </c>
      <c r="AM38" s="44" t="s">
        <v>168</v>
      </c>
      <c r="AN38" s="44" t="s">
        <v>168</v>
      </c>
      <c r="AO38" s="44" t="s">
        <v>168</v>
      </c>
      <c r="AP38" s="44" t="s">
        <v>168</v>
      </c>
      <c r="AQ38" s="44" t="s">
        <v>168</v>
      </c>
      <c r="AR38" s="44" t="s">
        <v>168</v>
      </c>
      <c r="AS38" s="44" t="s">
        <v>168</v>
      </c>
      <c r="AT38" s="44" t="s">
        <v>168</v>
      </c>
      <c r="AU38" s="44" t="s">
        <v>168</v>
      </c>
      <c r="AV38" s="44" t="s">
        <v>168</v>
      </c>
      <c r="AW38" s="44">
        <v>14</v>
      </c>
    </row>
    <row r="39" spans="1:49" ht="17.25" x14ac:dyDescent="0.2">
      <c r="A39" s="43">
        <v>34</v>
      </c>
      <c r="B39" s="45" t="s">
        <v>58</v>
      </c>
      <c r="C39" s="26">
        <v>0.35416666666666669</v>
      </c>
      <c r="D39" s="26">
        <v>0.35902777777777778</v>
      </c>
      <c r="E39" s="26">
        <v>0.42986111111111108</v>
      </c>
      <c r="F39" s="55">
        <v>3.0708333333333333</v>
      </c>
      <c r="G39" s="43" t="s">
        <v>24</v>
      </c>
      <c r="H39" s="43" t="s">
        <v>24</v>
      </c>
      <c r="I39" s="43" t="s">
        <v>24</v>
      </c>
      <c r="J39" s="43" t="s">
        <v>24</v>
      </c>
      <c r="K39" s="43" t="s">
        <v>24</v>
      </c>
      <c r="L39" s="43" t="s">
        <v>25</v>
      </c>
      <c r="M39" s="43" t="s">
        <v>24</v>
      </c>
      <c r="N39" s="43" t="s">
        <v>24</v>
      </c>
      <c r="O39" s="43" t="s">
        <v>24</v>
      </c>
      <c r="P39" s="43" t="s">
        <v>25</v>
      </c>
      <c r="Q39" s="43" t="s">
        <v>24</v>
      </c>
      <c r="R39" s="43" t="s">
        <v>25</v>
      </c>
      <c r="S39" s="43" t="s">
        <v>24</v>
      </c>
      <c r="T39" s="43" t="s">
        <v>25</v>
      </c>
      <c r="U39" s="43" t="s">
        <v>25</v>
      </c>
      <c r="V39" s="43" t="s">
        <v>25</v>
      </c>
      <c r="W39" s="43" t="s">
        <v>24</v>
      </c>
      <c r="X39" s="43" t="s">
        <v>25</v>
      </c>
      <c r="Y39" s="43" t="s">
        <v>24</v>
      </c>
      <c r="Z39" s="43" t="s">
        <v>25</v>
      </c>
      <c r="AA39" s="43" t="s">
        <v>24</v>
      </c>
      <c r="AB39" s="43" t="s">
        <v>25</v>
      </c>
      <c r="AC39" s="43" t="s">
        <v>24</v>
      </c>
      <c r="AD39" s="43" t="s">
        <v>25</v>
      </c>
      <c r="AE39" s="43" t="s">
        <v>168</v>
      </c>
      <c r="AF39" s="43" t="s">
        <v>168</v>
      </c>
      <c r="AG39" s="43" t="s">
        <v>168</v>
      </c>
      <c r="AH39" s="43" t="s">
        <v>168</v>
      </c>
      <c r="AI39" s="43" t="s">
        <v>168</v>
      </c>
      <c r="AJ39" s="43" t="s">
        <v>168</v>
      </c>
      <c r="AK39" s="43" t="s">
        <v>168</v>
      </c>
      <c r="AL39" s="43" t="s">
        <v>168</v>
      </c>
      <c r="AM39" s="43" t="s">
        <v>168</v>
      </c>
      <c r="AN39" s="43" t="s">
        <v>168</v>
      </c>
      <c r="AO39" s="43" t="s">
        <v>168</v>
      </c>
      <c r="AP39" s="43" t="s">
        <v>168</v>
      </c>
      <c r="AQ39" s="43" t="s">
        <v>168</v>
      </c>
      <c r="AR39" s="43" t="s">
        <v>168</v>
      </c>
      <c r="AS39" s="43" t="s">
        <v>168</v>
      </c>
      <c r="AT39" s="43" t="s">
        <v>168</v>
      </c>
      <c r="AU39" s="43" t="s">
        <v>168</v>
      </c>
      <c r="AV39" s="43" t="s">
        <v>168</v>
      </c>
      <c r="AW39" s="43">
        <v>14</v>
      </c>
    </row>
    <row r="40" spans="1:49" ht="17.25" x14ac:dyDescent="0.2">
      <c r="A40" s="44">
        <v>35</v>
      </c>
      <c r="B40" s="20" t="s">
        <v>59</v>
      </c>
      <c r="C40" s="28">
        <v>0.45833333333333331</v>
      </c>
      <c r="D40" s="28">
        <v>0.4694444444444445</v>
      </c>
      <c r="E40" s="28">
        <v>0.50347222222222221</v>
      </c>
      <c r="F40" s="28">
        <v>3.4027777777777775E-2</v>
      </c>
      <c r="G40" s="44" t="s">
        <v>24</v>
      </c>
      <c r="H40" s="44" t="s">
        <v>24</v>
      </c>
      <c r="I40" s="44" t="s">
        <v>24</v>
      </c>
      <c r="J40" s="44" t="s">
        <v>24</v>
      </c>
      <c r="K40" s="44" t="s">
        <v>24</v>
      </c>
      <c r="L40" s="44" t="s">
        <v>24</v>
      </c>
      <c r="M40" s="44" t="s">
        <v>24</v>
      </c>
      <c r="N40" s="44" t="s">
        <v>24</v>
      </c>
      <c r="O40" s="44" t="s">
        <v>25</v>
      </c>
      <c r="P40" s="44" t="s">
        <v>25</v>
      </c>
      <c r="Q40" s="44" t="s">
        <v>25</v>
      </c>
      <c r="R40" s="44" t="s">
        <v>25</v>
      </c>
      <c r="S40" s="44" t="s">
        <v>25</v>
      </c>
      <c r="T40" s="44" t="s">
        <v>25</v>
      </c>
      <c r="U40" s="44" t="s">
        <v>25</v>
      </c>
      <c r="V40" s="44" t="s">
        <v>25</v>
      </c>
      <c r="W40" s="44" t="s">
        <v>24</v>
      </c>
      <c r="X40" s="44" t="s">
        <v>25</v>
      </c>
      <c r="Y40" s="44" t="s">
        <v>25</v>
      </c>
      <c r="Z40" s="44" t="s">
        <v>25</v>
      </c>
      <c r="AA40" s="44" t="s">
        <v>25</v>
      </c>
      <c r="AB40" s="44" t="s">
        <v>25</v>
      </c>
      <c r="AC40" s="44" t="s">
        <v>25</v>
      </c>
      <c r="AD40" s="44" t="s">
        <v>25</v>
      </c>
      <c r="AE40" s="44" t="s">
        <v>168</v>
      </c>
      <c r="AF40" s="44" t="s">
        <v>168</v>
      </c>
      <c r="AG40" s="44" t="s">
        <v>168</v>
      </c>
      <c r="AH40" s="44" t="s">
        <v>168</v>
      </c>
      <c r="AI40" s="44" t="s">
        <v>168</v>
      </c>
      <c r="AJ40" s="44" t="s">
        <v>168</v>
      </c>
      <c r="AK40" s="44" t="s">
        <v>168</v>
      </c>
      <c r="AL40" s="44" t="s">
        <v>168</v>
      </c>
      <c r="AM40" s="44" t="s">
        <v>168</v>
      </c>
      <c r="AN40" s="44" t="s">
        <v>168</v>
      </c>
      <c r="AO40" s="44" t="s">
        <v>168</v>
      </c>
      <c r="AP40" s="44" t="s">
        <v>168</v>
      </c>
      <c r="AQ40" s="44" t="s">
        <v>168</v>
      </c>
      <c r="AR40" s="44" t="s">
        <v>168</v>
      </c>
      <c r="AS40" s="44" t="s">
        <v>168</v>
      </c>
      <c r="AT40" s="44" t="s">
        <v>168</v>
      </c>
      <c r="AU40" s="44" t="s">
        <v>168</v>
      </c>
      <c r="AV40" s="44" t="s">
        <v>168</v>
      </c>
      <c r="AW40" s="44">
        <v>9</v>
      </c>
    </row>
    <row r="41" spans="1:49" ht="17.25" x14ac:dyDescent="0.2">
      <c r="A41" s="43">
        <v>36</v>
      </c>
      <c r="B41" s="45" t="s">
        <v>60</v>
      </c>
      <c r="C41" s="26">
        <v>0.45833333333333331</v>
      </c>
      <c r="D41" s="26">
        <v>0.46875</v>
      </c>
      <c r="E41" s="26">
        <v>0.54236111111111118</v>
      </c>
      <c r="F41" s="26">
        <v>7.3611111111111113E-2</v>
      </c>
      <c r="G41" s="43" t="s">
        <v>24</v>
      </c>
      <c r="H41" s="43" t="s">
        <v>24</v>
      </c>
      <c r="I41" s="43" t="s">
        <v>24</v>
      </c>
      <c r="J41" s="43" t="s">
        <v>24</v>
      </c>
      <c r="K41" s="43" t="s">
        <v>24</v>
      </c>
      <c r="L41" s="43" t="s">
        <v>24</v>
      </c>
      <c r="M41" s="43" t="s">
        <v>24</v>
      </c>
      <c r="N41" s="43" t="s">
        <v>24</v>
      </c>
      <c r="O41" s="43" t="s">
        <v>25</v>
      </c>
      <c r="P41" s="43" t="s">
        <v>25</v>
      </c>
      <c r="Q41" s="43" t="s">
        <v>24</v>
      </c>
      <c r="R41" s="43" t="s">
        <v>25</v>
      </c>
      <c r="S41" s="43" t="s">
        <v>25</v>
      </c>
      <c r="T41" s="43" t="s">
        <v>24</v>
      </c>
      <c r="U41" s="43" t="s">
        <v>25</v>
      </c>
      <c r="V41" s="43" t="s">
        <v>25</v>
      </c>
      <c r="W41" s="43" t="s">
        <v>25</v>
      </c>
      <c r="X41" s="43" t="s">
        <v>24</v>
      </c>
      <c r="Y41" s="43" t="s">
        <v>24</v>
      </c>
      <c r="Z41" s="43" t="s">
        <v>25</v>
      </c>
      <c r="AA41" s="43" t="s">
        <v>24</v>
      </c>
      <c r="AB41" s="43" t="s">
        <v>25</v>
      </c>
      <c r="AC41" s="43" t="s">
        <v>25</v>
      </c>
      <c r="AD41" s="43" t="s">
        <v>25</v>
      </c>
      <c r="AE41" s="43" t="s">
        <v>168</v>
      </c>
      <c r="AF41" s="43" t="s">
        <v>168</v>
      </c>
      <c r="AG41" s="43" t="s">
        <v>25</v>
      </c>
      <c r="AH41" s="43" t="s">
        <v>25</v>
      </c>
      <c r="AI41" s="43" t="s">
        <v>168</v>
      </c>
      <c r="AJ41" s="43" t="s">
        <v>168</v>
      </c>
      <c r="AK41" s="43" t="s">
        <v>168</v>
      </c>
      <c r="AL41" s="43" t="s">
        <v>168</v>
      </c>
      <c r="AM41" s="43" t="s">
        <v>168</v>
      </c>
      <c r="AN41" s="43" t="s">
        <v>168</v>
      </c>
      <c r="AO41" s="43" t="s">
        <v>168</v>
      </c>
      <c r="AP41" s="43" t="s">
        <v>168</v>
      </c>
      <c r="AQ41" s="43" t="s">
        <v>168</v>
      </c>
      <c r="AR41" s="43" t="s">
        <v>168</v>
      </c>
      <c r="AS41" s="43" t="s">
        <v>168</v>
      </c>
      <c r="AT41" s="43" t="s">
        <v>168</v>
      </c>
      <c r="AU41" s="43" t="s">
        <v>168</v>
      </c>
      <c r="AV41" s="43" t="s">
        <v>168</v>
      </c>
      <c r="AW41" s="43">
        <v>13</v>
      </c>
    </row>
    <row r="42" spans="1:49" ht="17.25" x14ac:dyDescent="0.2">
      <c r="A42" s="44">
        <v>37</v>
      </c>
      <c r="B42" s="20" t="s">
        <v>61</v>
      </c>
      <c r="C42" s="28">
        <v>0.45833333333333331</v>
      </c>
      <c r="D42" s="28">
        <v>0.46249999999999997</v>
      </c>
      <c r="E42" s="28">
        <v>0.48472222222222222</v>
      </c>
      <c r="F42" s="28">
        <v>2.2222222222222223E-2</v>
      </c>
      <c r="G42" s="44" t="s">
        <v>24</v>
      </c>
      <c r="H42" s="44" t="s">
        <v>24</v>
      </c>
      <c r="I42" s="44" t="s">
        <v>24</v>
      </c>
      <c r="J42" s="44" t="s">
        <v>24</v>
      </c>
      <c r="K42" s="44" t="s">
        <v>24</v>
      </c>
      <c r="L42" s="44" t="s">
        <v>24</v>
      </c>
      <c r="M42" s="44" t="s">
        <v>24</v>
      </c>
      <c r="N42" s="44" t="s">
        <v>24</v>
      </c>
      <c r="O42" s="44" t="s">
        <v>24</v>
      </c>
      <c r="P42" s="44" t="s">
        <v>25</v>
      </c>
      <c r="Q42" s="44" t="s">
        <v>24</v>
      </c>
      <c r="R42" s="44" t="s">
        <v>25</v>
      </c>
      <c r="S42" s="44" t="s">
        <v>25</v>
      </c>
      <c r="T42" s="44" t="s">
        <v>25</v>
      </c>
      <c r="U42" s="44" t="s">
        <v>25</v>
      </c>
      <c r="V42" s="44" t="s">
        <v>25</v>
      </c>
      <c r="W42" s="44" t="s">
        <v>24</v>
      </c>
      <c r="X42" s="44" t="s">
        <v>25</v>
      </c>
      <c r="Y42" s="44" t="s">
        <v>25</v>
      </c>
      <c r="Z42" s="44" t="s">
        <v>25</v>
      </c>
      <c r="AA42" s="44" t="s">
        <v>24</v>
      </c>
      <c r="AB42" s="44" t="s">
        <v>25</v>
      </c>
      <c r="AC42" s="44" t="s">
        <v>25</v>
      </c>
      <c r="AD42" s="44" t="s">
        <v>25</v>
      </c>
      <c r="AE42" s="44" t="s">
        <v>168</v>
      </c>
      <c r="AF42" s="44" t="s">
        <v>168</v>
      </c>
      <c r="AG42" s="44" t="s">
        <v>168</v>
      </c>
      <c r="AH42" s="44" t="s">
        <v>168</v>
      </c>
      <c r="AI42" s="44" t="s">
        <v>168</v>
      </c>
      <c r="AJ42" s="44" t="s">
        <v>168</v>
      </c>
      <c r="AK42" s="44" t="s">
        <v>168</v>
      </c>
      <c r="AL42" s="44" t="s">
        <v>168</v>
      </c>
      <c r="AM42" s="44" t="s">
        <v>168</v>
      </c>
      <c r="AN42" s="44" t="s">
        <v>168</v>
      </c>
      <c r="AO42" s="44" t="s">
        <v>168</v>
      </c>
      <c r="AP42" s="44" t="s">
        <v>168</v>
      </c>
      <c r="AQ42" s="44" t="s">
        <v>168</v>
      </c>
      <c r="AR42" s="44" t="s">
        <v>168</v>
      </c>
      <c r="AS42" s="44" t="s">
        <v>168</v>
      </c>
      <c r="AT42" s="44" t="s">
        <v>168</v>
      </c>
      <c r="AU42" s="44" t="s">
        <v>168</v>
      </c>
      <c r="AV42" s="44" t="s">
        <v>168</v>
      </c>
      <c r="AW42" s="44">
        <v>12</v>
      </c>
    </row>
    <row r="43" spans="1:49" ht="17.25" x14ac:dyDescent="0.2">
      <c r="A43" s="43">
        <v>38</v>
      </c>
      <c r="B43" s="45" t="s">
        <v>62</v>
      </c>
      <c r="C43" s="26">
        <v>0.45833333333333331</v>
      </c>
      <c r="D43" s="26">
        <v>0.46249999999999997</v>
      </c>
      <c r="E43" s="26">
        <v>0.51388888888888895</v>
      </c>
      <c r="F43" s="26">
        <v>5.1388888888888894E-2</v>
      </c>
      <c r="G43" s="43" t="s">
        <v>24</v>
      </c>
      <c r="H43" s="43" t="s">
        <v>24</v>
      </c>
      <c r="I43" s="43" t="s">
        <v>24</v>
      </c>
      <c r="J43" s="43" t="s">
        <v>24</v>
      </c>
      <c r="K43" s="43" t="s">
        <v>24</v>
      </c>
      <c r="L43" s="43" t="s">
        <v>24</v>
      </c>
      <c r="M43" s="43" t="s">
        <v>24</v>
      </c>
      <c r="N43" s="43" t="s">
        <v>24</v>
      </c>
      <c r="O43" s="43" t="s">
        <v>24</v>
      </c>
      <c r="P43" s="43" t="s">
        <v>25</v>
      </c>
      <c r="Q43" s="43" t="s">
        <v>24</v>
      </c>
      <c r="R43" s="43" t="s">
        <v>25</v>
      </c>
      <c r="S43" s="43" t="s">
        <v>25</v>
      </c>
      <c r="T43" s="43" t="s">
        <v>24</v>
      </c>
      <c r="U43" s="43" t="s">
        <v>25</v>
      </c>
      <c r="V43" s="43" t="s">
        <v>25</v>
      </c>
      <c r="W43" s="43" t="s">
        <v>24</v>
      </c>
      <c r="X43" s="43" t="s">
        <v>25</v>
      </c>
      <c r="Y43" s="43" t="s">
        <v>25</v>
      </c>
      <c r="Z43" s="43" t="s">
        <v>25</v>
      </c>
      <c r="AA43" s="43" t="s">
        <v>24</v>
      </c>
      <c r="AB43" s="43" t="s">
        <v>25</v>
      </c>
      <c r="AC43" s="43" t="s">
        <v>24</v>
      </c>
      <c r="AD43" s="43" t="s">
        <v>25</v>
      </c>
      <c r="AE43" s="43" t="s">
        <v>168</v>
      </c>
      <c r="AF43" s="43" t="s">
        <v>168</v>
      </c>
      <c r="AG43" s="43" t="s">
        <v>168</v>
      </c>
      <c r="AH43" s="43" t="s">
        <v>168</v>
      </c>
      <c r="AI43" s="43" t="s">
        <v>168</v>
      </c>
      <c r="AJ43" s="43" t="s">
        <v>168</v>
      </c>
      <c r="AK43" s="43" t="s">
        <v>168</v>
      </c>
      <c r="AL43" s="43" t="s">
        <v>168</v>
      </c>
      <c r="AM43" s="43" t="s">
        <v>168</v>
      </c>
      <c r="AN43" s="43" t="s">
        <v>168</v>
      </c>
      <c r="AO43" s="43" t="s">
        <v>168</v>
      </c>
      <c r="AP43" s="43" t="s">
        <v>168</v>
      </c>
      <c r="AQ43" s="43" t="s">
        <v>168</v>
      </c>
      <c r="AR43" s="43" t="s">
        <v>168</v>
      </c>
      <c r="AS43" s="43" t="s">
        <v>168</v>
      </c>
      <c r="AT43" s="43" t="s">
        <v>168</v>
      </c>
      <c r="AU43" s="43" t="s">
        <v>168</v>
      </c>
      <c r="AV43" s="43" t="s">
        <v>168</v>
      </c>
      <c r="AW43" s="43">
        <v>14</v>
      </c>
    </row>
    <row r="44" spans="1:49" ht="17.25" x14ac:dyDescent="0.2">
      <c r="A44" s="44">
        <v>39</v>
      </c>
      <c r="B44" s="20" t="s">
        <v>63</v>
      </c>
      <c r="C44" s="28">
        <v>0.45833333333333331</v>
      </c>
      <c r="D44" s="28">
        <v>0.46458333333333335</v>
      </c>
      <c r="E44" s="28">
        <v>0.48402777777777778</v>
      </c>
      <c r="F44" s="28">
        <v>1.9444444444444445E-2</v>
      </c>
      <c r="G44" s="44" t="s">
        <v>24</v>
      </c>
      <c r="H44" s="44" t="s">
        <v>24</v>
      </c>
      <c r="I44" s="44" t="s">
        <v>24</v>
      </c>
      <c r="J44" s="44" t="s">
        <v>24</v>
      </c>
      <c r="K44" s="44" t="s">
        <v>24</v>
      </c>
      <c r="L44" s="44" t="s">
        <v>24</v>
      </c>
      <c r="M44" s="44" t="s">
        <v>24</v>
      </c>
      <c r="N44" s="44" t="s">
        <v>24</v>
      </c>
      <c r="O44" s="44" t="s">
        <v>25</v>
      </c>
      <c r="P44" s="44" t="s">
        <v>25</v>
      </c>
      <c r="Q44" s="44" t="s">
        <v>24</v>
      </c>
      <c r="R44" s="44" t="s">
        <v>25</v>
      </c>
      <c r="S44" s="44" t="s">
        <v>25</v>
      </c>
      <c r="T44" s="44" t="s">
        <v>25</v>
      </c>
      <c r="U44" s="44" t="s">
        <v>25</v>
      </c>
      <c r="V44" s="44" t="s">
        <v>25</v>
      </c>
      <c r="W44" s="44" t="s">
        <v>25</v>
      </c>
      <c r="X44" s="44" t="s">
        <v>24</v>
      </c>
      <c r="Y44" s="44" t="s">
        <v>25</v>
      </c>
      <c r="Z44" s="44" t="s">
        <v>24</v>
      </c>
      <c r="AA44" s="44" t="s">
        <v>25</v>
      </c>
      <c r="AB44" s="44" t="s">
        <v>25</v>
      </c>
      <c r="AC44" s="44" t="s">
        <v>25</v>
      </c>
      <c r="AD44" s="44" t="s">
        <v>25</v>
      </c>
      <c r="AE44" s="44" t="s">
        <v>168</v>
      </c>
      <c r="AF44" s="44" t="s">
        <v>168</v>
      </c>
      <c r="AG44" s="44" t="s">
        <v>168</v>
      </c>
      <c r="AH44" s="44" t="s">
        <v>168</v>
      </c>
      <c r="AI44" s="44" t="s">
        <v>24</v>
      </c>
      <c r="AJ44" s="44" t="s">
        <v>25</v>
      </c>
      <c r="AK44" s="44" t="s">
        <v>168</v>
      </c>
      <c r="AL44" s="44" t="s">
        <v>168</v>
      </c>
      <c r="AM44" s="44" t="s">
        <v>168</v>
      </c>
      <c r="AN44" s="44" t="s">
        <v>168</v>
      </c>
      <c r="AO44" s="44" t="s">
        <v>168</v>
      </c>
      <c r="AP44" s="44" t="s">
        <v>168</v>
      </c>
      <c r="AQ44" s="44" t="s">
        <v>168</v>
      </c>
      <c r="AR44" s="44" t="s">
        <v>168</v>
      </c>
      <c r="AS44" s="44" t="s">
        <v>168</v>
      </c>
      <c r="AT44" s="44" t="s">
        <v>168</v>
      </c>
      <c r="AU44" s="44" t="s">
        <v>168</v>
      </c>
      <c r="AV44" s="44" t="s">
        <v>168</v>
      </c>
      <c r="AW44" s="44">
        <v>12</v>
      </c>
    </row>
    <row r="45" spans="1:49" ht="17.25" x14ac:dyDescent="0.2">
      <c r="A45" s="43">
        <v>40</v>
      </c>
      <c r="B45" s="45" t="s">
        <v>64</v>
      </c>
      <c r="C45" s="26">
        <v>0.45833333333333331</v>
      </c>
      <c r="D45" s="26">
        <v>0.4694444444444445</v>
      </c>
      <c r="E45" s="26">
        <v>0.4993055555555555</v>
      </c>
      <c r="F45" s="26">
        <v>2.9861111111111113E-2</v>
      </c>
      <c r="G45" s="43" t="s">
        <v>24</v>
      </c>
      <c r="H45" s="43" t="s">
        <v>24</v>
      </c>
      <c r="I45" s="43" t="s">
        <v>24</v>
      </c>
      <c r="J45" s="43" t="s">
        <v>24</v>
      </c>
      <c r="K45" s="43" t="s">
        <v>24</v>
      </c>
      <c r="L45" s="43" t="s">
        <v>24</v>
      </c>
      <c r="M45" s="43" t="s">
        <v>24</v>
      </c>
      <c r="N45" s="43" t="s">
        <v>24</v>
      </c>
      <c r="O45" s="43" t="s">
        <v>25</v>
      </c>
      <c r="P45" s="43" t="s">
        <v>24</v>
      </c>
      <c r="Q45" s="43" t="s">
        <v>24</v>
      </c>
      <c r="R45" s="43" t="s">
        <v>25</v>
      </c>
      <c r="S45" s="43" t="s">
        <v>25</v>
      </c>
      <c r="T45" s="43" t="s">
        <v>25</v>
      </c>
      <c r="U45" s="43" t="s">
        <v>25</v>
      </c>
      <c r="V45" s="43" t="s">
        <v>24</v>
      </c>
      <c r="W45" s="43" t="s">
        <v>24</v>
      </c>
      <c r="X45" s="43" t="s">
        <v>25</v>
      </c>
      <c r="Y45" s="43" t="s">
        <v>24</v>
      </c>
      <c r="Z45" s="43" t="s">
        <v>25</v>
      </c>
      <c r="AA45" s="43" t="s">
        <v>24</v>
      </c>
      <c r="AB45" s="43" t="s">
        <v>25</v>
      </c>
      <c r="AC45" s="43" t="s">
        <v>25</v>
      </c>
      <c r="AD45" s="43" t="s">
        <v>25</v>
      </c>
      <c r="AE45" s="43" t="s">
        <v>168</v>
      </c>
      <c r="AF45" s="43" t="s">
        <v>168</v>
      </c>
      <c r="AG45" s="43" t="s">
        <v>168</v>
      </c>
      <c r="AH45" s="43" t="s">
        <v>168</v>
      </c>
      <c r="AI45" s="43" t="s">
        <v>168</v>
      </c>
      <c r="AJ45" s="43" t="s">
        <v>168</v>
      </c>
      <c r="AK45" s="43" t="s">
        <v>168</v>
      </c>
      <c r="AL45" s="43" t="s">
        <v>168</v>
      </c>
      <c r="AM45" s="43" t="s">
        <v>168</v>
      </c>
      <c r="AN45" s="43" t="s">
        <v>168</v>
      </c>
      <c r="AO45" s="43" t="s">
        <v>168</v>
      </c>
      <c r="AP45" s="43" t="s">
        <v>168</v>
      </c>
      <c r="AQ45" s="43" t="s">
        <v>168</v>
      </c>
      <c r="AR45" s="43" t="s">
        <v>168</v>
      </c>
      <c r="AS45" s="43" t="s">
        <v>168</v>
      </c>
      <c r="AT45" s="43" t="s">
        <v>168</v>
      </c>
      <c r="AU45" s="43" t="s">
        <v>168</v>
      </c>
      <c r="AV45" s="43" t="s">
        <v>168</v>
      </c>
      <c r="AW45" s="43">
        <v>14</v>
      </c>
    </row>
    <row r="46" spans="1:49" ht="17.25" x14ac:dyDescent="0.2">
      <c r="A46" s="44">
        <v>41</v>
      </c>
      <c r="B46" s="20" t="s">
        <v>65</v>
      </c>
      <c r="C46" s="28">
        <v>0.45833333333333331</v>
      </c>
      <c r="D46" s="28">
        <v>0.46249999999999997</v>
      </c>
      <c r="E46" s="28">
        <v>0.4826388888888889</v>
      </c>
      <c r="F46" s="28">
        <v>2.013888888888889E-2</v>
      </c>
      <c r="G46" s="44" t="s">
        <v>24</v>
      </c>
      <c r="H46" s="44" t="s">
        <v>24</v>
      </c>
      <c r="I46" s="44" t="s">
        <v>24</v>
      </c>
      <c r="J46" s="44" t="s">
        <v>24</v>
      </c>
      <c r="K46" s="44" t="s">
        <v>24</v>
      </c>
      <c r="L46" s="44" t="s">
        <v>24</v>
      </c>
      <c r="M46" s="44" t="s">
        <v>25</v>
      </c>
      <c r="N46" s="44" t="s">
        <v>24</v>
      </c>
      <c r="O46" s="44" t="s">
        <v>25</v>
      </c>
      <c r="P46" s="44" t="s">
        <v>25</v>
      </c>
      <c r="Q46" s="44" t="s">
        <v>24</v>
      </c>
      <c r="R46" s="44" t="s">
        <v>25</v>
      </c>
      <c r="S46" s="44" t="s">
        <v>25</v>
      </c>
      <c r="T46" s="44" t="s">
        <v>25</v>
      </c>
      <c r="U46" s="44" t="s">
        <v>25</v>
      </c>
      <c r="V46" s="44" t="s">
        <v>24</v>
      </c>
      <c r="W46" s="44" t="s">
        <v>25</v>
      </c>
      <c r="X46" s="44" t="s">
        <v>25</v>
      </c>
      <c r="Y46" s="44" t="s">
        <v>25</v>
      </c>
      <c r="Z46" s="44" t="s">
        <v>25</v>
      </c>
      <c r="AA46" s="44" t="s">
        <v>25</v>
      </c>
      <c r="AB46" s="44" t="s">
        <v>25</v>
      </c>
      <c r="AC46" s="44" t="s">
        <v>25</v>
      </c>
      <c r="AD46" s="44" t="s">
        <v>25</v>
      </c>
      <c r="AE46" s="44" t="s">
        <v>168</v>
      </c>
      <c r="AF46" s="44" t="s">
        <v>168</v>
      </c>
      <c r="AG46" s="44" t="s">
        <v>168</v>
      </c>
      <c r="AH46" s="44" t="s">
        <v>168</v>
      </c>
      <c r="AI46" s="44" t="s">
        <v>168</v>
      </c>
      <c r="AJ46" s="44" t="s">
        <v>168</v>
      </c>
      <c r="AK46" s="44" t="s">
        <v>168</v>
      </c>
      <c r="AL46" s="44" t="s">
        <v>168</v>
      </c>
      <c r="AM46" s="44" t="s">
        <v>168</v>
      </c>
      <c r="AN46" s="44" t="s">
        <v>168</v>
      </c>
      <c r="AO46" s="44" t="s">
        <v>168</v>
      </c>
      <c r="AP46" s="44" t="s">
        <v>168</v>
      </c>
      <c r="AQ46" s="44" t="s">
        <v>168</v>
      </c>
      <c r="AR46" s="44" t="s">
        <v>168</v>
      </c>
      <c r="AS46" s="44" t="s">
        <v>168</v>
      </c>
      <c r="AT46" s="44" t="s">
        <v>168</v>
      </c>
      <c r="AU46" s="44" t="s">
        <v>168</v>
      </c>
      <c r="AV46" s="44" t="s">
        <v>168</v>
      </c>
      <c r="AW46" s="44">
        <v>9</v>
      </c>
    </row>
    <row r="47" spans="1:49" ht="17.25" x14ac:dyDescent="0.2">
      <c r="A47" s="43">
        <v>42</v>
      </c>
      <c r="B47" s="45" t="s">
        <v>66</v>
      </c>
      <c r="C47" s="26">
        <v>0.45833333333333331</v>
      </c>
      <c r="D47" s="26">
        <v>0.4680555555555555</v>
      </c>
      <c r="E47" s="26">
        <v>0.48888888888888887</v>
      </c>
      <c r="F47" s="26">
        <v>2.0833333333333332E-2</v>
      </c>
      <c r="G47" s="43" t="s">
        <v>24</v>
      </c>
      <c r="H47" s="43" t="s">
        <v>24</v>
      </c>
      <c r="I47" s="43" t="s">
        <v>24</v>
      </c>
      <c r="J47" s="43" t="s">
        <v>24</v>
      </c>
      <c r="K47" s="43" t="s">
        <v>24</v>
      </c>
      <c r="L47" s="43" t="s">
        <v>24</v>
      </c>
      <c r="M47" s="43" t="s">
        <v>24</v>
      </c>
      <c r="N47" s="43" t="s">
        <v>24</v>
      </c>
      <c r="O47" s="43" t="s">
        <v>25</v>
      </c>
      <c r="P47" s="43" t="s">
        <v>25</v>
      </c>
      <c r="Q47" s="43" t="s">
        <v>24</v>
      </c>
      <c r="R47" s="43" t="s">
        <v>25</v>
      </c>
      <c r="S47" s="43" t="s">
        <v>24</v>
      </c>
      <c r="T47" s="43" t="s">
        <v>25</v>
      </c>
      <c r="U47" s="43" t="s">
        <v>24</v>
      </c>
      <c r="V47" s="43" t="s">
        <v>25</v>
      </c>
      <c r="W47" s="43" t="s">
        <v>25</v>
      </c>
      <c r="X47" s="43" t="s">
        <v>25</v>
      </c>
      <c r="Y47" s="43" t="s">
        <v>25</v>
      </c>
      <c r="Z47" s="43" t="s">
        <v>25</v>
      </c>
      <c r="AA47" s="43" t="s">
        <v>25</v>
      </c>
      <c r="AB47" s="43" t="s">
        <v>24</v>
      </c>
      <c r="AC47" s="43" t="s">
        <v>24</v>
      </c>
      <c r="AD47" s="43" t="s">
        <v>25</v>
      </c>
      <c r="AE47" s="43" t="s">
        <v>168</v>
      </c>
      <c r="AF47" s="43" t="s">
        <v>168</v>
      </c>
      <c r="AG47" s="43" t="s">
        <v>168</v>
      </c>
      <c r="AH47" s="43" t="s">
        <v>168</v>
      </c>
      <c r="AI47" s="43" t="s">
        <v>168</v>
      </c>
      <c r="AJ47" s="43" t="s">
        <v>168</v>
      </c>
      <c r="AK47" s="43" t="s">
        <v>168</v>
      </c>
      <c r="AL47" s="43" t="s">
        <v>168</v>
      </c>
      <c r="AM47" s="43" t="s">
        <v>168</v>
      </c>
      <c r="AN47" s="43" t="s">
        <v>168</v>
      </c>
      <c r="AO47" s="43" t="s">
        <v>168</v>
      </c>
      <c r="AP47" s="43" t="s">
        <v>168</v>
      </c>
      <c r="AQ47" s="43" t="s">
        <v>168</v>
      </c>
      <c r="AR47" s="43" t="s">
        <v>168</v>
      </c>
      <c r="AS47" s="43" t="s">
        <v>168</v>
      </c>
      <c r="AT47" s="43" t="s">
        <v>168</v>
      </c>
      <c r="AU47" s="43" t="s">
        <v>168</v>
      </c>
      <c r="AV47" s="43" t="s">
        <v>168</v>
      </c>
      <c r="AW47" s="43">
        <v>13</v>
      </c>
    </row>
    <row r="48" spans="1:49" ht="17.25" x14ac:dyDescent="0.2">
      <c r="A48" s="44">
        <v>43</v>
      </c>
      <c r="B48" s="20" t="s">
        <v>67</v>
      </c>
      <c r="C48" s="28">
        <v>0.45833333333333331</v>
      </c>
      <c r="D48" s="28">
        <v>0.46527777777777773</v>
      </c>
      <c r="E48" s="28">
        <v>0.48749999999999999</v>
      </c>
      <c r="F48" s="28">
        <v>2.2222222222222223E-2</v>
      </c>
      <c r="G48" s="44" t="s">
        <v>24</v>
      </c>
      <c r="H48" s="44" t="s">
        <v>24</v>
      </c>
      <c r="I48" s="44" t="s">
        <v>24</v>
      </c>
      <c r="J48" s="44" t="s">
        <v>24</v>
      </c>
      <c r="K48" s="44" t="s">
        <v>24</v>
      </c>
      <c r="L48" s="44" t="s">
        <v>24</v>
      </c>
      <c r="M48" s="44" t="s">
        <v>24</v>
      </c>
      <c r="N48" s="44" t="s">
        <v>24</v>
      </c>
      <c r="O48" s="44" t="s">
        <v>25</v>
      </c>
      <c r="P48" s="44" t="s">
        <v>24</v>
      </c>
      <c r="Q48" s="44" t="s">
        <v>24</v>
      </c>
      <c r="R48" s="44" t="s">
        <v>25</v>
      </c>
      <c r="S48" s="44" t="s">
        <v>25</v>
      </c>
      <c r="T48" s="44" t="s">
        <v>25</v>
      </c>
      <c r="U48" s="44" t="s">
        <v>25</v>
      </c>
      <c r="V48" s="44" t="s">
        <v>25</v>
      </c>
      <c r="W48" s="44" t="s">
        <v>25</v>
      </c>
      <c r="X48" s="44" t="s">
        <v>25</v>
      </c>
      <c r="Y48" s="44" t="s">
        <v>25</v>
      </c>
      <c r="Z48" s="44" t="s">
        <v>25</v>
      </c>
      <c r="AA48" s="44" t="s">
        <v>24</v>
      </c>
      <c r="AB48" s="44" t="s">
        <v>25</v>
      </c>
      <c r="AC48" s="44" t="s">
        <v>25</v>
      </c>
      <c r="AD48" s="44" t="s">
        <v>24</v>
      </c>
      <c r="AE48" s="44" t="s">
        <v>168</v>
      </c>
      <c r="AF48" s="44" t="s">
        <v>168</v>
      </c>
      <c r="AG48" s="44" t="s">
        <v>168</v>
      </c>
      <c r="AH48" s="44" t="s">
        <v>168</v>
      </c>
      <c r="AI48" s="44" t="s">
        <v>168</v>
      </c>
      <c r="AJ48" s="44" t="s">
        <v>168</v>
      </c>
      <c r="AK48" s="44" t="s">
        <v>168</v>
      </c>
      <c r="AL48" s="44" t="s">
        <v>168</v>
      </c>
      <c r="AM48" s="44" t="s">
        <v>168</v>
      </c>
      <c r="AN48" s="44" t="s">
        <v>168</v>
      </c>
      <c r="AO48" s="44" t="s">
        <v>168</v>
      </c>
      <c r="AP48" s="44" t="s">
        <v>168</v>
      </c>
      <c r="AQ48" s="44" t="s">
        <v>168</v>
      </c>
      <c r="AR48" s="44" t="s">
        <v>168</v>
      </c>
      <c r="AS48" s="44" t="s">
        <v>168</v>
      </c>
      <c r="AT48" s="44" t="s">
        <v>168</v>
      </c>
      <c r="AU48" s="44" t="s">
        <v>168</v>
      </c>
      <c r="AV48" s="44" t="s">
        <v>168</v>
      </c>
      <c r="AW48" s="44">
        <v>12</v>
      </c>
    </row>
    <row r="49" spans="1:49" ht="17.25" x14ac:dyDescent="0.2">
      <c r="A49" s="43">
        <v>44</v>
      </c>
      <c r="B49" s="45" t="s">
        <v>68</v>
      </c>
      <c r="C49" s="26">
        <v>0.45833333333333331</v>
      </c>
      <c r="D49" s="26">
        <v>0.46458333333333335</v>
      </c>
      <c r="E49" s="26">
        <v>0.4909722222222222</v>
      </c>
      <c r="F49" s="26">
        <v>2.6388888888888889E-2</v>
      </c>
      <c r="G49" s="43" t="s">
        <v>24</v>
      </c>
      <c r="H49" s="43" t="s">
        <v>24</v>
      </c>
      <c r="I49" s="43" t="s">
        <v>24</v>
      </c>
      <c r="J49" s="43" t="s">
        <v>24</v>
      </c>
      <c r="K49" s="43" t="s">
        <v>24</v>
      </c>
      <c r="L49" s="43" t="s">
        <v>24</v>
      </c>
      <c r="M49" s="43" t="s">
        <v>24</v>
      </c>
      <c r="N49" s="43" t="s">
        <v>24</v>
      </c>
      <c r="O49" s="43" t="s">
        <v>24</v>
      </c>
      <c r="P49" s="43" t="s">
        <v>25</v>
      </c>
      <c r="Q49" s="43" t="s">
        <v>25</v>
      </c>
      <c r="R49" s="43" t="s">
        <v>24</v>
      </c>
      <c r="S49" s="43" t="s">
        <v>24</v>
      </c>
      <c r="T49" s="43" t="s">
        <v>25</v>
      </c>
      <c r="U49" s="43" t="s">
        <v>25</v>
      </c>
      <c r="V49" s="43" t="s">
        <v>25</v>
      </c>
      <c r="W49" s="43" t="s">
        <v>25</v>
      </c>
      <c r="X49" s="43" t="s">
        <v>25</v>
      </c>
      <c r="Y49" s="43" t="s">
        <v>24</v>
      </c>
      <c r="Z49" s="43" t="s">
        <v>25</v>
      </c>
      <c r="AA49" s="43" t="s">
        <v>24</v>
      </c>
      <c r="AB49" s="43" t="s">
        <v>25</v>
      </c>
      <c r="AC49" s="43" t="s">
        <v>25</v>
      </c>
      <c r="AD49" s="43" t="s">
        <v>25</v>
      </c>
      <c r="AE49" s="43" t="s">
        <v>168</v>
      </c>
      <c r="AF49" s="43" t="s">
        <v>168</v>
      </c>
      <c r="AG49" s="43" t="s">
        <v>168</v>
      </c>
      <c r="AH49" s="43" t="s">
        <v>168</v>
      </c>
      <c r="AI49" s="43" t="s">
        <v>168</v>
      </c>
      <c r="AJ49" s="43" t="s">
        <v>168</v>
      </c>
      <c r="AK49" s="43" t="s">
        <v>168</v>
      </c>
      <c r="AL49" s="43" t="s">
        <v>168</v>
      </c>
      <c r="AM49" s="43" t="s">
        <v>168</v>
      </c>
      <c r="AN49" s="43" t="s">
        <v>168</v>
      </c>
      <c r="AO49" s="43" t="s">
        <v>168</v>
      </c>
      <c r="AP49" s="43" t="s">
        <v>168</v>
      </c>
      <c r="AQ49" s="43" t="s">
        <v>168</v>
      </c>
      <c r="AR49" s="43" t="s">
        <v>168</v>
      </c>
      <c r="AS49" s="43" t="s">
        <v>168</v>
      </c>
      <c r="AT49" s="43" t="s">
        <v>168</v>
      </c>
      <c r="AU49" s="43" t="s">
        <v>168</v>
      </c>
      <c r="AV49" s="43" t="s">
        <v>168</v>
      </c>
      <c r="AW49" s="43">
        <v>13</v>
      </c>
    </row>
    <row r="50" spans="1:49" ht="17.25" x14ac:dyDescent="0.2">
      <c r="A50" s="44">
        <v>45</v>
      </c>
      <c r="B50" s="20" t="s">
        <v>69</v>
      </c>
      <c r="C50" s="28">
        <v>0.45833333333333331</v>
      </c>
      <c r="D50" s="28">
        <v>0.46180555555555558</v>
      </c>
      <c r="E50" s="28">
        <v>0.4916666666666667</v>
      </c>
      <c r="F50" s="28">
        <v>2.9861111111111113E-2</v>
      </c>
      <c r="G50" s="44" t="s">
        <v>24</v>
      </c>
      <c r="H50" s="44" t="s">
        <v>24</v>
      </c>
      <c r="I50" s="44" t="s">
        <v>24</v>
      </c>
      <c r="J50" s="44" t="s">
        <v>24</v>
      </c>
      <c r="K50" s="44" t="s">
        <v>24</v>
      </c>
      <c r="L50" s="44" t="s">
        <v>24</v>
      </c>
      <c r="M50" s="44" t="s">
        <v>24</v>
      </c>
      <c r="N50" s="44" t="s">
        <v>24</v>
      </c>
      <c r="O50" s="44" t="s">
        <v>25</v>
      </c>
      <c r="P50" s="44" t="s">
        <v>25</v>
      </c>
      <c r="Q50" s="44" t="s">
        <v>24</v>
      </c>
      <c r="R50" s="44" t="s">
        <v>25</v>
      </c>
      <c r="S50" s="44" t="s">
        <v>24</v>
      </c>
      <c r="T50" s="44" t="s">
        <v>25</v>
      </c>
      <c r="U50" s="44" t="s">
        <v>25</v>
      </c>
      <c r="V50" s="44" t="s">
        <v>25</v>
      </c>
      <c r="W50" s="44" t="s">
        <v>24</v>
      </c>
      <c r="X50" s="44" t="s">
        <v>25</v>
      </c>
      <c r="Y50" s="44" t="s">
        <v>24</v>
      </c>
      <c r="Z50" s="44" t="s">
        <v>25</v>
      </c>
      <c r="AA50" s="44" t="s">
        <v>25</v>
      </c>
      <c r="AB50" s="44" t="s">
        <v>25</v>
      </c>
      <c r="AC50" s="44" t="s">
        <v>24</v>
      </c>
      <c r="AD50" s="44" t="s">
        <v>25</v>
      </c>
      <c r="AE50" s="44" t="s">
        <v>168</v>
      </c>
      <c r="AF50" s="44" t="s">
        <v>168</v>
      </c>
      <c r="AG50" s="44" t="s">
        <v>168</v>
      </c>
      <c r="AH50" s="44" t="s">
        <v>168</v>
      </c>
      <c r="AI50" s="44" t="s">
        <v>168</v>
      </c>
      <c r="AJ50" s="44" t="s">
        <v>168</v>
      </c>
      <c r="AK50" s="44" t="s">
        <v>168</v>
      </c>
      <c r="AL50" s="44" t="s">
        <v>168</v>
      </c>
      <c r="AM50" s="44" t="s">
        <v>168</v>
      </c>
      <c r="AN50" s="44" t="s">
        <v>168</v>
      </c>
      <c r="AO50" s="44" t="s">
        <v>168</v>
      </c>
      <c r="AP50" s="44" t="s">
        <v>168</v>
      </c>
      <c r="AQ50" s="44" t="s">
        <v>168</v>
      </c>
      <c r="AR50" s="44" t="s">
        <v>168</v>
      </c>
      <c r="AS50" s="44" t="s">
        <v>168</v>
      </c>
      <c r="AT50" s="44" t="s">
        <v>168</v>
      </c>
      <c r="AU50" s="44" t="s">
        <v>168</v>
      </c>
      <c r="AV50" s="44" t="s">
        <v>168</v>
      </c>
      <c r="AW50" s="44">
        <v>13</v>
      </c>
    </row>
    <row r="51" spans="1:49" ht="17.25" x14ac:dyDescent="0.2">
      <c r="A51" s="43">
        <v>46</v>
      </c>
      <c r="B51" s="45" t="s">
        <v>70</v>
      </c>
      <c r="C51" s="26">
        <v>0.45833333333333331</v>
      </c>
      <c r="D51" s="26">
        <v>0.46597222222222223</v>
      </c>
      <c r="E51" s="26">
        <v>0.49513888888888885</v>
      </c>
      <c r="F51" s="26">
        <v>2.9166666666666664E-2</v>
      </c>
      <c r="G51" s="43" t="s">
        <v>24</v>
      </c>
      <c r="H51" s="43" t="s">
        <v>24</v>
      </c>
      <c r="I51" s="43" t="s">
        <v>24</v>
      </c>
      <c r="J51" s="43" t="s">
        <v>24</v>
      </c>
      <c r="K51" s="43" t="s">
        <v>24</v>
      </c>
      <c r="L51" s="43" t="s">
        <v>24</v>
      </c>
      <c r="M51" s="43" t="s">
        <v>24</v>
      </c>
      <c r="N51" s="43" t="s">
        <v>24</v>
      </c>
      <c r="O51" s="43" t="s">
        <v>25</v>
      </c>
      <c r="P51" s="43" t="s">
        <v>25</v>
      </c>
      <c r="Q51" s="43" t="s">
        <v>24</v>
      </c>
      <c r="R51" s="43" t="s">
        <v>25</v>
      </c>
      <c r="S51" s="43" t="s">
        <v>25</v>
      </c>
      <c r="T51" s="43" t="s">
        <v>25</v>
      </c>
      <c r="U51" s="43" t="s">
        <v>25</v>
      </c>
      <c r="V51" s="43" t="s">
        <v>24</v>
      </c>
      <c r="W51" s="43" t="s">
        <v>24</v>
      </c>
      <c r="X51" s="43" t="s">
        <v>25</v>
      </c>
      <c r="Y51" s="43" t="s">
        <v>24</v>
      </c>
      <c r="Z51" s="43" t="s">
        <v>25</v>
      </c>
      <c r="AA51" s="43" t="s">
        <v>25</v>
      </c>
      <c r="AB51" s="43" t="s">
        <v>24</v>
      </c>
      <c r="AC51" s="43" t="s">
        <v>24</v>
      </c>
      <c r="AD51" s="43" t="s">
        <v>25</v>
      </c>
      <c r="AE51" s="43" t="s">
        <v>168</v>
      </c>
      <c r="AF51" s="43" t="s">
        <v>168</v>
      </c>
      <c r="AG51" s="43" t="s">
        <v>168</v>
      </c>
      <c r="AH51" s="43" t="s">
        <v>168</v>
      </c>
      <c r="AI51" s="43" t="s">
        <v>168</v>
      </c>
      <c r="AJ51" s="43" t="s">
        <v>168</v>
      </c>
      <c r="AK51" s="43" t="s">
        <v>168</v>
      </c>
      <c r="AL51" s="43" t="s">
        <v>168</v>
      </c>
      <c r="AM51" s="43" t="s">
        <v>168</v>
      </c>
      <c r="AN51" s="43" t="s">
        <v>168</v>
      </c>
      <c r="AO51" s="43" t="s">
        <v>168</v>
      </c>
      <c r="AP51" s="43" t="s">
        <v>168</v>
      </c>
      <c r="AQ51" s="43" t="s">
        <v>168</v>
      </c>
      <c r="AR51" s="43" t="s">
        <v>168</v>
      </c>
      <c r="AS51" s="43" t="s">
        <v>168</v>
      </c>
      <c r="AT51" s="43" t="s">
        <v>168</v>
      </c>
      <c r="AU51" s="43" t="s">
        <v>168</v>
      </c>
      <c r="AV51" s="43" t="s">
        <v>168</v>
      </c>
      <c r="AW51" s="43">
        <v>14</v>
      </c>
    </row>
    <row r="52" spans="1:49" ht="17.25" x14ac:dyDescent="0.2">
      <c r="A52" s="44">
        <v>47</v>
      </c>
      <c r="B52" s="20" t="s">
        <v>71</v>
      </c>
      <c r="C52" s="28">
        <v>0.45833333333333331</v>
      </c>
      <c r="D52" s="28">
        <v>0.45902777777777781</v>
      </c>
      <c r="E52" s="28">
        <v>0.4826388888888889</v>
      </c>
      <c r="F52" s="28">
        <v>2.361111111111111E-2</v>
      </c>
      <c r="G52" s="44" t="s">
        <v>24</v>
      </c>
      <c r="H52" s="44" t="s">
        <v>24</v>
      </c>
      <c r="I52" s="44" t="s">
        <v>24</v>
      </c>
      <c r="J52" s="44" t="s">
        <v>24</v>
      </c>
      <c r="K52" s="44" t="s">
        <v>24</v>
      </c>
      <c r="L52" s="44" t="s">
        <v>24</v>
      </c>
      <c r="M52" s="44" t="s">
        <v>24</v>
      </c>
      <c r="N52" s="44" t="s">
        <v>24</v>
      </c>
      <c r="O52" s="44" t="s">
        <v>25</v>
      </c>
      <c r="P52" s="44" t="s">
        <v>24</v>
      </c>
      <c r="Q52" s="44" t="s">
        <v>24</v>
      </c>
      <c r="R52" s="44" t="s">
        <v>25</v>
      </c>
      <c r="S52" s="44" t="s">
        <v>25</v>
      </c>
      <c r="T52" s="44" t="s">
        <v>25</v>
      </c>
      <c r="U52" s="44" t="s">
        <v>25</v>
      </c>
      <c r="V52" s="44" t="s">
        <v>25</v>
      </c>
      <c r="W52" s="44" t="s">
        <v>25</v>
      </c>
      <c r="X52" s="44" t="s">
        <v>24</v>
      </c>
      <c r="Y52" s="44" t="s">
        <v>25</v>
      </c>
      <c r="Z52" s="44" t="s">
        <v>24</v>
      </c>
      <c r="AA52" s="44" t="s">
        <v>25</v>
      </c>
      <c r="AB52" s="44" t="s">
        <v>25</v>
      </c>
      <c r="AC52" s="44" t="s">
        <v>24</v>
      </c>
      <c r="AD52" s="44" t="s">
        <v>25</v>
      </c>
      <c r="AE52" s="44" t="s">
        <v>168</v>
      </c>
      <c r="AF52" s="44" t="s">
        <v>168</v>
      </c>
      <c r="AG52" s="44" t="s">
        <v>168</v>
      </c>
      <c r="AH52" s="44" t="s">
        <v>168</v>
      </c>
      <c r="AI52" s="44" t="s">
        <v>168</v>
      </c>
      <c r="AJ52" s="44" t="s">
        <v>168</v>
      </c>
      <c r="AK52" s="44" t="s">
        <v>168</v>
      </c>
      <c r="AL52" s="44" t="s">
        <v>168</v>
      </c>
      <c r="AM52" s="44" t="s">
        <v>168</v>
      </c>
      <c r="AN52" s="44" t="s">
        <v>168</v>
      </c>
      <c r="AO52" s="44" t="s">
        <v>168</v>
      </c>
      <c r="AP52" s="44" t="s">
        <v>168</v>
      </c>
      <c r="AQ52" s="44" t="s">
        <v>168</v>
      </c>
      <c r="AR52" s="44" t="s">
        <v>168</v>
      </c>
      <c r="AS52" s="44" t="s">
        <v>168</v>
      </c>
      <c r="AT52" s="44" t="s">
        <v>168</v>
      </c>
      <c r="AU52" s="44" t="s">
        <v>168</v>
      </c>
      <c r="AV52" s="44" t="s">
        <v>168</v>
      </c>
      <c r="AW52" s="44">
        <v>13</v>
      </c>
    </row>
    <row r="53" spans="1:49" ht="17.25" x14ac:dyDescent="0.2">
      <c r="A53" s="43">
        <v>48</v>
      </c>
      <c r="B53" s="45" t="s">
        <v>72</v>
      </c>
      <c r="C53" s="26">
        <v>0.45833333333333331</v>
      </c>
      <c r="D53" s="26">
        <v>0.45902777777777781</v>
      </c>
      <c r="E53" s="26">
        <v>0.49513888888888885</v>
      </c>
      <c r="F53" s="26">
        <v>3.6111111111111115E-2</v>
      </c>
      <c r="G53" s="43" t="s">
        <v>24</v>
      </c>
      <c r="H53" s="43" t="s">
        <v>24</v>
      </c>
      <c r="I53" s="43" t="s">
        <v>24</v>
      </c>
      <c r="J53" s="43" t="s">
        <v>24</v>
      </c>
      <c r="K53" s="43" t="s">
        <v>24</v>
      </c>
      <c r="L53" s="43" t="s">
        <v>24</v>
      </c>
      <c r="M53" s="43" t="s">
        <v>24</v>
      </c>
      <c r="N53" s="43" t="s">
        <v>24</v>
      </c>
      <c r="O53" s="43" t="s">
        <v>24</v>
      </c>
      <c r="P53" s="43" t="s">
        <v>25</v>
      </c>
      <c r="Q53" s="43" t="s">
        <v>24</v>
      </c>
      <c r="R53" s="43" t="s">
        <v>25</v>
      </c>
      <c r="S53" s="43" t="s">
        <v>24</v>
      </c>
      <c r="T53" s="43" t="s">
        <v>25</v>
      </c>
      <c r="U53" s="43" t="s">
        <v>25</v>
      </c>
      <c r="V53" s="43" t="s">
        <v>25</v>
      </c>
      <c r="W53" s="43" t="s">
        <v>25</v>
      </c>
      <c r="X53" s="43" t="s">
        <v>25</v>
      </c>
      <c r="Y53" s="43" t="s">
        <v>25</v>
      </c>
      <c r="Z53" s="43" t="s">
        <v>25</v>
      </c>
      <c r="AA53" s="43" t="s">
        <v>24</v>
      </c>
      <c r="AB53" s="43" t="s">
        <v>25</v>
      </c>
      <c r="AC53" s="43" t="s">
        <v>25</v>
      </c>
      <c r="AD53" s="43" t="s">
        <v>25</v>
      </c>
      <c r="AE53" s="43" t="s">
        <v>168</v>
      </c>
      <c r="AF53" s="43" t="s">
        <v>168</v>
      </c>
      <c r="AG53" s="43" t="s">
        <v>168</v>
      </c>
      <c r="AH53" s="43" t="s">
        <v>168</v>
      </c>
      <c r="AI53" s="43" t="s">
        <v>168</v>
      </c>
      <c r="AJ53" s="43" t="s">
        <v>168</v>
      </c>
      <c r="AK53" s="43" t="s">
        <v>168</v>
      </c>
      <c r="AL53" s="43" t="s">
        <v>168</v>
      </c>
      <c r="AM53" s="43" t="s">
        <v>168</v>
      </c>
      <c r="AN53" s="43" t="s">
        <v>168</v>
      </c>
      <c r="AO53" s="43" t="s">
        <v>168</v>
      </c>
      <c r="AP53" s="43" t="s">
        <v>168</v>
      </c>
      <c r="AQ53" s="43" t="s">
        <v>168</v>
      </c>
      <c r="AR53" s="43" t="s">
        <v>168</v>
      </c>
      <c r="AS53" s="43" t="s">
        <v>168</v>
      </c>
      <c r="AT53" s="43" t="s">
        <v>168</v>
      </c>
      <c r="AU53" s="43" t="s">
        <v>168</v>
      </c>
      <c r="AV53" s="43" t="s">
        <v>168</v>
      </c>
      <c r="AW53" s="43">
        <v>12</v>
      </c>
    </row>
    <row r="54" spans="1:49" ht="17.25" x14ac:dyDescent="0.2">
      <c r="A54" s="44">
        <v>49</v>
      </c>
      <c r="B54" s="20" t="s">
        <v>73</v>
      </c>
      <c r="C54" s="28">
        <v>0.45833333333333331</v>
      </c>
      <c r="D54" s="28">
        <v>0.45833333333333331</v>
      </c>
      <c r="E54" s="28">
        <v>0.48194444444444445</v>
      </c>
      <c r="F54" s="28">
        <v>2.361111111111111E-2</v>
      </c>
      <c r="G54" s="44" t="s">
        <v>24</v>
      </c>
      <c r="H54" s="44" t="s">
        <v>24</v>
      </c>
      <c r="I54" s="44" t="s">
        <v>24</v>
      </c>
      <c r="J54" s="44" t="s">
        <v>24</v>
      </c>
      <c r="K54" s="44" t="s">
        <v>24</v>
      </c>
      <c r="L54" s="44" t="s">
        <v>24</v>
      </c>
      <c r="M54" s="44" t="s">
        <v>24</v>
      </c>
      <c r="N54" s="44" t="s">
        <v>24</v>
      </c>
      <c r="O54" s="44" t="s">
        <v>25</v>
      </c>
      <c r="P54" s="44" t="s">
        <v>24</v>
      </c>
      <c r="Q54" s="44" t="s">
        <v>24</v>
      </c>
      <c r="R54" s="44" t="s">
        <v>25</v>
      </c>
      <c r="S54" s="44" t="s">
        <v>25</v>
      </c>
      <c r="T54" s="44" t="s">
        <v>25</v>
      </c>
      <c r="U54" s="44" t="s">
        <v>24</v>
      </c>
      <c r="V54" s="44" t="s">
        <v>25</v>
      </c>
      <c r="W54" s="44" t="s">
        <v>25</v>
      </c>
      <c r="X54" s="44" t="s">
        <v>25</v>
      </c>
      <c r="Y54" s="44" t="s">
        <v>25</v>
      </c>
      <c r="Z54" s="44" t="s">
        <v>25</v>
      </c>
      <c r="AA54" s="44" t="s">
        <v>25</v>
      </c>
      <c r="AB54" s="44" t="s">
        <v>24</v>
      </c>
      <c r="AC54" s="44" t="s">
        <v>25</v>
      </c>
      <c r="AD54" s="44" t="s">
        <v>25</v>
      </c>
      <c r="AE54" s="44" t="s">
        <v>168</v>
      </c>
      <c r="AF54" s="44" t="s">
        <v>168</v>
      </c>
      <c r="AG54" s="44" t="s">
        <v>168</v>
      </c>
      <c r="AH54" s="44" t="s">
        <v>168</v>
      </c>
      <c r="AI54" s="44" t="s">
        <v>168</v>
      </c>
      <c r="AJ54" s="44" t="s">
        <v>168</v>
      </c>
      <c r="AK54" s="44" t="s">
        <v>168</v>
      </c>
      <c r="AL54" s="44" t="s">
        <v>168</v>
      </c>
      <c r="AM54" s="44" t="s">
        <v>168</v>
      </c>
      <c r="AN54" s="44" t="s">
        <v>168</v>
      </c>
      <c r="AO54" s="44" t="s">
        <v>168</v>
      </c>
      <c r="AP54" s="44" t="s">
        <v>168</v>
      </c>
      <c r="AQ54" s="44" t="s">
        <v>168</v>
      </c>
      <c r="AR54" s="44" t="s">
        <v>168</v>
      </c>
      <c r="AS54" s="44" t="s">
        <v>168</v>
      </c>
      <c r="AT54" s="44" t="s">
        <v>168</v>
      </c>
      <c r="AU54" s="44" t="s">
        <v>168</v>
      </c>
      <c r="AV54" s="44" t="s">
        <v>168</v>
      </c>
      <c r="AW54" s="44">
        <v>12</v>
      </c>
    </row>
    <row r="55" spans="1:49" ht="17.25" x14ac:dyDescent="0.2">
      <c r="A55" s="43">
        <v>50</v>
      </c>
      <c r="B55" s="45" t="s">
        <v>74</v>
      </c>
      <c r="C55" s="26">
        <v>0.45833333333333331</v>
      </c>
      <c r="D55" s="26">
        <v>0.46736111111111112</v>
      </c>
      <c r="E55" s="26">
        <v>0.49305555555555558</v>
      </c>
      <c r="F55" s="26">
        <v>2.5694444444444447E-2</v>
      </c>
      <c r="G55" s="43" t="s">
        <v>24</v>
      </c>
      <c r="H55" s="43" t="s">
        <v>24</v>
      </c>
      <c r="I55" s="43" t="s">
        <v>25</v>
      </c>
      <c r="J55" s="43" t="s">
        <v>24</v>
      </c>
      <c r="K55" s="43" t="s">
        <v>24</v>
      </c>
      <c r="L55" s="43" t="s">
        <v>24</v>
      </c>
      <c r="M55" s="43" t="s">
        <v>24</v>
      </c>
      <c r="N55" s="43" t="s">
        <v>24</v>
      </c>
      <c r="O55" s="43" t="s">
        <v>24</v>
      </c>
      <c r="P55" s="43" t="s">
        <v>25</v>
      </c>
      <c r="Q55" s="43" t="s">
        <v>25</v>
      </c>
      <c r="R55" s="43" t="s">
        <v>24</v>
      </c>
      <c r="S55" s="43" t="s">
        <v>24</v>
      </c>
      <c r="T55" s="43" t="s">
        <v>25</v>
      </c>
      <c r="U55" s="43" t="s">
        <v>25</v>
      </c>
      <c r="V55" s="43" t="s">
        <v>25</v>
      </c>
      <c r="W55" s="43" t="s">
        <v>24</v>
      </c>
      <c r="X55" s="43" t="s">
        <v>25</v>
      </c>
      <c r="Y55" s="43" t="s">
        <v>25</v>
      </c>
      <c r="Z55" s="43" t="s">
        <v>25</v>
      </c>
      <c r="AA55" s="43" t="s">
        <v>25</v>
      </c>
      <c r="AB55" s="43" t="s">
        <v>24</v>
      </c>
      <c r="AC55" s="43" t="s">
        <v>25</v>
      </c>
      <c r="AD55" s="43" t="s">
        <v>25</v>
      </c>
      <c r="AE55" s="43" t="s">
        <v>168</v>
      </c>
      <c r="AF55" s="43" t="s">
        <v>168</v>
      </c>
      <c r="AG55" s="43" t="s">
        <v>168</v>
      </c>
      <c r="AH55" s="43" t="s">
        <v>168</v>
      </c>
      <c r="AI55" s="43" t="s">
        <v>168</v>
      </c>
      <c r="AJ55" s="43" t="s">
        <v>168</v>
      </c>
      <c r="AK55" s="43" t="s">
        <v>168</v>
      </c>
      <c r="AL55" s="43" t="s">
        <v>168</v>
      </c>
      <c r="AM55" s="43" t="s">
        <v>168</v>
      </c>
      <c r="AN55" s="43" t="s">
        <v>168</v>
      </c>
      <c r="AO55" s="43" t="s">
        <v>168</v>
      </c>
      <c r="AP55" s="43" t="s">
        <v>168</v>
      </c>
      <c r="AQ55" s="43" t="s">
        <v>168</v>
      </c>
      <c r="AR55" s="43" t="s">
        <v>168</v>
      </c>
      <c r="AS55" s="43" t="s">
        <v>168</v>
      </c>
      <c r="AT55" s="43" t="s">
        <v>168</v>
      </c>
      <c r="AU55" s="43" t="s">
        <v>168</v>
      </c>
      <c r="AV55" s="43" t="s">
        <v>168</v>
      </c>
      <c r="AW55" s="43">
        <v>12</v>
      </c>
    </row>
    <row r="56" spans="1:49" ht="17.25" x14ac:dyDescent="0.2">
      <c r="A56" s="44">
        <v>51</v>
      </c>
      <c r="B56" s="20" t="s">
        <v>75</v>
      </c>
      <c r="C56" s="28">
        <v>0.45833333333333331</v>
      </c>
      <c r="D56" s="28">
        <v>0.4680555555555555</v>
      </c>
      <c r="E56" s="28">
        <v>0.50347222222222221</v>
      </c>
      <c r="F56" s="28">
        <v>3.5416666666666666E-2</v>
      </c>
      <c r="G56" s="44" t="s">
        <v>24</v>
      </c>
      <c r="H56" s="44" t="s">
        <v>24</v>
      </c>
      <c r="I56" s="44" t="s">
        <v>24</v>
      </c>
      <c r="J56" s="44" t="s">
        <v>24</v>
      </c>
      <c r="K56" s="44" t="s">
        <v>24</v>
      </c>
      <c r="L56" s="44" t="s">
        <v>24</v>
      </c>
      <c r="M56" s="44" t="s">
        <v>24</v>
      </c>
      <c r="N56" s="44" t="s">
        <v>24</v>
      </c>
      <c r="O56" s="44" t="s">
        <v>24</v>
      </c>
      <c r="P56" s="44" t="s">
        <v>25</v>
      </c>
      <c r="Q56" s="44" t="s">
        <v>25</v>
      </c>
      <c r="R56" s="44" t="s">
        <v>24</v>
      </c>
      <c r="S56" s="44" t="s">
        <v>24</v>
      </c>
      <c r="T56" s="44" t="s">
        <v>25</v>
      </c>
      <c r="U56" s="44" t="s">
        <v>25</v>
      </c>
      <c r="V56" s="44" t="s">
        <v>25</v>
      </c>
      <c r="W56" s="44" t="s">
        <v>25</v>
      </c>
      <c r="X56" s="44" t="s">
        <v>25</v>
      </c>
      <c r="Y56" s="44" t="s">
        <v>25</v>
      </c>
      <c r="Z56" s="44" t="s">
        <v>24</v>
      </c>
      <c r="AA56" s="44" t="s">
        <v>24</v>
      </c>
      <c r="AB56" s="44" t="s">
        <v>25</v>
      </c>
      <c r="AC56" s="44" t="s">
        <v>25</v>
      </c>
      <c r="AD56" s="44" t="s">
        <v>25</v>
      </c>
      <c r="AE56" s="44" t="s">
        <v>168</v>
      </c>
      <c r="AF56" s="44" t="s">
        <v>168</v>
      </c>
      <c r="AG56" s="44" t="s">
        <v>168</v>
      </c>
      <c r="AH56" s="44" t="s">
        <v>168</v>
      </c>
      <c r="AI56" s="44" t="s">
        <v>168</v>
      </c>
      <c r="AJ56" s="44" t="s">
        <v>168</v>
      </c>
      <c r="AK56" s="44" t="s">
        <v>168</v>
      </c>
      <c r="AL56" s="44" t="s">
        <v>168</v>
      </c>
      <c r="AM56" s="44" t="s">
        <v>168</v>
      </c>
      <c r="AN56" s="44" t="s">
        <v>168</v>
      </c>
      <c r="AO56" s="44" t="s">
        <v>168</v>
      </c>
      <c r="AP56" s="44" t="s">
        <v>168</v>
      </c>
      <c r="AQ56" s="44" t="s">
        <v>168</v>
      </c>
      <c r="AR56" s="44" t="s">
        <v>168</v>
      </c>
      <c r="AS56" s="44" t="s">
        <v>168</v>
      </c>
      <c r="AT56" s="44" t="s">
        <v>168</v>
      </c>
      <c r="AU56" s="44" t="s">
        <v>168</v>
      </c>
      <c r="AV56" s="44" t="s">
        <v>168</v>
      </c>
      <c r="AW56" s="44">
        <v>13</v>
      </c>
    </row>
    <row r="57" spans="1:49" ht="17.25" x14ac:dyDescent="0.2">
      <c r="A57" s="43">
        <v>52</v>
      </c>
      <c r="B57" s="45" t="s">
        <v>76</v>
      </c>
      <c r="C57" s="26">
        <v>0.45833333333333331</v>
      </c>
      <c r="D57" s="26">
        <v>0.46180555555555558</v>
      </c>
      <c r="E57" s="26">
        <v>0.48888888888888887</v>
      </c>
      <c r="F57" s="26">
        <v>2.7083333333333334E-2</v>
      </c>
      <c r="G57" s="43" t="s">
        <v>24</v>
      </c>
      <c r="H57" s="43" t="s">
        <v>24</v>
      </c>
      <c r="I57" s="43" t="s">
        <v>24</v>
      </c>
      <c r="J57" s="43" t="s">
        <v>24</v>
      </c>
      <c r="K57" s="43" t="s">
        <v>24</v>
      </c>
      <c r="L57" s="43" t="s">
        <v>24</v>
      </c>
      <c r="M57" s="43" t="s">
        <v>24</v>
      </c>
      <c r="N57" s="43" t="s">
        <v>24</v>
      </c>
      <c r="O57" s="43" t="s">
        <v>24</v>
      </c>
      <c r="P57" s="43" t="s">
        <v>25</v>
      </c>
      <c r="Q57" s="43" t="s">
        <v>24</v>
      </c>
      <c r="R57" s="43" t="s">
        <v>25</v>
      </c>
      <c r="S57" s="43" t="s">
        <v>25</v>
      </c>
      <c r="T57" s="43" t="s">
        <v>25</v>
      </c>
      <c r="U57" s="43" t="s">
        <v>24</v>
      </c>
      <c r="V57" s="43" t="s">
        <v>25</v>
      </c>
      <c r="W57" s="43" t="s">
        <v>24</v>
      </c>
      <c r="X57" s="43" t="s">
        <v>25</v>
      </c>
      <c r="Y57" s="43" t="s">
        <v>24</v>
      </c>
      <c r="Z57" s="43" t="s">
        <v>25</v>
      </c>
      <c r="AA57" s="43" t="s">
        <v>24</v>
      </c>
      <c r="AB57" s="43" t="s">
        <v>25</v>
      </c>
      <c r="AC57" s="43" t="s">
        <v>25</v>
      </c>
      <c r="AD57" s="43" t="s">
        <v>25</v>
      </c>
      <c r="AE57" s="43" t="s">
        <v>168</v>
      </c>
      <c r="AF57" s="43" t="s">
        <v>168</v>
      </c>
      <c r="AG57" s="43" t="s">
        <v>168</v>
      </c>
      <c r="AH57" s="43" t="s">
        <v>168</v>
      </c>
      <c r="AI57" s="43" t="s">
        <v>168</v>
      </c>
      <c r="AJ57" s="43" t="s">
        <v>168</v>
      </c>
      <c r="AK57" s="43" t="s">
        <v>168</v>
      </c>
      <c r="AL57" s="43" t="s">
        <v>168</v>
      </c>
      <c r="AM57" s="43" t="s">
        <v>168</v>
      </c>
      <c r="AN57" s="43" t="s">
        <v>168</v>
      </c>
      <c r="AO57" s="43" t="s">
        <v>168</v>
      </c>
      <c r="AP57" s="43" t="s">
        <v>168</v>
      </c>
      <c r="AQ57" s="43" t="s">
        <v>168</v>
      </c>
      <c r="AR57" s="43" t="s">
        <v>168</v>
      </c>
      <c r="AS57" s="43" t="s">
        <v>168</v>
      </c>
      <c r="AT57" s="43" t="s">
        <v>168</v>
      </c>
      <c r="AU57" s="43" t="s">
        <v>168</v>
      </c>
      <c r="AV57" s="43" t="s">
        <v>168</v>
      </c>
      <c r="AW57" s="43">
        <v>14</v>
      </c>
    </row>
    <row r="58" spans="1:49" ht="17.25" x14ac:dyDescent="0.2">
      <c r="A58" s="44">
        <v>53</v>
      </c>
      <c r="B58" s="20" t="s">
        <v>77</v>
      </c>
      <c r="C58" s="28">
        <v>0.45833333333333331</v>
      </c>
      <c r="D58" s="28">
        <v>0.46249999999999997</v>
      </c>
      <c r="E58" s="28">
        <v>0.48749999999999999</v>
      </c>
      <c r="F58" s="28">
        <v>2.4999999999999998E-2</v>
      </c>
      <c r="G58" s="44" t="s">
        <v>24</v>
      </c>
      <c r="H58" s="44" t="s">
        <v>24</v>
      </c>
      <c r="I58" s="44" t="s">
        <v>24</v>
      </c>
      <c r="J58" s="44" t="s">
        <v>24</v>
      </c>
      <c r="K58" s="44" t="s">
        <v>24</v>
      </c>
      <c r="L58" s="44" t="s">
        <v>24</v>
      </c>
      <c r="M58" s="44" t="s">
        <v>24</v>
      </c>
      <c r="N58" s="44" t="s">
        <v>24</v>
      </c>
      <c r="O58" s="44" t="s">
        <v>25</v>
      </c>
      <c r="P58" s="44" t="s">
        <v>25</v>
      </c>
      <c r="Q58" s="44" t="s">
        <v>25</v>
      </c>
      <c r="R58" s="44" t="s">
        <v>24</v>
      </c>
      <c r="S58" s="44" t="s">
        <v>25</v>
      </c>
      <c r="T58" s="44" t="s">
        <v>25</v>
      </c>
      <c r="U58" s="44" t="s">
        <v>25</v>
      </c>
      <c r="V58" s="44" t="s">
        <v>25</v>
      </c>
      <c r="W58" s="44" t="s">
        <v>24</v>
      </c>
      <c r="X58" s="44" t="s">
        <v>25</v>
      </c>
      <c r="Y58" s="44" t="s">
        <v>25</v>
      </c>
      <c r="Z58" s="44" t="s">
        <v>24</v>
      </c>
      <c r="AA58" s="44" t="s">
        <v>25</v>
      </c>
      <c r="AB58" s="44" t="s">
        <v>25</v>
      </c>
      <c r="AC58" s="44" t="s">
        <v>25</v>
      </c>
      <c r="AD58" s="44" t="s">
        <v>25</v>
      </c>
      <c r="AE58" s="44" t="s">
        <v>168</v>
      </c>
      <c r="AF58" s="44" t="s">
        <v>168</v>
      </c>
      <c r="AG58" s="44" t="s">
        <v>168</v>
      </c>
      <c r="AH58" s="44" t="s">
        <v>168</v>
      </c>
      <c r="AI58" s="44" t="s">
        <v>168</v>
      </c>
      <c r="AJ58" s="44" t="s">
        <v>168</v>
      </c>
      <c r="AK58" s="44" t="s">
        <v>24</v>
      </c>
      <c r="AL58" s="44" t="s">
        <v>25</v>
      </c>
      <c r="AM58" s="44" t="s">
        <v>168</v>
      </c>
      <c r="AN58" s="44" t="s">
        <v>168</v>
      </c>
      <c r="AO58" s="44" t="s">
        <v>168</v>
      </c>
      <c r="AP58" s="44" t="s">
        <v>168</v>
      </c>
      <c r="AQ58" s="44" t="s">
        <v>168</v>
      </c>
      <c r="AR58" s="44" t="s">
        <v>168</v>
      </c>
      <c r="AS58" s="44" t="s">
        <v>168</v>
      </c>
      <c r="AT58" s="44" t="s">
        <v>168</v>
      </c>
      <c r="AU58" s="44" t="s">
        <v>168</v>
      </c>
      <c r="AV58" s="44" t="s">
        <v>168</v>
      </c>
      <c r="AW58" s="44">
        <v>12</v>
      </c>
    </row>
    <row r="59" spans="1:49" ht="17.25" x14ac:dyDescent="0.2">
      <c r="A59" s="43">
        <v>54</v>
      </c>
      <c r="B59" s="45" t="s">
        <v>78</v>
      </c>
      <c r="C59" s="26">
        <v>0.45833333333333331</v>
      </c>
      <c r="D59" s="26">
        <v>0.45902777777777781</v>
      </c>
      <c r="E59" s="26">
        <v>0.48472222222222222</v>
      </c>
      <c r="F59" s="26">
        <v>2.5694444444444447E-2</v>
      </c>
      <c r="G59" s="43" t="s">
        <v>24</v>
      </c>
      <c r="H59" s="43" t="s">
        <v>24</v>
      </c>
      <c r="I59" s="43" t="s">
        <v>24</v>
      </c>
      <c r="J59" s="43" t="s">
        <v>24</v>
      </c>
      <c r="K59" s="43" t="s">
        <v>24</v>
      </c>
      <c r="L59" s="43" t="s">
        <v>24</v>
      </c>
      <c r="M59" s="43" t="s">
        <v>24</v>
      </c>
      <c r="N59" s="43" t="s">
        <v>24</v>
      </c>
      <c r="O59" s="43" t="s">
        <v>25</v>
      </c>
      <c r="P59" s="43" t="s">
        <v>24</v>
      </c>
      <c r="Q59" s="43" t="s">
        <v>24</v>
      </c>
      <c r="R59" s="43" t="s">
        <v>25</v>
      </c>
      <c r="S59" s="43" t="s">
        <v>25</v>
      </c>
      <c r="T59" s="43" t="s">
        <v>24</v>
      </c>
      <c r="U59" s="43" t="s">
        <v>24</v>
      </c>
      <c r="V59" s="43" t="s">
        <v>25</v>
      </c>
      <c r="W59" s="43" t="s">
        <v>24</v>
      </c>
      <c r="X59" s="43" t="s">
        <v>25</v>
      </c>
      <c r="Y59" s="43" t="s">
        <v>24</v>
      </c>
      <c r="Z59" s="43" t="s">
        <v>25</v>
      </c>
      <c r="AA59" s="43" t="s">
        <v>24</v>
      </c>
      <c r="AB59" s="43" t="s">
        <v>25</v>
      </c>
      <c r="AC59" s="43" t="s">
        <v>24</v>
      </c>
      <c r="AD59" s="43" t="s">
        <v>25</v>
      </c>
      <c r="AE59" s="43" t="s">
        <v>168</v>
      </c>
      <c r="AF59" s="43" t="s">
        <v>168</v>
      </c>
      <c r="AG59" s="43" t="s">
        <v>168</v>
      </c>
      <c r="AH59" s="43" t="s">
        <v>168</v>
      </c>
      <c r="AI59" s="43" t="s">
        <v>168</v>
      </c>
      <c r="AJ59" s="43" t="s">
        <v>168</v>
      </c>
      <c r="AK59" s="43" t="s">
        <v>168</v>
      </c>
      <c r="AL59" s="43" t="s">
        <v>168</v>
      </c>
      <c r="AM59" s="43" t="s">
        <v>25</v>
      </c>
      <c r="AN59" s="43" t="s">
        <v>24</v>
      </c>
      <c r="AO59" s="43" t="s">
        <v>168</v>
      </c>
      <c r="AP59" s="43" t="s">
        <v>168</v>
      </c>
      <c r="AQ59" s="43" t="s">
        <v>168</v>
      </c>
      <c r="AR59" s="43" t="s">
        <v>168</v>
      </c>
      <c r="AS59" s="43" t="s">
        <v>168</v>
      </c>
      <c r="AT59" s="43" t="s">
        <v>168</v>
      </c>
      <c r="AU59" s="43" t="s">
        <v>168</v>
      </c>
      <c r="AV59" s="43" t="s">
        <v>168</v>
      </c>
      <c r="AW59" s="43">
        <v>17</v>
      </c>
    </row>
    <row r="60" spans="1:49" ht="17.25" x14ac:dyDescent="0.2">
      <c r="A60" s="44">
        <v>55</v>
      </c>
      <c r="B60" s="20" t="s">
        <v>79</v>
      </c>
      <c r="C60" s="28">
        <v>0.45833333333333331</v>
      </c>
      <c r="D60" s="28">
        <v>0.45833333333333331</v>
      </c>
      <c r="E60" s="28">
        <v>0.47986111111111113</v>
      </c>
      <c r="F60" s="28">
        <v>2.1527777777777781E-2</v>
      </c>
      <c r="G60" s="44" t="s">
        <v>24</v>
      </c>
      <c r="H60" s="44" t="s">
        <v>24</v>
      </c>
      <c r="I60" s="44" t="s">
        <v>24</v>
      </c>
      <c r="J60" s="44" t="s">
        <v>24</v>
      </c>
      <c r="K60" s="44" t="s">
        <v>24</v>
      </c>
      <c r="L60" s="44" t="s">
        <v>24</v>
      </c>
      <c r="M60" s="44" t="s">
        <v>25</v>
      </c>
      <c r="N60" s="44" t="s">
        <v>24</v>
      </c>
      <c r="O60" s="44" t="s">
        <v>24</v>
      </c>
      <c r="P60" s="44" t="s">
        <v>25</v>
      </c>
      <c r="Q60" s="44" t="s">
        <v>24</v>
      </c>
      <c r="R60" s="44" t="s">
        <v>25</v>
      </c>
      <c r="S60" s="44" t="s">
        <v>24</v>
      </c>
      <c r="T60" s="44" t="s">
        <v>25</v>
      </c>
      <c r="U60" s="44" t="s">
        <v>25</v>
      </c>
      <c r="V60" s="44" t="s">
        <v>24</v>
      </c>
      <c r="W60" s="44" t="s">
        <v>24</v>
      </c>
      <c r="X60" s="44" t="s">
        <v>25</v>
      </c>
      <c r="Y60" s="44" t="s">
        <v>25</v>
      </c>
      <c r="Z60" s="44" t="s">
        <v>25</v>
      </c>
      <c r="AA60" s="44" t="s">
        <v>25</v>
      </c>
      <c r="AB60" s="44" t="s">
        <v>25</v>
      </c>
      <c r="AC60" s="44" t="s">
        <v>25</v>
      </c>
      <c r="AD60" s="44" t="s">
        <v>24</v>
      </c>
      <c r="AE60" s="44" t="s">
        <v>168</v>
      </c>
      <c r="AF60" s="44" t="s">
        <v>168</v>
      </c>
      <c r="AG60" s="44" t="s">
        <v>168</v>
      </c>
      <c r="AH60" s="44" t="s">
        <v>168</v>
      </c>
      <c r="AI60" s="44" t="s">
        <v>168</v>
      </c>
      <c r="AJ60" s="44" t="s">
        <v>168</v>
      </c>
      <c r="AK60" s="44" t="s">
        <v>168</v>
      </c>
      <c r="AL60" s="44" t="s">
        <v>168</v>
      </c>
      <c r="AM60" s="44" t="s">
        <v>168</v>
      </c>
      <c r="AN60" s="44" t="s">
        <v>168</v>
      </c>
      <c r="AO60" s="44" t="s">
        <v>168</v>
      </c>
      <c r="AP60" s="44" t="s">
        <v>168</v>
      </c>
      <c r="AQ60" s="44" t="s">
        <v>168</v>
      </c>
      <c r="AR60" s="44" t="s">
        <v>168</v>
      </c>
      <c r="AS60" s="44" t="s">
        <v>168</v>
      </c>
      <c r="AT60" s="44" t="s">
        <v>168</v>
      </c>
      <c r="AU60" s="44" t="s">
        <v>168</v>
      </c>
      <c r="AV60" s="44" t="s">
        <v>168</v>
      </c>
      <c r="AW60" s="44">
        <v>13</v>
      </c>
    </row>
    <row r="61" spans="1:49" ht="17.25" x14ac:dyDescent="0.2">
      <c r="A61" s="43">
        <v>56</v>
      </c>
      <c r="B61" s="45" t="s">
        <v>80</v>
      </c>
      <c r="C61" s="26">
        <v>0.45833333333333331</v>
      </c>
      <c r="D61" s="26">
        <v>0.4604166666666667</v>
      </c>
      <c r="E61" s="26">
        <v>0.48125000000000001</v>
      </c>
      <c r="F61" s="26">
        <v>2.0833333333333332E-2</v>
      </c>
      <c r="G61" s="43" t="s">
        <v>24</v>
      </c>
      <c r="H61" s="43" t="s">
        <v>24</v>
      </c>
      <c r="I61" s="43" t="s">
        <v>24</v>
      </c>
      <c r="J61" s="43" t="s">
        <v>24</v>
      </c>
      <c r="K61" s="43" t="s">
        <v>24</v>
      </c>
      <c r="L61" s="43" t="s">
        <v>24</v>
      </c>
      <c r="M61" s="43" t="s">
        <v>24</v>
      </c>
      <c r="N61" s="43" t="s">
        <v>24</v>
      </c>
      <c r="O61" s="43" t="s">
        <v>25</v>
      </c>
      <c r="P61" s="43" t="s">
        <v>24</v>
      </c>
      <c r="Q61" s="43" t="s">
        <v>24</v>
      </c>
      <c r="R61" s="43" t="s">
        <v>25</v>
      </c>
      <c r="S61" s="43" t="s">
        <v>25</v>
      </c>
      <c r="T61" s="43" t="s">
        <v>25</v>
      </c>
      <c r="U61" s="43" t="s">
        <v>25</v>
      </c>
      <c r="V61" s="43" t="s">
        <v>25</v>
      </c>
      <c r="W61" s="43" t="s">
        <v>24</v>
      </c>
      <c r="X61" s="43" t="s">
        <v>25</v>
      </c>
      <c r="Y61" s="43" t="s">
        <v>25</v>
      </c>
      <c r="Z61" s="43" t="s">
        <v>25</v>
      </c>
      <c r="AA61" s="43" t="s">
        <v>24</v>
      </c>
      <c r="AB61" s="43" t="s">
        <v>25</v>
      </c>
      <c r="AC61" s="43" t="s">
        <v>25</v>
      </c>
      <c r="AD61" s="43" t="s">
        <v>25</v>
      </c>
      <c r="AE61" s="43" t="s">
        <v>168</v>
      </c>
      <c r="AF61" s="43" t="s">
        <v>168</v>
      </c>
      <c r="AG61" s="43" t="s">
        <v>168</v>
      </c>
      <c r="AH61" s="43" t="s">
        <v>168</v>
      </c>
      <c r="AI61" s="43" t="s">
        <v>168</v>
      </c>
      <c r="AJ61" s="43" t="s">
        <v>168</v>
      </c>
      <c r="AK61" s="43" t="s">
        <v>168</v>
      </c>
      <c r="AL61" s="43" t="s">
        <v>168</v>
      </c>
      <c r="AM61" s="43" t="s">
        <v>168</v>
      </c>
      <c r="AN61" s="43" t="s">
        <v>168</v>
      </c>
      <c r="AO61" s="43" t="s">
        <v>168</v>
      </c>
      <c r="AP61" s="43" t="s">
        <v>168</v>
      </c>
      <c r="AQ61" s="43" t="s">
        <v>168</v>
      </c>
      <c r="AR61" s="43" t="s">
        <v>168</v>
      </c>
      <c r="AS61" s="43" t="s">
        <v>168</v>
      </c>
      <c r="AT61" s="43" t="s">
        <v>168</v>
      </c>
      <c r="AU61" s="43" t="s">
        <v>168</v>
      </c>
      <c r="AV61" s="43" t="s">
        <v>168</v>
      </c>
      <c r="AW61" s="43">
        <v>12</v>
      </c>
    </row>
    <row r="62" spans="1:49" ht="17.25" x14ac:dyDescent="0.2">
      <c r="A62" s="44">
        <v>57</v>
      </c>
      <c r="B62" s="20" t="s">
        <v>81</v>
      </c>
      <c r="C62" s="28">
        <v>0.45833333333333331</v>
      </c>
      <c r="D62" s="28">
        <v>0.4604166666666667</v>
      </c>
      <c r="E62" s="28">
        <v>0.47986111111111113</v>
      </c>
      <c r="F62" s="28">
        <v>1.9444444444444445E-2</v>
      </c>
      <c r="G62" s="44" t="s">
        <v>24</v>
      </c>
      <c r="H62" s="44" t="s">
        <v>24</v>
      </c>
      <c r="I62" s="44" t="s">
        <v>24</v>
      </c>
      <c r="J62" s="44" t="s">
        <v>24</v>
      </c>
      <c r="K62" s="44" t="s">
        <v>24</v>
      </c>
      <c r="L62" s="44" t="s">
        <v>24</v>
      </c>
      <c r="M62" s="44" t="s">
        <v>25</v>
      </c>
      <c r="N62" s="44" t="s">
        <v>24</v>
      </c>
      <c r="O62" s="44" t="s">
        <v>24</v>
      </c>
      <c r="P62" s="44" t="s">
        <v>25</v>
      </c>
      <c r="Q62" s="44" t="s">
        <v>25</v>
      </c>
      <c r="R62" s="44" t="s">
        <v>25</v>
      </c>
      <c r="S62" s="44" t="s">
        <v>25</v>
      </c>
      <c r="T62" s="44" t="s">
        <v>25</v>
      </c>
      <c r="U62" s="44" t="s">
        <v>25</v>
      </c>
      <c r="V62" s="44" t="s">
        <v>25</v>
      </c>
      <c r="W62" s="44" t="s">
        <v>24</v>
      </c>
      <c r="X62" s="44" t="s">
        <v>25</v>
      </c>
      <c r="Y62" s="44" t="s">
        <v>24</v>
      </c>
      <c r="Z62" s="44" t="s">
        <v>25</v>
      </c>
      <c r="AA62" s="44" t="s">
        <v>25</v>
      </c>
      <c r="AB62" s="44" t="s">
        <v>24</v>
      </c>
      <c r="AC62" s="44" t="s">
        <v>25</v>
      </c>
      <c r="AD62" s="44" t="s">
        <v>25</v>
      </c>
      <c r="AE62" s="44" t="s">
        <v>168</v>
      </c>
      <c r="AF62" s="44" t="s">
        <v>168</v>
      </c>
      <c r="AG62" s="44" t="s">
        <v>168</v>
      </c>
      <c r="AH62" s="44" t="s">
        <v>168</v>
      </c>
      <c r="AI62" s="44" t="s">
        <v>168</v>
      </c>
      <c r="AJ62" s="44" t="s">
        <v>168</v>
      </c>
      <c r="AK62" s="44" t="s">
        <v>168</v>
      </c>
      <c r="AL62" s="44" t="s">
        <v>168</v>
      </c>
      <c r="AM62" s="44" t="s">
        <v>168</v>
      </c>
      <c r="AN62" s="44" t="s">
        <v>168</v>
      </c>
      <c r="AO62" s="44" t="s">
        <v>168</v>
      </c>
      <c r="AP62" s="44" t="s">
        <v>168</v>
      </c>
      <c r="AQ62" s="44" t="s">
        <v>168</v>
      </c>
      <c r="AR62" s="44" t="s">
        <v>168</v>
      </c>
      <c r="AS62" s="44" t="s">
        <v>168</v>
      </c>
      <c r="AT62" s="44" t="s">
        <v>168</v>
      </c>
      <c r="AU62" s="44" t="s">
        <v>168</v>
      </c>
      <c r="AV62" s="44" t="s">
        <v>168</v>
      </c>
      <c r="AW62" s="44">
        <v>11</v>
      </c>
    </row>
    <row r="63" spans="1:49" ht="17.25" x14ac:dyDescent="0.2">
      <c r="A63" s="43">
        <v>58</v>
      </c>
      <c r="B63" s="45" t="s">
        <v>82</v>
      </c>
      <c r="C63" s="26">
        <v>0.45833333333333331</v>
      </c>
      <c r="D63" s="26">
        <v>0.45833333333333331</v>
      </c>
      <c r="E63" s="26">
        <v>0.47500000000000003</v>
      </c>
      <c r="F63" s="26">
        <v>1.6666666666666666E-2</v>
      </c>
      <c r="G63" s="43" t="s">
        <v>24</v>
      </c>
      <c r="H63" s="43" t="s">
        <v>24</v>
      </c>
      <c r="I63" s="43" t="s">
        <v>24</v>
      </c>
      <c r="J63" s="43" t="s">
        <v>24</v>
      </c>
      <c r="K63" s="43" t="s">
        <v>25</v>
      </c>
      <c r="L63" s="43" t="s">
        <v>24</v>
      </c>
      <c r="M63" s="43" t="s">
        <v>24</v>
      </c>
      <c r="N63" s="43" t="s">
        <v>24</v>
      </c>
      <c r="O63" s="43" t="s">
        <v>25</v>
      </c>
      <c r="P63" s="43" t="s">
        <v>24</v>
      </c>
      <c r="Q63" s="43" t="s">
        <v>24</v>
      </c>
      <c r="R63" s="43" t="s">
        <v>25</v>
      </c>
      <c r="S63" s="43" t="s">
        <v>24</v>
      </c>
      <c r="T63" s="43" t="s">
        <v>25</v>
      </c>
      <c r="U63" s="43" t="s">
        <v>24</v>
      </c>
      <c r="V63" s="43" t="s">
        <v>25</v>
      </c>
      <c r="W63" s="43" t="s">
        <v>24</v>
      </c>
      <c r="X63" s="43" t="s">
        <v>25</v>
      </c>
      <c r="Y63" s="43" t="s">
        <v>25</v>
      </c>
      <c r="Z63" s="43" t="s">
        <v>24</v>
      </c>
      <c r="AA63" s="43" t="s">
        <v>25</v>
      </c>
      <c r="AB63" s="43" t="s">
        <v>24</v>
      </c>
      <c r="AC63" s="43" t="s">
        <v>24</v>
      </c>
      <c r="AD63" s="43" t="s">
        <v>25</v>
      </c>
      <c r="AE63" s="43" t="s">
        <v>168</v>
      </c>
      <c r="AF63" s="43" t="s">
        <v>168</v>
      </c>
      <c r="AG63" s="43" t="s">
        <v>168</v>
      </c>
      <c r="AH63" s="43" t="s">
        <v>168</v>
      </c>
      <c r="AI63" s="43" t="s">
        <v>168</v>
      </c>
      <c r="AJ63" s="43" t="s">
        <v>168</v>
      </c>
      <c r="AK63" s="43" t="s">
        <v>168</v>
      </c>
      <c r="AL63" s="43" t="s">
        <v>168</v>
      </c>
      <c r="AM63" s="43" t="s">
        <v>168</v>
      </c>
      <c r="AN63" s="43" t="s">
        <v>168</v>
      </c>
      <c r="AO63" s="43" t="s">
        <v>168</v>
      </c>
      <c r="AP63" s="43" t="s">
        <v>168</v>
      </c>
      <c r="AQ63" s="43" t="s">
        <v>168</v>
      </c>
      <c r="AR63" s="43" t="s">
        <v>168</v>
      </c>
      <c r="AS63" s="43" t="s">
        <v>168</v>
      </c>
      <c r="AT63" s="43" t="s">
        <v>168</v>
      </c>
      <c r="AU63" s="43" t="s">
        <v>168</v>
      </c>
      <c r="AV63" s="43" t="s">
        <v>168</v>
      </c>
      <c r="AW63" s="43">
        <v>15</v>
      </c>
    </row>
    <row r="64" spans="1:49" ht="17.25" x14ac:dyDescent="0.2">
      <c r="A64" s="44">
        <v>59</v>
      </c>
      <c r="B64" s="20" t="s">
        <v>83</v>
      </c>
      <c r="C64" s="28">
        <v>0.45833333333333331</v>
      </c>
      <c r="D64" s="28">
        <v>0.46111111111111108</v>
      </c>
      <c r="E64" s="28">
        <v>0.48333333333333334</v>
      </c>
      <c r="F64" s="28">
        <v>2.2222222222222223E-2</v>
      </c>
      <c r="G64" s="44" t="s">
        <v>24</v>
      </c>
      <c r="H64" s="44" t="s">
        <v>24</v>
      </c>
      <c r="I64" s="44" t="s">
        <v>24</v>
      </c>
      <c r="J64" s="44" t="s">
        <v>24</v>
      </c>
      <c r="K64" s="44" t="s">
        <v>24</v>
      </c>
      <c r="L64" s="44" t="s">
        <v>24</v>
      </c>
      <c r="M64" s="44" t="s">
        <v>25</v>
      </c>
      <c r="N64" s="44" t="s">
        <v>24</v>
      </c>
      <c r="O64" s="44" t="s">
        <v>25</v>
      </c>
      <c r="P64" s="44" t="s">
        <v>24</v>
      </c>
      <c r="Q64" s="44" t="s">
        <v>24</v>
      </c>
      <c r="R64" s="44" t="s">
        <v>25</v>
      </c>
      <c r="S64" s="44" t="s">
        <v>25</v>
      </c>
      <c r="T64" s="44" t="s">
        <v>25</v>
      </c>
      <c r="U64" s="44" t="s">
        <v>24</v>
      </c>
      <c r="V64" s="44" t="s">
        <v>25</v>
      </c>
      <c r="W64" s="44" t="s">
        <v>25</v>
      </c>
      <c r="X64" s="44" t="s">
        <v>24</v>
      </c>
      <c r="Y64" s="44" t="s">
        <v>24</v>
      </c>
      <c r="Z64" s="44" t="s">
        <v>25</v>
      </c>
      <c r="AA64" s="44" t="s">
        <v>24</v>
      </c>
      <c r="AB64" s="44" t="s">
        <v>25</v>
      </c>
      <c r="AC64" s="44" t="s">
        <v>25</v>
      </c>
      <c r="AD64" s="44" t="s">
        <v>25</v>
      </c>
      <c r="AE64" s="44" t="s">
        <v>168</v>
      </c>
      <c r="AF64" s="44" t="s">
        <v>168</v>
      </c>
      <c r="AG64" s="44" t="s">
        <v>168</v>
      </c>
      <c r="AH64" s="44" t="s">
        <v>168</v>
      </c>
      <c r="AI64" s="44" t="s">
        <v>168</v>
      </c>
      <c r="AJ64" s="44" t="s">
        <v>168</v>
      </c>
      <c r="AK64" s="44" t="s">
        <v>168</v>
      </c>
      <c r="AL64" s="44" t="s">
        <v>168</v>
      </c>
      <c r="AM64" s="44" t="s">
        <v>168</v>
      </c>
      <c r="AN64" s="44" t="s">
        <v>168</v>
      </c>
      <c r="AO64" s="44" t="s">
        <v>168</v>
      </c>
      <c r="AP64" s="44" t="s">
        <v>168</v>
      </c>
      <c r="AQ64" s="44" t="s">
        <v>168</v>
      </c>
      <c r="AR64" s="44" t="s">
        <v>168</v>
      </c>
      <c r="AS64" s="44" t="s">
        <v>168</v>
      </c>
      <c r="AT64" s="44" t="s">
        <v>168</v>
      </c>
      <c r="AU64" s="44" t="s">
        <v>168</v>
      </c>
      <c r="AV64" s="44" t="s">
        <v>168</v>
      </c>
      <c r="AW64" s="44">
        <v>13</v>
      </c>
    </row>
    <row r="65" spans="1:49" ht="17.25" x14ac:dyDescent="0.2">
      <c r="A65" s="43">
        <v>60</v>
      </c>
      <c r="B65" s="45" t="s">
        <v>84</v>
      </c>
      <c r="C65" s="26">
        <v>0.45833333333333331</v>
      </c>
      <c r="D65" s="26">
        <v>0.45902777777777781</v>
      </c>
      <c r="E65" s="26">
        <v>0.5395833333333333</v>
      </c>
      <c r="F65" s="26">
        <v>8.0555555555555561E-2</v>
      </c>
      <c r="G65" s="43" t="s">
        <v>24</v>
      </c>
      <c r="H65" s="43" t="s">
        <v>24</v>
      </c>
      <c r="I65" s="43" t="s">
        <v>24</v>
      </c>
      <c r="J65" s="43" t="s">
        <v>24</v>
      </c>
      <c r="K65" s="43" t="s">
        <v>24</v>
      </c>
      <c r="L65" s="43" t="s">
        <v>24</v>
      </c>
      <c r="M65" s="43" t="s">
        <v>24</v>
      </c>
      <c r="N65" s="43" t="s">
        <v>24</v>
      </c>
      <c r="O65" s="43" t="s">
        <v>24</v>
      </c>
      <c r="P65" s="43" t="s">
        <v>25</v>
      </c>
      <c r="Q65" s="43" t="s">
        <v>24</v>
      </c>
      <c r="R65" s="43" t="s">
        <v>25</v>
      </c>
      <c r="S65" s="43" t="s">
        <v>25</v>
      </c>
      <c r="T65" s="43" t="s">
        <v>24</v>
      </c>
      <c r="U65" s="43" t="s">
        <v>24</v>
      </c>
      <c r="V65" s="43" t="s">
        <v>25</v>
      </c>
      <c r="W65" s="43" t="s">
        <v>24</v>
      </c>
      <c r="X65" s="43" t="s">
        <v>25</v>
      </c>
      <c r="Y65" s="43" t="s">
        <v>24</v>
      </c>
      <c r="Z65" s="43" t="s">
        <v>25</v>
      </c>
      <c r="AA65" s="43" t="s">
        <v>24</v>
      </c>
      <c r="AB65" s="43" t="s">
        <v>25</v>
      </c>
      <c r="AC65" s="43" t="s">
        <v>25</v>
      </c>
      <c r="AD65" s="43" t="s">
        <v>24</v>
      </c>
      <c r="AE65" s="43" t="s">
        <v>168</v>
      </c>
      <c r="AF65" s="43" t="s">
        <v>168</v>
      </c>
      <c r="AG65" s="43" t="s">
        <v>168</v>
      </c>
      <c r="AH65" s="43" t="s">
        <v>168</v>
      </c>
      <c r="AI65" s="43" t="s">
        <v>168</v>
      </c>
      <c r="AJ65" s="43" t="s">
        <v>168</v>
      </c>
      <c r="AK65" s="43" t="s">
        <v>168</v>
      </c>
      <c r="AL65" s="43" t="s">
        <v>168</v>
      </c>
      <c r="AM65" s="43" t="s">
        <v>168</v>
      </c>
      <c r="AN65" s="43" t="s">
        <v>168</v>
      </c>
      <c r="AO65" s="43" t="s">
        <v>168</v>
      </c>
      <c r="AP65" s="43" t="s">
        <v>168</v>
      </c>
      <c r="AQ65" s="43" t="s">
        <v>168</v>
      </c>
      <c r="AR65" s="43" t="s">
        <v>168</v>
      </c>
      <c r="AS65" s="43" t="s">
        <v>168</v>
      </c>
      <c r="AT65" s="43" t="s">
        <v>168</v>
      </c>
      <c r="AU65" s="43" t="s">
        <v>168</v>
      </c>
      <c r="AV65" s="43" t="s">
        <v>168</v>
      </c>
      <c r="AW65" s="43">
        <v>16</v>
      </c>
    </row>
    <row r="66" spans="1:49" ht="17.25" x14ac:dyDescent="0.2">
      <c r="A66" s="44">
        <v>61</v>
      </c>
      <c r="B66" s="20" t="s">
        <v>85</v>
      </c>
      <c r="C66" s="28">
        <v>0.45833333333333331</v>
      </c>
      <c r="D66" s="28">
        <v>0.46458333333333335</v>
      </c>
      <c r="E66" s="28">
        <v>0.49444444444444446</v>
      </c>
      <c r="F66" s="28">
        <v>2.9861111111111113E-2</v>
      </c>
      <c r="G66" s="44" t="s">
        <v>24</v>
      </c>
      <c r="H66" s="44" t="s">
        <v>24</v>
      </c>
      <c r="I66" s="44" t="s">
        <v>24</v>
      </c>
      <c r="J66" s="44" t="s">
        <v>24</v>
      </c>
      <c r="K66" s="44" t="s">
        <v>25</v>
      </c>
      <c r="L66" s="44" t="s">
        <v>24</v>
      </c>
      <c r="M66" s="44" t="s">
        <v>24</v>
      </c>
      <c r="N66" s="44" t="s">
        <v>24</v>
      </c>
      <c r="O66" s="44" t="s">
        <v>25</v>
      </c>
      <c r="P66" s="44" t="s">
        <v>24</v>
      </c>
      <c r="Q66" s="44" t="s">
        <v>24</v>
      </c>
      <c r="R66" s="44" t="s">
        <v>25</v>
      </c>
      <c r="S66" s="44" t="s">
        <v>25</v>
      </c>
      <c r="T66" s="44" t="s">
        <v>25</v>
      </c>
      <c r="U66" s="44" t="s">
        <v>25</v>
      </c>
      <c r="V66" s="44" t="s">
        <v>25</v>
      </c>
      <c r="W66" s="44" t="s">
        <v>25</v>
      </c>
      <c r="X66" s="44" t="s">
        <v>25</v>
      </c>
      <c r="Y66" s="44" t="s">
        <v>24</v>
      </c>
      <c r="Z66" s="44" t="s">
        <v>25</v>
      </c>
      <c r="AA66" s="44" t="s">
        <v>24</v>
      </c>
      <c r="AB66" s="44" t="s">
        <v>25</v>
      </c>
      <c r="AC66" s="44" t="s">
        <v>25</v>
      </c>
      <c r="AD66" s="44" t="s">
        <v>25</v>
      </c>
      <c r="AE66" s="44" t="s">
        <v>168</v>
      </c>
      <c r="AF66" s="44" t="s">
        <v>168</v>
      </c>
      <c r="AG66" s="44" t="s">
        <v>168</v>
      </c>
      <c r="AH66" s="44" t="s">
        <v>168</v>
      </c>
      <c r="AI66" s="44" t="s">
        <v>168</v>
      </c>
      <c r="AJ66" s="44" t="s">
        <v>168</v>
      </c>
      <c r="AK66" s="44" t="s">
        <v>168</v>
      </c>
      <c r="AL66" s="44" t="s">
        <v>168</v>
      </c>
      <c r="AM66" s="44" t="s">
        <v>168</v>
      </c>
      <c r="AN66" s="44" t="s">
        <v>168</v>
      </c>
      <c r="AO66" s="44" t="s">
        <v>168</v>
      </c>
      <c r="AP66" s="44" t="s">
        <v>168</v>
      </c>
      <c r="AQ66" s="44" t="s">
        <v>168</v>
      </c>
      <c r="AR66" s="44" t="s">
        <v>168</v>
      </c>
      <c r="AS66" s="44" t="s">
        <v>168</v>
      </c>
      <c r="AT66" s="44" t="s">
        <v>168</v>
      </c>
      <c r="AU66" s="44" t="s">
        <v>168</v>
      </c>
      <c r="AV66" s="44" t="s">
        <v>168</v>
      </c>
      <c r="AW66" s="44">
        <v>11</v>
      </c>
    </row>
    <row r="67" spans="1:49" ht="17.25" x14ac:dyDescent="0.2">
      <c r="A67" s="43">
        <v>62</v>
      </c>
      <c r="B67" s="45" t="s">
        <v>86</v>
      </c>
      <c r="C67" s="26">
        <v>0.45833333333333331</v>
      </c>
      <c r="D67" s="26">
        <v>0.46736111111111112</v>
      </c>
      <c r="E67" s="26">
        <v>0.49305555555555558</v>
      </c>
      <c r="F67" s="26">
        <v>2.5694444444444447E-2</v>
      </c>
      <c r="G67" s="43" t="s">
        <v>24</v>
      </c>
      <c r="H67" s="43" t="s">
        <v>24</v>
      </c>
      <c r="I67" s="43" t="s">
        <v>24</v>
      </c>
      <c r="J67" s="43" t="s">
        <v>24</v>
      </c>
      <c r="K67" s="43" t="s">
        <v>24</v>
      </c>
      <c r="L67" s="43" t="s">
        <v>24</v>
      </c>
      <c r="M67" s="43" t="s">
        <v>24</v>
      </c>
      <c r="N67" s="43" t="s">
        <v>24</v>
      </c>
      <c r="O67" s="43" t="s">
        <v>25</v>
      </c>
      <c r="P67" s="43" t="s">
        <v>25</v>
      </c>
      <c r="Q67" s="43" t="s">
        <v>25</v>
      </c>
      <c r="R67" s="43" t="s">
        <v>25</v>
      </c>
      <c r="S67" s="43" t="s">
        <v>25</v>
      </c>
      <c r="T67" s="43" t="s">
        <v>25</v>
      </c>
      <c r="U67" s="43" t="s">
        <v>25</v>
      </c>
      <c r="V67" s="43" t="s">
        <v>25</v>
      </c>
      <c r="W67" s="43" t="s">
        <v>24</v>
      </c>
      <c r="X67" s="43" t="s">
        <v>25</v>
      </c>
      <c r="Y67" s="43" t="s">
        <v>25</v>
      </c>
      <c r="Z67" s="43" t="s">
        <v>24</v>
      </c>
      <c r="AA67" s="43" t="s">
        <v>25</v>
      </c>
      <c r="AB67" s="43" t="s">
        <v>24</v>
      </c>
      <c r="AC67" s="43" t="s">
        <v>25</v>
      </c>
      <c r="AD67" s="43" t="s">
        <v>25</v>
      </c>
      <c r="AE67" s="43" t="s">
        <v>168</v>
      </c>
      <c r="AF67" s="43" t="s">
        <v>168</v>
      </c>
      <c r="AG67" s="43" t="s">
        <v>168</v>
      </c>
      <c r="AH67" s="43" t="s">
        <v>168</v>
      </c>
      <c r="AI67" s="43" t="s">
        <v>168</v>
      </c>
      <c r="AJ67" s="43" t="s">
        <v>168</v>
      </c>
      <c r="AK67" s="43" t="s">
        <v>168</v>
      </c>
      <c r="AL67" s="43" t="s">
        <v>168</v>
      </c>
      <c r="AM67" s="43" t="s">
        <v>168</v>
      </c>
      <c r="AN67" s="43" t="s">
        <v>168</v>
      </c>
      <c r="AO67" s="43" t="s">
        <v>168</v>
      </c>
      <c r="AP67" s="43" t="s">
        <v>168</v>
      </c>
      <c r="AQ67" s="43" t="s">
        <v>168</v>
      </c>
      <c r="AR67" s="43" t="s">
        <v>168</v>
      </c>
      <c r="AS67" s="43" t="s">
        <v>168</v>
      </c>
      <c r="AT67" s="43" t="s">
        <v>168</v>
      </c>
      <c r="AU67" s="43" t="s">
        <v>168</v>
      </c>
      <c r="AV67" s="43" t="s">
        <v>168</v>
      </c>
      <c r="AW67" s="43">
        <v>11</v>
      </c>
    </row>
    <row r="68" spans="1:49" ht="17.25" x14ac:dyDescent="0.2">
      <c r="A68" s="44">
        <v>63</v>
      </c>
      <c r="B68" s="20" t="s">
        <v>87</v>
      </c>
      <c r="C68" s="28">
        <v>0.45833333333333331</v>
      </c>
      <c r="D68" s="28">
        <v>0.46597222222222223</v>
      </c>
      <c r="E68" s="28">
        <v>0.48125000000000001</v>
      </c>
      <c r="F68" s="28">
        <v>1.5277777777777777E-2</v>
      </c>
      <c r="G68" s="44" t="s">
        <v>24</v>
      </c>
      <c r="H68" s="44" t="s">
        <v>24</v>
      </c>
      <c r="I68" s="44" t="s">
        <v>24</v>
      </c>
      <c r="J68" s="44" t="s">
        <v>24</v>
      </c>
      <c r="K68" s="44" t="s">
        <v>24</v>
      </c>
      <c r="L68" s="44" t="s">
        <v>25</v>
      </c>
      <c r="M68" s="44" t="s">
        <v>24</v>
      </c>
      <c r="N68" s="44" t="s">
        <v>24</v>
      </c>
      <c r="O68" s="44" t="s">
        <v>25</v>
      </c>
      <c r="P68" s="44" t="s">
        <v>25</v>
      </c>
      <c r="Q68" s="44" t="s">
        <v>24</v>
      </c>
      <c r="R68" s="44" t="s">
        <v>25</v>
      </c>
      <c r="S68" s="44" t="s">
        <v>24</v>
      </c>
      <c r="T68" s="44" t="s">
        <v>25</v>
      </c>
      <c r="U68" s="44" t="s">
        <v>24</v>
      </c>
      <c r="V68" s="44" t="s">
        <v>25</v>
      </c>
      <c r="W68" s="44" t="s">
        <v>24</v>
      </c>
      <c r="X68" s="44" t="s">
        <v>25</v>
      </c>
      <c r="Y68" s="44" t="s">
        <v>24</v>
      </c>
      <c r="Z68" s="44" t="s">
        <v>25</v>
      </c>
      <c r="AA68" s="44" t="s">
        <v>25</v>
      </c>
      <c r="AB68" s="44" t="s">
        <v>25</v>
      </c>
      <c r="AC68" s="44" t="s">
        <v>25</v>
      </c>
      <c r="AD68" s="44" t="s">
        <v>25</v>
      </c>
      <c r="AE68" s="44" t="s">
        <v>168</v>
      </c>
      <c r="AF68" s="44" t="s">
        <v>168</v>
      </c>
      <c r="AG68" s="44" t="s">
        <v>168</v>
      </c>
      <c r="AH68" s="44" t="s">
        <v>168</v>
      </c>
      <c r="AI68" s="44" t="s">
        <v>168</v>
      </c>
      <c r="AJ68" s="44" t="s">
        <v>168</v>
      </c>
      <c r="AK68" s="44" t="s">
        <v>168</v>
      </c>
      <c r="AL68" s="44" t="s">
        <v>168</v>
      </c>
      <c r="AM68" s="44" t="s">
        <v>168</v>
      </c>
      <c r="AN68" s="44" t="s">
        <v>168</v>
      </c>
      <c r="AO68" s="44" t="s">
        <v>168</v>
      </c>
      <c r="AP68" s="44" t="s">
        <v>168</v>
      </c>
      <c r="AQ68" s="44" t="s">
        <v>168</v>
      </c>
      <c r="AR68" s="44" t="s">
        <v>168</v>
      </c>
      <c r="AS68" s="44" t="s">
        <v>168</v>
      </c>
      <c r="AT68" s="44" t="s">
        <v>168</v>
      </c>
      <c r="AU68" s="44" t="s">
        <v>168</v>
      </c>
      <c r="AV68" s="44" t="s">
        <v>168</v>
      </c>
      <c r="AW68" s="44">
        <v>12</v>
      </c>
    </row>
    <row r="69" spans="1:49" ht="17.25" x14ac:dyDescent="0.2">
      <c r="A69" s="43">
        <v>64</v>
      </c>
      <c r="B69" s="45" t="s">
        <v>88</v>
      </c>
      <c r="C69" s="26">
        <v>0.45833333333333331</v>
      </c>
      <c r="D69" s="26">
        <v>0.46111111111111108</v>
      </c>
      <c r="E69" s="26">
        <v>0.4777777777777778</v>
      </c>
      <c r="F69" s="26">
        <v>1.6666666666666666E-2</v>
      </c>
      <c r="G69" s="43" t="s">
        <v>24</v>
      </c>
      <c r="H69" s="43" t="s">
        <v>24</v>
      </c>
      <c r="I69" s="43" t="s">
        <v>24</v>
      </c>
      <c r="J69" s="43" t="s">
        <v>24</v>
      </c>
      <c r="K69" s="43" t="s">
        <v>24</v>
      </c>
      <c r="L69" s="43" t="s">
        <v>24</v>
      </c>
      <c r="M69" s="43" t="s">
        <v>24</v>
      </c>
      <c r="N69" s="43" t="s">
        <v>24</v>
      </c>
      <c r="O69" s="43" t="s">
        <v>25</v>
      </c>
      <c r="P69" s="43" t="s">
        <v>24</v>
      </c>
      <c r="Q69" s="43" t="s">
        <v>25</v>
      </c>
      <c r="R69" s="43" t="s">
        <v>25</v>
      </c>
      <c r="S69" s="43" t="s">
        <v>24</v>
      </c>
      <c r="T69" s="43" t="s">
        <v>25</v>
      </c>
      <c r="U69" s="43" t="s">
        <v>25</v>
      </c>
      <c r="V69" s="43" t="s">
        <v>25</v>
      </c>
      <c r="W69" s="43" t="s">
        <v>25</v>
      </c>
      <c r="X69" s="43" t="s">
        <v>25</v>
      </c>
      <c r="Y69" s="43" t="s">
        <v>24</v>
      </c>
      <c r="Z69" s="43" t="s">
        <v>25</v>
      </c>
      <c r="AA69" s="43" t="s">
        <v>25</v>
      </c>
      <c r="AB69" s="43" t="s">
        <v>25</v>
      </c>
      <c r="AC69" s="43" t="s">
        <v>25</v>
      </c>
      <c r="AD69" s="43" t="s">
        <v>25</v>
      </c>
      <c r="AE69" s="43" t="s">
        <v>168</v>
      </c>
      <c r="AF69" s="43" t="s">
        <v>168</v>
      </c>
      <c r="AG69" s="43" t="s">
        <v>168</v>
      </c>
      <c r="AH69" s="43" t="s">
        <v>168</v>
      </c>
      <c r="AI69" s="43" t="s">
        <v>168</v>
      </c>
      <c r="AJ69" s="43" t="s">
        <v>168</v>
      </c>
      <c r="AK69" s="43" t="s">
        <v>168</v>
      </c>
      <c r="AL69" s="43" t="s">
        <v>168</v>
      </c>
      <c r="AM69" s="43" t="s">
        <v>168</v>
      </c>
      <c r="AN69" s="43" t="s">
        <v>168</v>
      </c>
      <c r="AO69" s="43" t="s">
        <v>168</v>
      </c>
      <c r="AP69" s="43" t="s">
        <v>168</v>
      </c>
      <c r="AQ69" s="43" t="s">
        <v>168</v>
      </c>
      <c r="AR69" s="43" t="s">
        <v>168</v>
      </c>
      <c r="AS69" s="43" t="s">
        <v>168</v>
      </c>
      <c r="AT69" s="43" t="s">
        <v>168</v>
      </c>
      <c r="AU69" s="43" t="s">
        <v>168</v>
      </c>
      <c r="AV69" s="43" t="s">
        <v>168</v>
      </c>
      <c r="AW69" s="43">
        <v>11</v>
      </c>
    </row>
    <row r="70" spans="1:49" ht="17.25" x14ac:dyDescent="0.2">
      <c r="A70" s="44">
        <v>65</v>
      </c>
      <c r="B70" s="20" t="s">
        <v>89</v>
      </c>
      <c r="C70" s="28">
        <v>0.45833333333333331</v>
      </c>
      <c r="D70" s="28">
        <v>0.46458333333333335</v>
      </c>
      <c r="E70" s="28">
        <v>0.48402777777777778</v>
      </c>
      <c r="F70" s="28">
        <v>1.9444444444444445E-2</v>
      </c>
      <c r="G70" s="44" t="s">
        <v>24</v>
      </c>
      <c r="H70" s="44" t="s">
        <v>24</v>
      </c>
      <c r="I70" s="44" t="s">
        <v>24</v>
      </c>
      <c r="J70" s="44" t="s">
        <v>24</v>
      </c>
      <c r="K70" s="44" t="s">
        <v>24</v>
      </c>
      <c r="L70" s="44" t="s">
        <v>24</v>
      </c>
      <c r="M70" s="44" t="s">
        <v>24</v>
      </c>
      <c r="N70" s="44" t="s">
        <v>24</v>
      </c>
      <c r="O70" s="44" t="s">
        <v>25</v>
      </c>
      <c r="P70" s="44" t="s">
        <v>25</v>
      </c>
      <c r="Q70" s="44" t="s">
        <v>24</v>
      </c>
      <c r="R70" s="44" t="s">
        <v>25</v>
      </c>
      <c r="S70" s="44" t="s">
        <v>25</v>
      </c>
      <c r="T70" s="44" t="s">
        <v>25</v>
      </c>
      <c r="U70" s="44" t="s">
        <v>25</v>
      </c>
      <c r="V70" s="44" t="s">
        <v>25</v>
      </c>
      <c r="W70" s="44" t="s">
        <v>25</v>
      </c>
      <c r="X70" s="44" t="s">
        <v>25</v>
      </c>
      <c r="Y70" s="44" t="s">
        <v>25</v>
      </c>
      <c r="Z70" s="44" t="s">
        <v>25</v>
      </c>
      <c r="AA70" s="44" t="s">
        <v>24</v>
      </c>
      <c r="AB70" s="44" t="s">
        <v>25</v>
      </c>
      <c r="AC70" s="44" t="s">
        <v>25</v>
      </c>
      <c r="AD70" s="44" t="s">
        <v>25</v>
      </c>
      <c r="AE70" s="44" t="s">
        <v>168</v>
      </c>
      <c r="AF70" s="44" t="s">
        <v>168</v>
      </c>
      <c r="AG70" s="44" t="s">
        <v>168</v>
      </c>
      <c r="AH70" s="44" t="s">
        <v>168</v>
      </c>
      <c r="AI70" s="44" t="s">
        <v>168</v>
      </c>
      <c r="AJ70" s="44" t="s">
        <v>168</v>
      </c>
      <c r="AK70" s="44" t="s">
        <v>168</v>
      </c>
      <c r="AL70" s="44" t="s">
        <v>168</v>
      </c>
      <c r="AM70" s="44" t="s">
        <v>168</v>
      </c>
      <c r="AN70" s="44" t="s">
        <v>168</v>
      </c>
      <c r="AO70" s="44" t="s">
        <v>168</v>
      </c>
      <c r="AP70" s="44" t="s">
        <v>168</v>
      </c>
      <c r="AQ70" s="44" t="s">
        <v>168</v>
      </c>
      <c r="AR70" s="44" t="s">
        <v>168</v>
      </c>
      <c r="AS70" s="44" t="s">
        <v>168</v>
      </c>
      <c r="AT70" s="44" t="s">
        <v>168</v>
      </c>
      <c r="AU70" s="44" t="s">
        <v>168</v>
      </c>
      <c r="AV70" s="44" t="s">
        <v>168</v>
      </c>
      <c r="AW70" s="44">
        <v>10</v>
      </c>
    </row>
    <row r="71" spans="1:49" ht="17.25" x14ac:dyDescent="0.2">
      <c r="A71" s="43">
        <v>66</v>
      </c>
      <c r="B71" s="45" t="s">
        <v>90</v>
      </c>
      <c r="C71" s="26">
        <v>0.45833333333333331</v>
      </c>
      <c r="D71" s="26">
        <v>0.46388888888888885</v>
      </c>
      <c r="E71" s="26">
        <v>0.48333333333333334</v>
      </c>
      <c r="F71" s="26">
        <v>1.9444444444444445E-2</v>
      </c>
      <c r="G71" s="43" t="s">
        <v>24</v>
      </c>
      <c r="H71" s="43" t="s">
        <v>24</v>
      </c>
      <c r="I71" s="43" t="s">
        <v>24</v>
      </c>
      <c r="J71" s="43" t="s">
        <v>24</v>
      </c>
      <c r="K71" s="43" t="s">
        <v>24</v>
      </c>
      <c r="L71" s="43" t="s">
        <v>24</v>
      </c>
      <c r="M71" s="43" t="s">
        <v>24</v>
      </c>
      <c r="N71" s="43" t="s">
        <v>24</v>
      </c>
      <c r="O71" s="43" t="s">
        <v>25</v>
      </c>
      <c r="P71" s="43" t="s">
        <v>25</v>
      </c>
      <c r="Q71" s="43" t="s">
        <v>24</v>
      </c>
      <c r="R71" s="43" t="s">
        <v>25</v>
      </c>
      <c r="S71" s="43" t="s">
        <v>24</v>
      </c>
      <c r="T71" s="43" t="s">
        <v>25</v>
      </c>
      <c r="U71" s="43" t="s">
        <v>24</v>
      </c>
      <c r="V71" s="43" t="s">
        <v>25</v>
      </c>
      <c r="W71" s="43" t="s">
        <v>24</v>
      </c>
      <c r="X71" s="43" t="s">
        <v>25</v>
      </c>
      <c r="Y71" s="43" t="s">
        <v>25</v>
      </c>
      <c r="Z71" s="43" t="s">
        <v>25</v>
      </c>
      <c r="AA71" s="43" t="s">
        <v>25</v>
      </c>
      <c r="AB71" s="43" t="s">
        <v>24</v>
      </c>
      <c r="AC71" s="43" t="s">
        <v>25</v>
      </c>
      <c r="AD71" s="43" t="s">
        <v>25</v>
      </c>
      <c r="AE71" s="43" t="s">
        <v>168</v>
      </c>
      <c r="AF71" s="43" t="s">
        <v>168</v>
      </c>
      <c r="AG71" s="43" t="s">
        <v>168</v>
      </c>
      <c r="AH71" s="43" t="s">
        <v>168</v>
      </c>
      <c r="AI71" s="43" t="s">
        <v>168</v>
      </c>
      <c r="AJ71" s="43" t="s">
        <v>168</v>
      </c>
      <c r="AK71" s="43" t="s">
        <v>168</v>
      </c>
      <c r="AL71" s="43" t="s">
        <v>168</v>
      </c>
      <c r="AM71" s="43" t="s">
        <v>168</v>
      </c>
      <c r="AN71" s="43" t="s">
        <v>168</v>
      </c>
      <c r="AO71" s="43" t="s">
        <v>168</v>
      </c>
      <c r="AP71" s="43" t="s">
        <v>168</v>
      </c>
      <c r="AQ71" s="43" t="s">
        <v>168</v>
      </c>
      <c r="AR71" s="43" t="s">
        <v>168</v>
      </c>
      <c r="AS71" s="43" t="s">
        <v>168</v>
      </c>
      <c r="AT71" s="43" t="s">
        <v>168</v>
      </c>
      <c r="AU71" s="43" t="s">
        <v>168</v>
      </c>
      <c r="AV71" s="43" t="s">
        <v>168</v>
      </c>
      <c r="AW71" s="43">
        <v>13</v>
      </c>
    </row>
    <row r="72" spans="1:49" ht="17.25" x14ac:dyDescent="0.2">
      <c r="A72" s="44">
        <v>67</v>
      </c>
      <c r="B72" s="20" t="s">
        <v>91</v>
      </c>
      <c r="C72" s="28">
        <v>0.45833333333333331</v>
      </c>
      <c r="D72" s="28">
        <v>0.45902777777777781</v>
      </c>
      <c r="E72" s="28">
        <v>0.47916666666666669</v>
      </c>
      <c r="F72" s="28">
        <v>2.013888888888889E-2</v>
      </c>
      <c r="G72" s="44" t="s">
        <v>24</v>
      </c>
      <c r="H72" s="44" t="s">
        <v>24</v>
      </c>
      <c r="I72" s="44" t="s">
        <v>24</v>
      </c>
      <c r="J72" s="44" t="s">
        <v>24</v>
      </c>
      <c r="K72" s="44" t="s">
        <v>24</v>
      </c>
      <c r="L72" s="44" t="s">
        <v>24</v>
      </c>
      <c r="M72" s="44" t="s">
        <v>24</v>
      </c>
      <c r="N72" s="44" t="s">
        <v>24</v>
      </c>
      <c r="O72" s="44" t="s">
        <v>24</v>
      </c>
      <c r="P72" s="44" t="s">
        <v>25</v>
      </c>
      <c r="Q72" s="44" t="s">
        <v>25</v>
      </c>
      <c r="R72" s="44" t="s">
        <v>25</v>
      </c>
      <c r="S72" s="44" t="s">
        <v>25</v>
      </c>
      <c r="T72" s="44" t="s">
        <v>25</v>
      </c>
      <c r="U72" s="44" t="s">
        <v>25</v>
      </c>
      <c r="V72" s="44" t="s">
        <v>24</v>
      </c>
      <c r="W72" s="44" t="s">
        <v>24</v>
      </c>
      <c r="X72" s="44" t="s">
        <v>25</v>
      </c>
      <c r="Y72" s="44" t="s">
        <v>25</v>
      </c>
      <c r="Z72" s="44" t="s">
        <v>25</v>
      </c>
      <c r="AA72" s="44" t="s">
        <v>25</v>
      </c>
      <c r="AB72" s="44" t="s">
        <v>25</v>
      </c>
      <c r="AC72" s="44" t="s">
        <v>25</v>
      </c>
      <c r="AD72" s="44" t="s">
        <v>25</v>
      </c>
      <c r="AE72" s="44" t="s">
        <v>168</v>
      </c>
      <c r="AF72" s="44" t="s">
        <v>168</v>
      </c>
      <c r="AG72" s="44" t="s">
        <v>168</v>
      </c>
      <c r="AH72" s="44" t="s">
        <v>168</v>
      </c>
      <c r="AI72" s="44" t="s">
        <v>168</v>
      </c>
      <c r="AJ72" s="44" t="s">
        <v>168</v>
      </c>
      <c r="AK72" s="44" t="s">
        <v>168</v>
      </c>
      <c r="AL72" s="44" t="s">
        <v>168</v>
      </c>
      <c r="AM72" s="44" t="s">
        <v>168</v>
      </c>
      <c r="AN72" s="44" t="s">
        <v>168</v>
      </c>
      <c r="AO72" s="44" t="s">
        <v>168</v>
      </c>
      <c r="AP72" s="44" t="s">
        <v>168</v>
      </c>
      <c r="AQ72" s="44" t="s">
        <v>168</v>
      </c>
      <c r="AR72" s="44" t="s">
        <v>168</v>
      </c>
      <c r="AS72" s="44" t="s">
        <v>168</v>
      </c>
      <c r="AT72" s="44" t="s">
        <v>168</v>
      </c>
      <c r="AU72" s="44" t="s">
        <v>168</v>
      </c>
      <c r="AV72" s="44" t="s">
        <v>168</v>
      </c>
      <c r="AW72" s="44">
        <v>11</v>
      </c>
    </row>
    <row r="73" spans="1:49" ht="17.25" x14ac:dyDescent="0.2">
      <c r="A73" s="43">
        <v>68</v>
      </c>
      <c r="B73" s="45" t="s">
        <v>92</v>
      </c>
      <c r="C73" s="26">
        <v>0.45833333333333331</v>
      </c>
      <c r="D73" s="26">
        <v>0.46111111111111108</v>
      </c>
      <c r="E73" s="26">
        <v>0.4861111111111111</v>
      </c>
      <c r="F73" s="26">
        <v>2.4999999999999998E-2</v>
      </c>
      <c r="G73" s="43" t="s">
        <v>24</v>
      </c>
      <c r="H73" s="43" t="s">
        <v>24</v>
      </c>
      <c r="I73" s="43" t="s">
        <v>24</v>
      </c>
      <c r="J73" s="43" t="s">
        <v>24</v>
      </c>
      <c r="K73" s="43" t="s">
        <v>25</v>
      </c>
      <c r="L73" s="43" t="s">
        <v>24</v>
      </c>
      <c r="M73" s="43" t="s">
        <v>24</v>
      </c>
      <c r="N73" s="43" t="s">
        <v>24</v>
      </c>
      <c r="O73" s="43" t="s">
        <v>25</v>
      </c>
      <c r="P73" s="43" t="s">
        <v>25</v>
      </c>
      <c r="Q73" s="43" t="s">
        <v>24</v>
      </c>
      <c r="R73" s="43" t="s">
        <v>25</v>
      </c>
      <c r="S73" s="43" t="s">
        <v>25</v>
      </c>
      <c r="T73" s="43" t="s">
        <v>25</v>
      </c>
      <c r="U73" s="43" t="s">
        <v>25</v>
      </c>
      <c r="V73" s="43" t="s">
        <v>25</v>
      </c>
      <c r="W73" s="43" t="s">
        <v>24</v>
      </c>
      <c r="X73" s="43" t="s">
        <v>25</v>
      </c>
      <c r="Y73" s="43" t="s">
        <v>24</v>
      </c>
      <c r="Z73" s="43" t="s">
        <v>25</v>
      </c>
      <c r="AA73" s="43" t="s">
        <v>25</v>
      </c>
      <c r="AB73" s="43" t="s">
        <v>25</v>
      </c>
      <c r="AC73" s="43" t="s">
        <v>25</v>
      </c>
      <c r="AD73" s="43" t="s">
        <v>25</v>
      </c>
      <c r="AE73" s="43" t="s">
        <v>168</v>
      </c>
      <c r="AF73" s="43" t="s">
        <v>168</v>
      </c>
      <c r="AG73" s="43" t="s">
        <v>168</v>
      </c>
      <c r="AH73" s="43" t="s">
        <v>168</v>
      </c>
      <c r="AI73" s="43" t="s">
        <v>168</v>
      </c>
      <c r="AJ73" s="43" t="s">
        <v>168</v>
      </c>
      <c r="AK73" s="43" t="s">
        <v>168</v>
      </c>
      <c r="AL73" s="43" t="s">
        <v>168</v>
      </c>
      <c r="AM73" s="43" t="s">
        <v>168</v>
      </c>
      <c r="AN73" s="43" t="s">
        <v>168</v>
      </c>
      <c r="AO73" s="43" t="s">
        <v>168</v>
      </c>
      <c r="AP73" s="43" t="s">
        <v>168</v>
      </c>
      <c r="AQ73" s="43" t="s">
        <v>168</v>
      </c>
      <c r="AR73" s="43" t="s">
        <v>168</v>
      </c>
      <c r="AS73" s="43" t="s">
        <v>168</v>
      </c>
      <c r="AT73" s="43" t="s">
        <v>168</v>
      </c>
      <c r="AU73" s="43" t="s">
        <v>168</v>
      </c>
      <c r="AV73" s="43" t="s">
        <v>168</v>
      </c>
      <c r="AW73" s="43">
        <v>10</v>
      </c>
    </row>
    <row r="74" spans="1:49" ht="17.25" x14ac:dyDescent="0.2">
      <c r="A74" s="44">
        <v>69</v>
      </c>
      <c r="B74" s="20" t="s">
        <v>93</v>
      </c>
      <c r="C74" s="28">
        <v>0.45833333333333331</v>
      </c>
      <c r="D74" s="28">
        <v>0.45902777777777781</v>
      </c>
      <c r="E74" s="28">
        <v>0.47986111111111113</v>
      </c>
      <c r="F74" s="28">
        <v>2.0833333333333332E-2</v>
      </c>
      <c r="G74" s="44" t="s">
        <v>24</v>
      </c>
      <c r="H74" s="44" t="s">
        <v>24</v>
      </c>
      <c r="I74" s="44" t="s">
        <v>24</v>
      </c>
      <c r="J74" s="44" t="s">
        <v>24</v>
      </c>
      <c r="K74" s="44" t="s">
        <v>24</v>
      </c>
      <c r="L74" s="44" t="s">
        <v>24</v>
      </c>
      <c r="M74" s="44" t="s">
        <v>24</v>
      </c>
      <c r="N74" s="44" t="s">
        <v>24</v>
      </c>
      <c r="O74" s="44" t="s">
        <v>24</v>
      </c>
      <c r="P74" s="44" t="s">
        <v>25</v>
      </c>
      <c r="Q74" s="44" t="s">
        <v>24</v>
      </c>
      <c r="R74" s="44" t="s">
        <v>25</v>
      </c>
      <c r="S74" s="44" t="s">
        <v>24</v>
      </c>
      <c r="T74" s="44" t="s">
        <v>25</v>
      </c>
      <c r="U74" s="44" t="s">
        <v>25</v>
      </c>
      <c r="V74" s="44" t="s">
        <v>24</v>
      </c>
      <c r="W74" s="44" t="s">
        <v>24</v>
      </c>
      <c r="X74" s="44" t="s">
        <v>25</v>
      </c>
      <c r="Y74" s="44" t="s">
        <v>25</v>
      </c>
      <c r="Z74" s="44" t="s">
        <v>24</v>
      </c>
      <c r="AA74" s="44" t="s">
        <v>24</v>
      </c>
      <c r="AB74" s="44" t="s">
        <v>25</v>
      </c>
      <c r="AC74" s="44" t="s">
        <v>25</v>
      </c>
      <c r="AD74" s="44" t="s">
        <v>25</v>
      </c>
      <c r="AE74" s="44" t="s">
        <v>168</v>
      </c>
      <c r="AF74" s="44" t="s">
        <v>168</v>
      </c>
      <c r="AG74" s="44" t="s">
        <v>168</v>
      </c>
      <c r="AH74" s="44" t="s">
        <v>168</v>
      </c>
      <c r="AI74" s="44" t="s">
        <v>168</v>
      </c>
      <c r="AJ74" s="44" t="s">
        <v>168</v>
      </c>
      <c r="AK74" s="44" t="s">
        <v>168</v>
      </c>
      <c r="AL74" s="44" t="s">
        <v>168</v>
      </c>
      <c r="AM74" s="44" t="s">
        <v>168</v>
      </c>
      <c r="AN74" s="44" t="s">
        <v>168</v>
      </c>
      <c r="AO74" s="44" t="s">
        <v>168</v>
      </c>
      <c r="AP74" s="44" t="s">
        <v>168</v>
      </c>
      <c r="AQ74" s="44" t="s">
        <v>168</v>
      </c>
      <c r="AR74" s="44" t="s">
        <v>168</v>
      </c>
      <c r="AS74" s="44" t="s">
        <v>168</v>
      </c>
      <c r="AT74" s="44" t="s">
        <v>168</v>
      </c>
      <c r="AU74" s="44" t="s">
        <v>168</v>
      </c>
      <c r="AV74" s="44" t="s">
        <v>168</v>
      </c>
      <c r="AW74" s="44">
        <v>15</v>
      </c>
    </row>
    <row r="75" spans="1:49" ht="17.25" x14ac:dyDescent="0.2">
      <c r="A75" s="43">
        <v>70</v>
      </c>
      <c r="B75" s="45" t="s">
        <v>94</v>
      </c>
      <c r="C75" s="26">
        <v>0.45833333333333331</v>
      </c>
      <c r="D75" s="26">
        <v>0.4604166666666667</v>
      </c>
      <c r="E75" s="26">
        <v>0.47569444444444442</v>
      </c>
      <c r="F75" s="26">
        <v>1.5277777777777777E-2</v>
      </c>
      <c r="G75" s="43" t="s">
        <v>24</v>
      </c>
      <c r="H75" s="43" t="s">
        <v>24</v>
      </c>
      <c r="I75" s="43" t="s">
        <v>24</v>
      </c>
      <c r="J75" s="43" t="s">
        <v>24</v>
      </c>
      <c r="K75" s="43" t="s">
        <v>24</v>
      </c>
      <c r="L75" s="43" t="s">
        <v>24</v>
      </c>
      <c r="M75" s="43" t="s">
        <v>24</v>
      </c>
      <c r="N75" s="43" t="s">
        <v>24</v>
      </c>
      <c r="O75" s="43" t="s">
        <v>25</v>
      </c>
      <c r="P75" s="43" t="s">
        <v>25</v>
      </c>
      <c r="Q75" s="43" t="s">
        <v>25</v>
      </c>
      <c r="R75" s="43" t="s">
        <v>24</v>
      </c>
      <c r="S75" s="43" t="s">
        <v>24</v>
      </c>
      <c r="T75" s="43" t="s">
        <v>25</v>
      </c>
      <c r="U75" s="43" t="s">
        <v>25</v>
      </c>
      <c r="V75" s="43" t="s">
        <v>25</v>
      </c>
      <c r="W75" s="43" t="s">
        <v>24</v>
      </c>
      <c r="X75" s="43" t="s">
        <v>25</v>
      </c>
      <c r="Y75" s="43" t="s">
        <v>24</v>
      </c>
      <c r="Z75" s="43" t="s">
        <v>25</v>
      </c>
      <c r="AA75" s="43" t="s">
        <v>24</v>
      </c>
      <c r="AB75" s="43" t="s">
        <v>25</v>
      </c>
      <c r="AC75" s="43" t="s">
        <v>25</v>
      </c>
      <c r="AD75" s="43" t="s">
        <v>25</v>
      </c>
      <c r="AE75" s="43" t="s">
        <v>168</v>
      </c>
      <c r="AF75" s="43" t="s">
        <v>168</v>
      </c>
      <c r="AG75" s="43" t="s">
        <v>168</v>
      </c>
      <c r="AH75" s="43" t="s">
        <v>168</v>
      </c>
      <c r="AI75" s="43" t="s">
        <v>168</v>
      </c>
      <c r="AJ75" s="43" t="s">
        <v>168</v>
      </c>
      <c r="AK75" s="43" t="s">
        <v>168</v>
      </c>
      <c r="AL75" s="43" t="s">
        <v>168</v>
      </c>
      <c r="AM75" s="43" t="s">
        <v>168</v>
      </c>
      <c r="AN75" s="43" t="s">
        <v>168</v>
      </c>
      <c r="AO75" s="43" t="s">
        <v>168</v>
      </c>
      <c r="AP75" s="43" t="s">
        <v>168</v>
      </c>
      <c r="AQ75" s="43" t="s">
        <v>168</v>
      </c>
      <c r="AR75" s="43" t="s">
        <v>168</v>
      </c>
      <c r="AS75" s="43" t="s">
        <v>168</v>
      </c>
      <c r="AT75" s="43" t="s">
        <v>168</v>
      </c>
      <c r="AU75" s="43" t="s">
        <v>168</v>
      </c>
      <c r="AV75" s="43" t="s">
        <v>168</v>
      </c>
      <c r="AW75" s="43">
        <v>13</v>
      </c>
    </row>
    <row r="76" spans="1:49" ht="17.25" x14ac:dyDescent="0.2">
      <c r="A76" s="44">
        <v>71</v>
      </c>
      <c r="B76" s="20" t="s">
        <v>95</v>
      </c>
      <c r="C76" s="28">
        <v>0.45833333333333331</v>
      </c>
      <c r="D76" s="28">
        <v>0.47083333333333338</v>
      </c>
      <c r="E76" s="28">
        <v>0.51736111111111105</v>
      </c>
      <c r="F76" s="28">
        <v>4.6527777777777779E-2</v>
      </c>
      <c r="G76" s="44" t="s">
        <v>24</v>
      </c>
      <c r="H76" s="44" t="s">
        <v>24</v>
      </c>
      <c r="I76" s="44" t="s">
        <v>24</v>
      </c>
      <c r="J76" s="44" t="s">
        <v>24</v>
      </c>
      <c r="K76" s="44" t="s">
        <v>24</v>
      </c>
      <c r="L76" s="44" t="s">
        <v>24</v>
      </c>
      <c r="M76" s="44" t="s">
        <v>24</v>
      </c>
      <c r="N76" s="44" t="s">
        <v>24</v>
      </c>
      <c r="O76" s="44" t="s">
        <v>25</v>
      </c>
      <c r="P76" s="44" t="s">
        <v>25</v>
      </c>
      <c r="Q76" s="44" t="s">
        <v>24</v>
      </c>
      <c r="R76" s="44" t="s">
        <v>25</v>
      </c>
      <c r="S76" s="44" t="s">
        <v>24</v>
      </c>
      <c r="T76" s="44" t="s">
        <v>25</v>
      </c>
      <c r="U76" s="44" t="s">
        <v>24</v>
      </c>
      <c r="V76" s="44" t="s">
        <v>25</v>
      </c>
      <c r="W76" s="44" t="s">
        <v>25</v>
      </c>
      <c r="X76" s="44" t="s">
        <v>25</v>
      </c>
      <c r="Y76" s="44" t="s">
        <v>24</v>
      </c>
      <c r="Z76" s="44" t="s">
        <v>25</v>
      </c>
      <c r="AA76" s="44" t="s">
        <v>24</v>
      </c>
      <c r="AB76" s="44" t="s">
        <v>25</v>
      </c>
      <c r="AC76" s="44" t="s">
        <v>24</v>
      </c>
      <c r="AD76" s="44" t="s">
        <v>25</v>
      </c>
      <c r="AE76" s="44" t="s">
        <v>168</v>
      </c>
      <c r="AF76" s="44" t="s">
        <v>168</v>
      </c>
      <c r="AG76" s="44" t="s">
        <v>168</v>
      </c>
      <c r="AH76" s="44" t="s">
        <v>168</v>
      </c>
      <c r="AI76" s="44" t="s">
        <v>168</v>
      </c>
      <c r="AJ76" s="44" t="s">
        <v>168</v>
      </c>
      <c r="AK76" s="44" t="s">
        <v>168</v>
      </c>
      <c r="AL76" s="44" t="s">
        <v>168</v>
      </c>
      <c r="AM76" s="44" t="s">
        <v>168</v>
      </c>
      <c r="AN76" s="44" t="s">
        <v>168</v>
      </c>
      <c r="AO76" s="44" t="s">
        <v>168</v>
      </c>
      <c r="AP76" s="44" t="s">
        <v>168</v>
      </c>
      <c r="AQ76" s="44" t="s">
        <v>168</v>
      </c>
      <c r="AR76" s="44" t="s">
        <v>168</v>
      </c>
      <c r="AS76" s="44" t="s">
        <v>168</v>
      </c>
      <c r="AT76" s="44" t="s">
        <v>168</v>
      </c>
      <c r="AU76" s="44" t="s">
        <v>168</v>
      </c>
      <c r="AV76" s="44" t="s">
        <v>168</v>
      </c>
      <c r="AW76" s="44">
        <v>14</v>
      </c>
    </row>
    <row r="77" spans="1:49" ht="17.25" x14ac:dyDescent="0.2">
      <c r="A77" s="43">
        <v>72</v>
      </c>
      <c r="B77" s="45" t="s">
        <v>96</v>
      </c>
      <c r="C77" s="26">
        <v>0.45833333333333331</v>
      </c>
      <c r="D77" s="26">
        <v>0.46180555555555558</v>
      </c>
      <c r="E77" s="26">
        <v>0.4861111111111111</v>
      </c>
      <c r="F77" s="26">
        <v>2.4305555555555556E-2</v>
      </c>
      <c r="G77" s="43" t="s">
        <v>24</v>
      </c>
      <c r="H77" s="43" t="s">
        <v>24</v>
      </c>
      <c r="I77" s="43" t="s">
        <v>24</v>
      </c>
      <c r="J77" s="43" t="s">
        <v>24</v>
      </c>
      <c r="K77" s="43" t="s">
        <v>24</v>
      </c>
      <c r="L77" s="43" t="s">
        <v>24</v>
      </c>
      <c r="M77" s="43" t="s">
        <v>24</v>
      </c>
      <c r="N77" s="43" t="s">
        <v>24</v>
      </c>
      <c r="O77" s="43" t="s">
        <v>24</v>
      </c>
      <c r="P77" s="43" t="s">
        <v>25</v>
      </c>
      <c r="Q77" s="43" t="s">
        <v>24</v>
      </c>
      <c r="R77" s="43" t="s">
        <v>25</v>
      </c>
      <c r="S77" s="43" t="s">
        <v>25</v>
      </c>
      <c r="T77" s="43" t="s">
        <v>25</v>
      </c>
      <c r="U77" s="43" t="s">
        <v>25</v>
      </c>
      <c r="V77" s="43" t="s">
        <v>25</v>
      </c>
      <c r="W77" s="43" t="s">
        <v>24</v>
      </c>
      <c r="X77" s="43" t="s">
        <v>25</v>
      </c>
      <c r="Y77" s="43" t="s">
        <v>25</v>
      </c>
      <c r="Z77" s="43" t="s">
        <v>24</v>
      </c>
      <c r="AA77" s="43" t="s">
        <v>25</v>
      </c>
      <c r="AB77" s="43" t="s">
        <v>24</v>
      </c>
      <c r="AC77" s="43" t="s">
        <v>25</v>
      </c>
      <c r="AD77" s="43" t="s">
        <v>25</v>
      </c>
      <c r="AE77" s="43" t="s">
        <v>168</v>
      </c>
      <c r="AF77" s="43" t="s">
        <v>168</v>
      </c>
      <c r="AG77" s="43" t="s">
        <v>168</v>
      </c>
      <c r="AH77" s="43" t="s">
        <v>168</v>
      </c>
      <c r="AI77" s="43" t="s">
        <v>168</v>
      </c>
      <c r="AJ77" s="43" t="s">
        <v>168</v>
      </c>
      <c r="AK77" s="43" t="s">
        <v>168</v>
      </c>
      <c r="AL77" s="43" t="s">
        <v>168</v>
      </c>
      <c r="AM77" s="43" t="s">
        <v>168</v>
      </c>
      <c r="AN77" s="43" t="s">
        <v>168</v>
      </c>
      <c r="AO77" s="43" t="s">
        <v>168</v>
      </c>
      <c r="AP77" s="43" t="s">
        <v>168</v>
      </c>
      <c r="AQ77" s="43" t="s">
        <v>168</v>
      </c>
      <c r="AR77" s="43" t="s">
        <v>168</v>
      </c>
      <c r="AS77" s="43" t="s">
        <v>168</v>
      </c>
      <c r="AT77" s="43" t="s">
        <v>168</v>
      </c>
      <c r="AU77" s="43" t="s">
        <v>168</v>
      </c>
      <c r="AV77" s="43" t="s">
        <v>168</v>
      </c>
      <c r="AW77" s="43">
        <v>13</v>
      </c>
    </row>
    <row r="78" spans="1:49" ht="17.25" x14ac:dyDescent="0.2">
      <c r="A78" s="44">
        <v>73</v>
      </c>
      <c r="B78" s="20" t="s">
        <v>97</v>
      </c>
      <c r="C78" s="28">
        <v>0.45833333333333331</v>
      </c>
      <c r="D78" s="28">
        <v>0.47013888888888888</v>
      </c>
      <c r="E78" s="28">
        <v>0.48680555555555555</v>
      </c>
      <c r="F78" s="28">
        <v>1.6666666666666666E-2</v>
      </c>
      <c r="G78" s="44" t="s">
        <v>24</v>
      </c>
      <c r="H78" s="44" t="s">
        <v>24</v>
      </c>
      <c r="I78" s="44" t="s">
        <v>24</v>
      </c>
      <c r="J78" s="44" t="s">
        <v>24</v>
      </c>
      <c r="K78" s="44" t="s">
        <v>24</v>
      </c>
      <c r="L78" s="44" t="s">
        <v>24</v>
      </c>
      <c r="M78" s="44" t="s">
        <v>25</v>
      </c>
      <c r="N78" s="44" t="s">
        <v>24</v>
      </c>
      <c r="O78" s="44" t="s">
        <v>24</v>
      </c>
      <c r="P78" s="44" t="s">
        <v>25</v>
      </c>
      <c r="Q78" s="44" t="s">
        <v>24</v>
      </c>
      <c r="R78" s="44" t="s">
        <v>25</v>
      </c>
      <c r="S78" s="44" t="s">
        <v>25</v>
      </c>
      <c r="T78" s="44" t="s">
        <v>25</v>
      </c>
      <c r="U78" s="44" t="s">
        <v>24</v>
      </c>
      <c r="V78" s="44" t="s">
        <v>25</v>
      </c>
      <c r="W78" s="44" t="s">
        <v>25</v>
      </c>
      <c r="X78" s="44" t="s">
        <v>25</v>
      </c>
      <c r="Y78" s="44" t="s">
        <v>25</v>
      </c>
      <c r="Z78" s="44" t="s">
        <v>25</v>
      </c>
      <c r="AA78" s="44" t="s">
        <v>25</v>
      </c>
      <c r="AB78" s="44" t="s">
        <v>25</v>
      </c>
      <c r="AC78" s="44" t="s">
        <v>25</v>
      </c>
      <c r="AD78" s="44" t="s">
        <v>25</v>
      </c>
      <c r="AE78" s="44" t="s">
        <v>168</v>
      </c>
      <c r="AF78" s="44" t="s">
        <v>168</v>
      </c>
      <c r="AG78" s="44" t="s">
        <v>168</v>
      </c>
      <c r="AH78" s="44" t="s">
        <v>168</v>
      </c>
      <c r="AI78" s="44" t="s">
        <v>168</v>
      </c>
      <c r="AJ78" s="44" t="s">
        <v>168</v>
      </c>
      <c r="AK78" s="44" t="s">
        <v>168</v>
      </c>
      <c r="AL78" s="44" t="s">
        <v>168</v>
      </c>
      <c r="AM78" s="44" t="s">
        <v>168</v>
      </c>
      <c r="AN78" s="44" t="s">
        <v>168</v>
      </c>
      <c r="AO78" s="44" t="s">
        <v>168</v>
      </c>
      <c r="AP78" s="44" t="s">
        <v>168</v>
      </c>
      <c r="AQ78" s="44" t="s">
        <v>168</v>
      </c>
      <c r="AR78" s="44" t="s">
        <v>168</v>
      </c>
      <c r="AS78" s="44" t="s">
        <v>168</v>
      </c>
      <c r="AT78" s="44" t="s">
        <v>168</v>
      </c>
      <c r="AU78" s="44" t="s">
        <v>168</v>
      </c>
      <c r="AV78" s="44" t="s">
        <v>168</v>
      </c>
      <c r="AW78" s="44">
        <v>10</v>
      </c>
    </row>
    <row r="79" spans="1:49" ht="17.25" x14ac:dyDescent="0.2">
      <c r="A79" s="43">
        <v>74</v>
      </c>
      <c r="B79" s="45" t="s">
        <v>98</v>
      </c>
      <c r="C79" s="26">
        <v>0.45833333333333331</v>
      </c>
      <c r="D79" s="26">
        <v>0.46527777777777773</v>
      </c>
      <c r="E79" s="26">
        <v>0.48541666666666666</v>
      </c>
      <c r="F79" s="26">
        <v>2.013888888888889E-2</v>
      </c>
      <c r="G79" s="43" t="s">
        <v>24</v>
      </c>
      <c r="H79" s="43" t="s">
        <v>24</v>
      </c>
      <c r="I79" s="43" t="s">
        <v>24</v>
      </c>
      <c r="J79" s="43" t="s">
        <v>24</v>
      </c>
      <c r="K79" s="43" t="s">
        <v>24</v>
      </c>
      <c r="L79" s="43" t="s">
        <v>24</v>
      </c>
      <c r="M79" s="43" t="s">
        <v>24</v>
      </c>
      <c r="N79" s="43" t="s">
        <v>24</v>
      </c>
      <c r="O79" s="43" t="s">
        <v>25</v>
      </c>
      <c r="P79" s="43" t="s">
        <v>25</v>
      </c>
      <c r="Q79" s="43" t="s">
        <v>24</v>
      </c>
      <c r="R79" s="43" t="s">
        <v>25</v>
      </c>
      <c r="S79" s="43" t="s">
        <v>25</v>
      </c>
      <c r="T79" s="43" t="s">
        <v>25</v>
      </c>
      <c r="U79" s="43" t="s">
        <v>24</v>
      </c>
      <c r="V79" s="43" t="s">
        <v>25</v>
      </c>
      <c r="W79" s="43" t="s">
        <v>25</v>
      </c>
      <c r="X79" s="43" t="s">
        <v>24</v>
      </c>
      <c r="Y79" s="43" t="s">
        <v>24</v>
      </c>
      <c r="Z79" s="43" t="s">
        <v>25</v>
      </c>
      <c r="AA79" s="43" t="s">
        <v>24</v>
      </c>
      <c r="AB79" s="43" t="s">
        <v>25</v>
      </c>
      <c r="AC79" s="43" t="s">
        <v>25</v>
      </c>
      <c r="AD79" s="43" t="s">
        <v>25</v>
      </c>
      <c r="AE79" s="43" t="s">
        <v>168</v>
      </c>
      <c r="AF79" s="43" t="s">
        <v>168</v>
      </c>
      <c r="AG79" s="43" t="s">
        <v>168</v>
      </c>
      <c r="AH79" s="43" t="s">
        <v>168</v>
      </c>
      <c r="AI79" s="43" t="s">
        <v>168</v>
      </c>
      <c r="AJ79" s="43" t="s">
        <v>168</v>
      </c>
      <c r="AK79" s="43" t="s">
        <v>168</v>
      </c>
      <c r="AL79" s="43" t="s">
        <v>168</v>
      </c>
      <c r="AM79" s="43" t="s">
        <v>168</v>
      </c>
      <c r="AN79" s="43" t="s">
        <v>168</v>
      </c>
      <c r="AO79" s="43" t="s">
        <v>168</v>
      </c>
      <c r="AP79" s="43" t="s">
        <v>168</v>
      </c>
      <c r="AQ79" s="43" t="s">
        <v>168</v>
      </c>
      <c r="AR79" s="43" t="s">
        <v>168</v>
      </c>
      <c r="AS79" s="43" t="s">
        <v>168</v>
      </c>
      <c r="AT79" s="43" t="s">
        <v>168</v>
      </c>
      <c r="AU79" s="43" t="s">
        <v>168</v>
      </c>
      <c r="AV79" s="43" t="s">
        <v>168</v>
      </c>
      <c r="AW79" s="43">
        <v>13</v>
      </c>
    </row>
    <row r="80" spans="1:49" ht="17.25" x14ac:dyDescent="0.2">
      <c r="A80" s="44">
        <v>75</v>
      </c>
      <c r="B80" s="20" t="s">
        <v>99</v>
      </c>
      <c r="C80" s="28">
        <v>0.45833333333333331</v>
      </c>
      <c r="D80" s="28">
        <v>0.45902777777777781</v>
      </c>
      <c r="E80" s="28">
        <v>0.47847222222222219</v>
      </c>
      <c r="F80" s="28">
        <v>1.9444444444444445E-2</v>
      </c>
      <c r="G80" s="44" t="s">
        <v>24</v>
      </c>
      <c r="H80" s="44" t="s">
        <v>24</v>
      </c>
      <c r="I80" s="44" t="s">
        <v>24</v>
      </c>
      <c r="J80" s="44" t="s">
        <v>24</v>
      </c>
      <c r="K80" s="44" t="s">
        <v>24</v>
      </c>
      <c r="L80" s="44" t="s">
        <v>24</v>
      </c>
      <c r="M80" s="44" t="s">
        <v>24</v>
      </c>
      <c r="N80" s="44" t="s">
        <v>24</v>
      </c>
      <c r="O80" s="44" t="s">
        <v>25</v>
      </c>
      <c r="P80" s="44" t="s">
        <v>24</v>
      </c>
      <c r="Q80" s="44" t="s">
        <v>25</v>
      </c>
      <c r="R80" s="44" t="s">
        <v>25</v>
      </c>
      <c r="S80" s="44" t="s">
        <v>25</v>
      </c>
      <c r="T80" s="44" t="s">
        <v>25</v>
      </c>
      <c r="U80" s="44" t="s">
        <v>24</v>
      </c>
      <c r="V80" s="44" t="s">
        <v>25</v>
      </c>
      <c r="W80" s="44" t="s">
        <v>25</v>
      </c>
      <c r="X80" s="44" t="s">
        <v>24</v>
      </c>
      <c r="Y80" s="44" t="s">
        <v>25</v>
      </c>
      <c r="Z80" s="44" t="s">
        <v>25</v>
      </c>
      <c r="AA80" s="44" t="s">
        <v>24</v>
      </c>
      <c r="AB80" s="44" t="s">
        <v>25</v>
      </c>
      <c r="AC80" s="44" t="s">
        <v>25</v>
      </c>
      <c r="AD80" s="44" t="s">
        <v>25</v>
      </c>
      <c r="AE80" s="44" t="s">
        <v>168</v>
      </c>
      <c r="AF80" s="44" t="s">
        <v>168</v>
      </c>
      <c r="AG80" s="44" t="s">
        <v>168</v>
      </c>
      <c r="AH80" s="44" t="s">
        <v>168</v>
      </c>
      <c r="AI80" s="44" t="s">
        <v>168</v>
      </c>
      <c r="AJ80" s="44" t="s">
        <v>168</v>
      </c>
      <c r="AK80" s="44" t="s">
        <v>168</v>
      </c>
      <c r="AL80" s="44" t="s">
        <v>168</v>
      </c>
      <c r="AM80" s="44" t="s">
        <v>168</v>
      </c>
      <c r="AN80" s="44" t="s">
        <v>168</v>
      </c>
      <c r="AO80" s="44" t="s">
        <v>168</v>
      </c>
      <c r="AP80" s="44" t="s">
        <v>168</v>
      </c>
      <c r="AQ80" s="44" t="s">
        <v>168</v>
      </c>
      <c r="AR80" s="44" t="s">
        <v>168</v>
      </c>
      <c r="AS80" s="44" t="s">
        <v>168</v>
      </c>
      <c r="AT80" s="44" t="s">
        <v>168</v>
      </c>
      <c r="AU80" s="44" t="s">
        <v>168</v>
      </c>
      <c r="AV80" s="44" t="s">
        <v>168</v>
      </c>
      <c r="AW80" s="44">
        <v>12</v>
      </c>
    </row>
    <row r="81" spans="1:49" ht="17.25" x14ac:dyDescent="0.2">
      <c r="A81" s="43">
        <v>76</v>
      </c>
      <c r="B81" s="45" t="s">
        <v>100</v>
      </c>
      <c r="C81" s="26">
        <v>0.45833333333333331</v>
      </c>
      <c r="D81" s="26">
        <v>0.4604166666666667</v>
      </c>
      <c r="E81" s="26">
        <v>0.48055555555555557</v>
      </c>
      <c r="F81" s="26">
        <v>2.013888888888889E-2</v>
      </c>
      <c r="G81" s="43" t="s">
        <v>24</v>
      </c>
      <c r="H81" s="43" t="s">
        <v>24</v>
      </c>
      <c r="I81" s="43" t="s">
        <v>24</v>
      </c>
      <c r="J81" s="43" t="s">
        <v>24</v>
      </c>
      <c r="K81" s="43" t="s">
        <v>24</v>
      </c>
      <c r="L81" s="43" t="s">
        <v>24</v>
      </c>
      <c r="M81" s="43" t="s">
        <v>24</v>
      </c>
      <c r="N81" s="43" t="s">
        <v>24</v>
      </c>
      <c r="O81" s="43" t="s">
        <v>25</v>
      </c>
      <c r="P81" s="43" t="s">
        <v>25</v>
      </c>
      <c r="Q81" s="43" t="s">
        <v>25</v>
      </c>
      <c r="R81" s="43" t="s">
        <v>25</v>
      </c>
      <c r="S81" s="43" t="s">
        <v>25</v>
      </c>
      <c r="T81" s="43" t="s">
        <v>25</v>
      </c>
      <c r="U81" s="43" t="s">
        <v>25</v>
      </c>
      <c r="V81" s="43" t="s">
        <v>25</v>
      </c>
      <c r="W81" s="43" t="s">
        <v>25</v>
      </c>
      <c r="X81" s="43" t="s">
        <v>25</v>
      </c>
      <c r="Y81" s="43" t="s">
        <v>24</v>
      </c>
      <c r="Z81" s="43" t="s">
        <v>25</v>
      </c>
      <c r="AA81" s="43" t="s">
        <v>24</v>
      </c>
      <c r="AB81" s="43" t="s">
        <v>25</v>
      </c>
      <c r="AC81" s="43" t="s">
        <v>25</v>
      </c>
      <c r="AD81" s="43" t="s">
        <v>25</v>
      </c>
      <c r="AE81" s="43" t="s">
        <v>168</v>
      </c>
      <c r="AF81" s="43" t="s">
        <v>168</v>
      </c>
      <c r="AG81" s="43" t="s">
        <v>168</v>
      </c>
      <c r="AH81" s="43" t="s">
        <v>168</v>
      </c>
      <c r="AI81" s="43" t="s">
        <v>168</v>
      </c>
      <c r="AJ81" s="43" t="s">
        <v>168</v>
      </c>
      <c r="AK81" s="43" t="s">
        <v>168</v>
      </c>
      <c r="AL81" s="43" t="s">
        <v>168</v>
      </c>
      <c r="AM81" s="43" t="s">
        <v>168</v>
      </c>
      <c r="AN81" s="43" t="s">
        <v>168</v>
      </c>
      <c r="AO81" s="43" t="s">
        <v>168</v>
      </c>
      <c r="AP81" s="43" t="s">
        <v>168</v>
      </c>
      <c r="AQ81" s="43" t="s">
        <v>168</v>
      </c>
      <c r="AR81" s="43" t="s">
        <v>168</v>
      </c>
      <c r="AS81" s="43" t="s">
        <v>168</v>
      </c>
      <c r="AT81" s="43" t="s">
        <v>168</v>
      </c>
      <c r="AU81" s="43" t="s">
        <v>168</v>
      </c>
      <c r="AV81" s="43" t="s">
        <v>168</v>
      </c>
      <c r="AW81" s="43">
        <v>10</v>
      </c>
    </row>
    <row r="82" spans="1:49" ht="17.25" x14ac:dyDescent="0.2">
      <c r="A82" s="44">
        <v>77</v>
      </c>
      <c r="B82" s="20" t="s">
        <v>101</v>
      </c>
      <c r="C82" s="28">
        <v>0.45833333333333331</v>
      </c>
      <c r="D82" s="28">
        <v>0.46527777777777773</v>
      </c>
      <c r="E82" s="28">
        <v>0.49236111111111108</v>
      </c>
      <c r="F82" s="28">
        <v>2.7083333333333334E-2</v>
      </c>
      <c r="G82" s="44" t="s">
        <v>24</v>
      </c>
      <c r="H82" s="44" t="s">
        <v>24</v>
      </c>
      <c r="I82" s="44" t="s">
        <v>24</v>
      </c>
      <c r="J82" s="44" t="s">
        <v>24</v>
      </c>
      <c r="K82" s="44" t="s">
        <v>24</v>
      </c>
      <c r="L82" s="44" t="s">
        <v>24</v>
      </c>
      <c r="M82" s="44" t="s">
        <v>24</v>
      </c>
      <c r="N82" s="44" t="s">
        <v>24</v>
      </c>
      <c r="O82" s="44" t="s">
        <v>24</v>
      </c>
      <c r="P82" s="44" t="s">
        <v>25</v>
      </c>
      <c r="Q82" s="44" t="s">
        <v>25</v>
      </c>
      <c r="R82" s="44" t="s">
        <v>24</v>
      </c>
      <c r="S82" s="44" t="s">
        <v>24</v>
      </c>
      <c r="T82" s="44" t="s">
        <v>25</v>
      </c>
      <c r="U82" s="44" t="s">
        <v>25</v>
      </c>
      <c r="V82" s="44" t="s">
        <v>25</v>
      </c>
      <c r="W82" s="44" t="s">
        <v>25</v>
      </c>
      <c r="X82" s="44" t="s">
        <v>25</v>
      </c>
      <c r="Y82" s="44" t="s">
        <v>25</v>
      </c>
      <c r="Z82" s="44" t="s">
        <v>25</v>
      </c>
      <c r="AA82" s="44" t="s">
        <v>24</v>
      </c>
      <c r="AB82" s="44" t="s">
        <v>25</v>
      </c>
      <c r="AC82" s="44" t="s">
        <v>24</v>
      </c>
      <c r="AD82" s="44" t="s">
        <v>25</v>
      </c>
      <c r="AE82" s="44" t="s">
        <v>168</v>
      </c>
      <c r="AF82" s="44" t="s">
        <v>168</v>
      </c>
      <c r="AG82" s="44" t="s">
        <v>168</v>
      </c>
      <c r="AH82" s="44" t="s">
        <v>168</v>
      </c>
      <c r="AI82" s="44" t="s">
        <v>168</v>
      </c>
      <c r="AJ82" s="44" t="s">
        <v>168</v>
      </c>
      <c r="AK82" s="44" t="s">
        <v>168</v>
      </c>
      <c r="AL82" s="44" t="s">
        <v>168</v>
      </c>
      <c r="AM82" s="44" t="s">
        <v>168</v>
      </c>
      <c r="AN82" s="44" t="s">
        <v>168</v>
      </c>
      <c r="AO82" s="44" t="s">
        <v>168</v>
      </c>
      <c r="AP82" s="44" t="s">
        <v>168</v>
      </c>
      <c r="AQ82" s="44" t="s">
        <v>168</v>
      </c>
      <c r="AR82" s="44" t="s">
        <v>168</v>
      </c>
      <c r="AS82" s="44" t="s">
        <v>168</v>
      </c>
      <c r="AT82" s="44" t="s">
        <v>168</v>
      </c>
      <c r="AU82" s="44" t="s">
        <v>168</v>
      </c>
      <c r="AV82" s="44" t="s">
        <v>168</v>
      </c>
      <c r="AW82" s="44">
        <v>13</v>
      </c>
    </row>
    <row r="83" spans="1:49" ht="17.25" x14ac:dyDescent="0.2">
      <c r="A83" s="43">
        <v>78</v>
      </c>
      <c r="B83" s="45" t="s">
        <v>102</v>
      </c>
      <c r="C83" s="26">
        <v>0.45833333333333331</v>
      </c>
      <c r="D83" s="26">
        <v>0.46249999999999997</v>
      </c>
      <c r="E83" s="26">
        <v>0.48125000000000001</v>
      </c>
      <c r="F83" s="26">
        <v>1.8749999999999999E-2</v>
      </c>
      <c r="G83" s="43" t="s">
        <v>24</v>
      </c>
      <c r="H83" s="43" t="s">
        <v>24</v>
      </c>
      <c r="I83" s="43" t="s">
        <v>24</v>
      </c>
      <c r="J83" s="43" t="s">
        <v>24</v>
      </c>
      <c r="K83" s="43" t="s">
        <v>24</v>
      </c>
      <c r="L83" s="43" t="s">
        <v>24</v>
      </c>
      <c r="M83" s="43" t="s">
        <v>24</v>
      </c>
      <c r="N83" s="43" t="s">
        <v>24</v>
      </c>
      <c r="O83" s="43" t="s">
        <v>25</v>
      </c>
      <c r="P83" s="43" t="s">
        <v>25</v>
      </c>
      <c r="Q83" s="43" t="s">
        <v>24</v>
      </c>
      <c r="R83" s="43" t="s">
        <v>25</v>
      </c>
      <c r="S83" s="43" t="s">
        <v>24</v>
      </c>
      <c r="T83" s="43" t="s">
        <v>25</v>
      </c>
      <c r="U83" s="43" t="s">
        <v>25</v>
      </c>
      <c r="V83" s="43" t="s">
        <v>25</v>
      </c>
      <c r="W83" s="43" t="s">
        <v>25</v>
      </c>
      <c r="X83" s="43" t="s">
        <v>25</v>
      </c>
      <c r="Y83" s="43" t="s">
        <v>25</v>
      </c>
      <c r="Z83" s="43" t="s">
        <v>25</v>
      </c>
      <c r="AA83" s="43" t="s">
        <v>25</v>
      </c>
      <c r="AB83" s="43" t="s">
        <v>25</v>
      </c>
      <c r="AC83" s="43" t="s">
        <v>25</v>
      </c>
      <c r="AD83" s="43" t="s">
        <v>24</v>
      </c>
      <c r="AE83" s="43" t="s">
        <v>168</v>
      </c>
      <c r="AF83" s="43" t="s">
        <v>168</v>
      </c>
      <c r="AG83" s="43" t="s">
        <v>168</v>
      </c>
      <c r="AH83" s="43" t="s">
        <v>168</v>
      </c>
      <c r="AI83" s="43" t="s">
        <v>168</v>
      </c>
      <c r="AJ83" s="43" t="s">
        <v>168</v>
      </c>
      <c r="AK83" s="43" t="s">
        <v>168</v>
      </c>
      <c r="AL83" s="43" t="s">
        <v>168</v>
      </c>
      <c r="AM83" s="43" t="s">
        <v>168</v>
      </c>
      <c r="AN83" s="43" t="s">
        <v>168</v>
      </c>
      <c r="AO83" s="43" t="s">
        <v>168</v>
      </c>
      <c r="AP83" s="43" t="s">
        <v>168</v>
      </c>
      <c r="AQ83" s="43" t="s">
        <v>168</v>
      </c>
      <c r="AR83" s="43" t="s">
        <v>168</v>
      </c>
      <c r="AS83" s="43" t="s">
        <v>168</v>
      </c>
      <c r="AT83" s="43" t="s">
        <v>168</v>
      </c>
      <c r="AU83" s="43" t="s">
        <v>168</v>
      </c>
      <c r="AV83" s="43" t="s">
        <v>168</v>
      </c>
      <c r="AW83" s="43">
        <v>11</v>
      </c>
    </row>
    <row r="84" spans="1:49" ht="17.25" x14ac:dyDescent="0.2">
      <c r="A84" s="44">
        <v>79</v>
      </c>
      <c r="B84" s="20" t="s">
        <v>103</v>
      </c>
      <c r="C84" s="28">
        <v>0.45833333333333331</v>
      </c>
      <c r="D84" s="28">
        <v>0.46319444444444446</v>
      </c>
      <c r="E84" s="28">
        <v>0.48472222222222222</v>
      </c>
      <c r="F84" s="28">
        <v>2.1527777777777781E-2</v>
      </c>
      <c r="G84" s="44" t="s">
        <v>24</v>
      </c>
      <c r="H84" s="44" t="s">
        <v>24</v>
      </c>
      <c r="I84" s="44" t="s">
        <v>24</v>
      </c>
      <c r="J84" s="44" t="s">
        <v>24</v>
      </c>
      <c r="K84" s="44" t="s">
        <v>24</v>
      </c>
      <c r="L84" s="44" t="s">
        <v>24</v>
      </c>
      <c r="M84" s="44" t="s">
        <v>24</v>
      </c>
      <c r="N84" s="44" t="s">
        <v>24</v>
      </c>
      <c r="O84" s="44" t="s">
        <v>24</v>
      </c>
      <c r="P84" s="44" t="s">
        <v>25</v>
      </c>
      <c r="Q84" s="44" t="s">
        <v>24</v>
      </c>
      <c r="R84" s="44" t="s">
        <v>25</v>
      </c>
      <c r="S84" s="44" t="s">
        <v>25</v>
      </c>
      <c r="T84" s="44" t="s">
        <v>24</v>
      </c>
      <c r="U84" s="44" t="s">
        <v>25</v>
      </c>
      <c r="V84" s="44" t="s">
        <v>24</v>
      </c>
      <c r="W84" s="44" t="s">
        <v>25</v>
      </c>
      <c r="X84" s="44" t="s">
        <v>25</v>
      </c>
      <c r="Y84" s="44" t="s">
        <v>24</v>
      </c>
      <c r="Z84" s="44" t="s">
        <v>25</v>
      </c>
      <c r="AA84" s="44" t="s">
        <v>24</v>
      </c>
      <c r="AB84" s="44" t="s">
        <v>25</v>
      </c>
      <c r="AC84" s="44" t="s">
        <v>25</v>
      </c>
      <c r="AD84" s="44" t="s">
        <v>25</v>
      </c>
      <c r="AE84" s="44" t="s">
        <v>168</v>
      </c>
      <c r="AF84" s="44" t="s">
        <v>168</v>
      </c>
      <c r="AG84" s="44" t="s">
        <v>168</v>
      </c>
      <c r="AH84" s="44" t="s">
        <v>168</v>
      </c>
      <c r="AI84" s="44" t="s">
        <v>168</v>
      </c>
      <c r="AJ84" s="44" t="s">
        <v>168</v>
      </c>
      <c r="AK84" s="44" t="s">
        <v>168</v>
      </c>
      <c r="AL84" s="44" t="s">
        <v>168</v>
      </c>
      <c r="AM84" s="44" t="s">
        <v>168</v>
      </c>
      <c r="AN84" s="44" t="s">
        <v>168</v>
      </c>
      <c r="AO84" s="44" t="s">
        <v>168</v>
      </c>
      <c r="AP84" s="44" t="s">
        <v>168</v>
      </c>
      <c r="AQ84" s="44" t="s">
        <v>168</v>
      </c>
      <c r="AR84" s="44" t="s">
        <v>168</v>
      </c>
      <c r="AS84" s="44" t="s">
        <v>168</v>
      </c>
      <c r="AT84" s="44" t="s">
        <v>168</v>
      </c>
      <c r="AU84" s="44" t="s">
        <v>168</v>
      </c>
      <c r="AV84" s="44" t="s">
        <v>168</v>
      </c>
      <c r="AW84" s="44">
        <v>14</v>
      </c>
    </row>
    <row r="85" spans="1:49" ht="17.25" x14ac:dyDescent="0.2">
      <c r="A85" s="43">
        <v>80</v>
      </c>
      <c r="B85" s="45" t="s">
        <v>104</v>
      </c>
      <c r="C85" s="26">
        <v>0.45833333333333331</v>
      </c>
      <c r="D85" s="26">
        <v>0.46597222222222223</v>
      </c>
      <c r="E85" s="26">
        <v>0.4826388888888889</v>
      </c>
      <c r="F85" s="26">
        <v>1.6666666666666666E-2</v>
      </c>
      <c r="G85" s="43" t="s">
        <v>24</v>
      </c>
      <c r="H85" s="43" t="s">
        <v>24</v>
      </c>
      <c r="I85" s="43" t="s">
        <v>24</v>
      </c>
      <c r="J85" s="43" t="s">
        <v>24</v>
      </c>
      <c r="K85" s="43" t="s">
        <v>24</v>
      </c>
      <c r="L85" s="43" t="s">
        <v>24</v>
      </c>
      <c r="M85" s="43" t="s">
        <v>24</v>
      </c>
      <c r="N85" s="43" t="s">
        <v>24</v>
      </c>
      <c r="O85" s="43" t="s">
        <v>24</v>
      </c>
      <c r="P85" s="43" t="s">
        <v>25</v>
      </c>
      <c r="Q85" s="43" t="s">
        <v>24</v>
      </c>
      <c r="R85" s="43" t="s">
        <v>25</v>
      </c>
      <c r="S85" s="43" t="s">
        <v>25</v>
      </c>
      <c r="T85" s="43" t="s">
        <v>25</v>
      </c>
      <c r="U85" s="43" t="s">
        <v>25</v>
      </c>
      <c r="V85" s="43" t="s">
        <v>25</v>
      </c>
      <c r="W85" s="43" t="s">
        <v>25</v>
      </c>
      <c r="X85" s="43" t="s">
        <v>25</v>
      </c>
      <c r="Y85" s="43" t="s">
        <v>25</v>
      </c>
      <c r="Z85" s="43" t="s">
        <v>25</v>
      </c>
      <c r="AA85" s="43" t="s">
        <v>25</v>
      </c>
      <c r="AB85" s="43" t="s">
        <v>25</v>
      </c>
      <c r="AC85" s="43" t="s">
        <v>25</v>
      </c>
      <c r="AD85" s="43" t="s">
        <v>25</v>
      </c>
      <c r="AE85" s="43" t="s">
        <v>168</v>
      </c>
      <c r="AF85" s="43" t="s">
        <v>168</v>
      </c>
      <c r="AG85" s="43" t="s">
        <v>168</v>
      </c>
      <c r="AH85" s="43" t="s">
        <v>168</v>
      </c>
      <c r="AI85" s="43" t="s">
        <v>168</v>
      </c>
      <c r="AJ85" s="43" t="s">
        <v>168</v>
      </c>
      <c r="AK85" s="43" t="s">
        <v>168</v>
      </c>
      <c r="AL85" s="43" t="s">
        <v>168</v>
      </c>
      <c r="AM85" s="43" t="s">
        <v>168</v>
      </c>
      <c r="AN85" s="43" t="s">
        <v>168</v>
      </c>
      <c r="AO85" s="43" t="s">
        <v>168</v>
      </c>
      <c r="AP85" s="43" t="s">
        <v>168</v>
      </c>
      <c r="AQ85" s="43" t="s">
        <v>168</v>
      </c>
      <c r="AR85" s="43" t="s">
        <v>168</v>
      </c>
      <c r="AS85" s="43" t="s">
        <v>168</v>
      </c>
      <c r="AT85" s="43" t="s">
        <v>168</v>
      </c>
      <c r="AU85" s="43" t="s">
        <v>168</v>
      </c>
      <c r="AV85" s="43" t="s">
        <v>168</v>
      </c>
      <c r="AW85" s="43">
        <v>10</v>
      </c>
    </row>
    <row r="86" spans="1:49" ht="17.25" x14ac:dyDescent="0.2">
      <c r="A86" s="44">
        <v>81</v>
      </c>
      <c r="B86" s="20" t="s">
        <v>105</v>
      </c>
      <c r="C86" s="28">
        <v>0.45833333333333331</v>
      </c>
      <c r="D86" s="28">
        <v>0.46111111111111108</v>
      </c>
      <c r="E86" s="28">
        <v>0.48888888888888887</v>
      </c>
      <c r="F86" s="28">
        <v>2.7777777777777776E-2</v>
      </c>
      <c r="G86" s="44" t="s">
        <v>24</v>
      </c>
      <c r="H86" s="44" t="s">
        <v>24</v>
      </c>
      <c r="I86" s="44" t="s">
        <v>25</v>
      </c>
      <c r="J86" s="44" t="s">
        <v>24</v>
      </c>
      <c r="K86" s="44" t="s">
        <v>24</v>
      </c>
      <c r="L86" s="44" t="s">
        <v>24</v>
      </c>
      <c r="M86" s="44" t="s">
        <v>24</v>
      </c>
      <c r="N86" s="44" t="s">
        <v>24</v>
      </c>
      <c r="O86" s="44" t="s">
        <v>25</v>
      </c>
      <c r="P86" s="44" t="s">
        <v>25</v>
      </c>
      <c r="Q86" s="44" t="s">
        <v>25</v>
      </c>
      <c r="R86" s="44" t="s">
        <v>25</v>
      </c>
      <c r="S86" s="44" t="s">
        <v>25</v>
      </c>
      <c r="T86" s="44" t="s">
        <v>25</v>
      </c>
      <c r="U86" s="44" t="s">
        <v>25</v>
      </c>
      <c r="V86" s="44" t="s">
        <v>25</v>
      </c>
      <c r="W86" s="44" t="s">
        <v>24</v>
      </c>
      <c r="X86" s="44" t="s">
        <v>25</v>
      </c>
      <c r="Y86" s="44" t="s">
        <v>24</v>
      </c>
      <c r="Z86" s="44" t="s">
        <v>25</v>
      </c>
      <c r="AA86" s="44" t="s">
        <v>25</v>
      </c>
      <c r="AB86" s="44" t="s">
        <v>25</v>
      </c>
      <c r="AC86" s="44" t="s">
        <v>25</v>
      </c>
      <c r="AD86" s="44" t="s">
        <v>24</v>
      </c>
      <c r="AE86" s="44" t="s">
        <v>168</v>
      </c>
      <c r="AF86" s="44" t="s">
        <v>168</v>
      </c>
      <c r="AG86" s="44" t="s">
        <v>168</v>
      </c>
      <c r="AH86" s="44" t="s">
        <v>168</v>
      </c>
      <c r="AI86" s="44" t="s">
        <v>168</v>
      </c>
      <c r="AJ86" s="44" t="s">
        <v>168</v>
      </c>
      <c r="AK86" s="44" t="s">
        <v>168</v>
      </c>
      <c r="AL86" s="44" t="s">
        <v>168</v>
      </c>
      <c r="AM86" s="44" t="s">
        <v>168</v>
      </c>
      <c r="AN86" s="44" t="s">
        <v>168</v>
      </c>
      <c r="AO86" s="44" t="s">
        <v>168</v>
      </c>
      <c r="AP86" s="44" t="s">
        <v>168</v>
      </c>
      <c r="AQ86" s="44" t="s">
        <v>168</v>
      </c>
      <c r="AR86" s="44" t="s">
        <v>168</v>
      </c>
      <c r="AS86" s="44" t="s">
        <v>168</v>
      </c>
      <c r="AT86" s="44" t="s">
        <v>168</v>
      </c>
      <c r="AU86" s="44" t="s">
        <v>168</v>
      </c>
      <c r="AV86" s="44" t="s">
        <v>168</v>
      </c>
      <c r="AW86" s="44">
        <v>10</v>
      </c>
    </row>
    <row r="87" spans="1:49" ht="17.25" x14ac:dyDescent="0.2">
      <c r="A87" s="43">
        <v>82</v>
      </c>
      <c r="B87" s="45" t="s">
        <v>106</v>
      </c>
      <c r="C87" s="26">
        <v>0.45833333333333331</v>
      </c>
      <c r="D87" s="26">
        <v>0.46111111111111108</v>
      </c>
      <c r="E87" s="26">
        <v>0.52083333333333337</v>
      </c>
      <c r="F87" s="26">
        <v>5.9722222222222225E-2</v>
      </c>
      <c r="G87" s="43" t="s">
        <v>24</v>
      </c>
      <c r="H87" s="43" t="s">
        <v>24</v>
      </c>
      <c r="I87" s="43" t="s">
        <v>24</v>
      </c>
      <c r="J87" s="43" t="s">
        <v>24</v>
      </c>
      <c r="K87" s="43" t="s">
        <v>24</v>
      </c>
      <c r="L87" s="43" t="s">
        <v>24</v>
      </c>
      <c r="M87" s="43" t="s">
        <v>24</v>
      </c>
      <c r="N87" s="43" t="s">
        <v>24</v>
      </c>
      <c r="O87" s="43" t="s">
        <v>24</v>
      </c>
      <c r="P87" s="43" t="s">
        <v>25</v>
      </c>
      <c r="Q87" s="43" t="s">
        <v>25</v>
      </c>
      <c r="R87" s="43" t="s">
        <v>24</v>
      </c>
      <c r="S87" s="43" t="s">
        <v>25</v>
      </c>
      <c r="T87" s="43" t="s">
        <v>25</v>
      </c>
      <c r="U87" s="43" t="s">
        <v>24</v>
      </c>
      <c r="V87" s="43" t="s">
        <v>25</v>
      </c>
      <c r="W87" s="43" t="s">
        <v>24</v>
      </c>
      <c r="X87" s="43" t="s">
        <v>25</v>
      </c>
      <c r="Y87" s="43" t="s">
        <v>24</v>
      </c>
      <c r="Z87" s="43" t="s">
        <v>25</v>
      </c>
      <c r="AA87" s="43" t="s">
        <v>24</v>
      </c>
      <c r="AB87" s="43" t="s">
        <v>25</v>
      </c>
      <c r="AC87" s="43" t="s">
        <v>24</v>
      </c>
      <c r="AD87" s="43" t="s">
        <v>25</v>
      </c>
      <c r="AE87" s="43" t="s">
        <v>168</v>
      </c>
      <c r="AF87" s="43" t="s">
        <v>168</v>
      </c>
      <c r="AG87" s="43" t="s">
        <v>168</v>
      </c>
      <c r="AH87" s="43" t="s">
        <v>168</v>
      </c>
      <c r="AI87" s="43" t="s">
        <v>168</v>
      </c>
      <c r="AJ87" s="43" t="s">
        <v>168</v>
      </c>
      <c r="AK87" s="43" t="s">
        <v>168</v>
      </c>
      <c r="AL87" s="43" t="s">
        <v>168</v>
      </c>
      <c r="AM87" s="43" t="s">
        <v>168</v>
      </c>
      <c r="AN87" s="43" t="s">
        <v>168</v>
      </c>
      <c r="AO87" s="43" t="s">
        <v>168</v>
      </c>
      <c r="AP87" s="43" t="s">
        <v>168</v>
      </c>
      <c r="AQ87" s="43" t="s">
        <v>168</v>
      </c>
      <c r="AR87" s="43" t="s">
        <v>168</v>
      </c>
      <c r="AS87" s="43" t="s">
        <v>168</v>
      </c>
      <c r="AT87" s="43" t="s">
        <v>168</v>
      </c>
      <c r="AU87" s="43" t="s">
        <v>168</v>
      </c>
      <c r="AV87" s="43" t="s">
        <v>168</v>
      </c>
      <c r="AW87" s="43">
        <v>15</v>
      </c>
    </row>
    <row r="88" spans="1:49" ht="17.25" x14ac:dyDescent="0.2">
      <c r="A88" s="44">
        <v>83</v>
      </c>
      <c r="B88" s="20" t="s">
        <v>107</v>
      </c>
      <c r="C88" s="28">
        <v>0.45833333333333331</v>
      </c>
      <c r="D88" s="28">
        <v>0.45902777777777781</v>
      </c>
      <c r="E88" s="28">
        <v>0.5180555555555556</v>
      </c>
      <c r="F88" s="28">
        <v>5.9027777777777783E-2</v>
      </c>
      <c r="G88" s="44" t="s">
        <v>24</v>
      </c>
      <c r="H88" s="44" t="s">
        <v>24</v>
      </c>
      <c r="I88" s="44" t="s">
        <v>24</v>
      </c>
      <c r="J88" s="44" t="s">
        <v>24</v>
      </c>
      <c r="K88" s="44" t="s">
        <v>24</v>
      </c>
      <c r="L88" s="44" t="s">
        <v>24</v>
      </c>
      <c r="M88" s="44" t="s">
        <v>24</v>
      </c>
      <c r="N88" s="44" t="s">
        <v>24</v>
      </c>
      <c r="O88" s="44" t="s">
        <v>24</v>
      </c>
      <c r="P88" s="44" t="s">
        <v>25</v>
      </c>
      <c r="Q88" s="44" t="s">
        <v>24</v>
      </c>
      <c r="R88" s="44" t="s">
        <v>25</v>
      </c>
      <c r="S88" s="44" t="s">
        <v>25</v>
      </c>
      <c r="T88" s="44" t="s">
        <v>25</v>
      </c>
      <c r="U88" s="44" t="s">
        <v>25</v>
      </c>
      <c r="V88" s="44" t="s">
        <v>25</v>
      </c>
      <c r="W88" s="44" t="s">
        <v>25</v>
      </c>
      <c r="X88" s="44" t="s">
        <v>24</v>
      </c>
      <c r="Y88" s="44" t="s">
        <v>25</v>
      </c>
      <c r="Z88" s="44" t="s">
        <v>25</v>
      </c>
      <c r="AA88" s="44" t="s">
        <v>24</v>
      </c>
      <c r="AB88" s="44" t="s">
        <v>25</v>
      </c>
      <c r="AC88" s="44" t="s">
        <v>25</v>
      </c>
      <c r="AD88" s="44" t="s">
        <v>25</v>
      </c>
      <c r="AE88" s="44" t="s">
        <v>168</v>
      </c>
      <c r="AF88" s="44" t="s">
        <v>168</v>
      </c>
      <c r="AG88" s="44" t="s">
        <v>168</v>
      </c>
      <c r="AH88" s="44" t="s">
        <v>168</v>
      </c>
      <c r="AI88" s="44" t="s">
        <v>168</v>
      </c>
      <c r="AJ88" s="44" t="s">
        <v>168</v>
      </c>
      <c r="AK88" s="44" t="s">
        <v>168</v>
      </c>
      <c r="AL88" s="44" t="s">
        <v>168</v>
      </c>
      <c r="AM88" s="44" t="s">
        <v>168</v>
      </c>
      <c r="AN88" s="44" t="s">
        <v>168</v>
      </c>
      <c r="AO88" s="44" t="s">
        <v>168</v>
      </c>
      <c r="AP88" s="44" t="s">
        <v>168</v>
      </c>
      <c r="AQ88" s="44" t="s">
        <v>168</v>
      </c>
      <c r="AR88" s="44" t="s">
        <v>168</v>
      </c>
      <c r="AS88" s="44" t="s">
        <v>168</v>
      </c>
      <c r="AT88" s="44" t="s">
        <v>168</v>
      </c>
      <c r="AU88" s="44" t="s">
        <v>168</v>
      </c>
      <c r="AV88" s="44" t="s">
        <v>168</v>
      </c>
      <c r="AW88" s="44">
        <v>12</v>
      </c>
    </row>
    <row r="89" spans="1:49" ht="17.25" x14ac:dyDescent="0.2">
      <c r="A89" s="43">
        <v>84</v>
      </c>
      <c r="B89" s="45" t="s">
        <v>108</v>
      </c>
      <c r="C89" s="26">
        <v>0.45833333333333331</v>
      </c>
      <c r="D89" s="26">
        <v>0.46319444444444446</v>
      </c>
      <c r="E89" s="26">
        <v>0.48472222222222222</v>
      </c>
      <c r="F89" s="26">
        <v>2.1527777777777781E-2</v>
      </c>
      <c r="G89" s="43" t="s">
        <v>24</v>
      </c>
      <c r="H89" s="43" t="s">
        <v>24</v>
      </c>
      <c r="I89" s="43" t="s">
        <v>24</v>
      </c>
      <c r="J89" s="43" t="s">
        <v>24</v>
      </c>
      <c r="K89" s="43" t="s">
        <v>24</v>
      </c>
      <c r="L89" s="43" t="s">
        <v>24</v>
      </c>
      <c r="M89" s="43" t="s">
        <v>24</v>
      </c>
      <c r="N89" s="43" t="s">
        <v>24</v>
      </c>
      <c r="O89" s="43" t="s">
        <v>25</v>
      </c>
      <c r="P89" s="43" t="s">
        <v>24</v>
      </c>
      <c r="Q89" s="43" t="s">
        <v>25</v>
      </c>
      <c r="R89" s="43" t="s">
        <v>24</v>
      </c>
      <c r="S89" s="43" t="s">
        <v>25</v>
      </c>
      <c r="T89" s="43" t="s">
        <v>25</v>
      </c>
      <c r="U89" s="43" t="s">
        <v>25</v>
      </c>
      <c r="V89" s="43" t="s">
        <v>25</v>
      </c>
      <c r="W89" s="43" t="s">
        <v>24</v>
      </c>
      <c r="X89" s="43" t="s">
        <v>25</v>
      </c>
      <c r="Y89" s="43" t="s">
        <v>24</v>
      </c>
      <c r="Z89" s="43" t="s">
        <v>25</v>
      </c>
      <c r="AA89" s="43" t="s">
        <v>24</v>
      </c>
      <c r="AB89" s="43" t="s">
        <v>25</v>
      </c>
      <c r="AC89" s="43" t="s">
        <v>25</v>
      </c>
      <c r="AD89" s="43" t="s">
        <v>25</v>
      </c>
      <c r="AE89" s="43" t="s">
        <v>168</v>
      </c>
      <c r="AF89" s="43" t="s">
        <v>168</v>
      </c>
      <c r="AG89" s="43" t="s">
        <v>168</v>
      </c>
      <c r="AH89" s="43" t="s">
        <v>168</v>
      </c>
      <c r="AI89" s="43" t="s">
        <v>168</v>
      </c>
      <c r="AJ89" s="43" t="s">
        <v>168</v>
      </c>
      <c r="AK89" s="43" t="s">
        <v>168</v>
      </c>
      <c r="AL89" s="43" t="s">
        <v>168</v>
      </c>
      <c r="AM89" s="43" t="s">
        <v>168</v>
      </c>
      <c r="AN89" s="43" t="s">
        <v>168</v>
      </c>
      <c r="AO89" s="43" t="s">
        <v>24</v>
      </c>
      <c r="AP89" s="43" t="s">
        <v>25</v>
      </c>
      <c r="AQ89" s="43" t="s">
        <v>168</v>
      </c>
      <c r="AR89" s="43" t="s">
        <v>168</v>
      </c>
      <c r="AS89" s="43" t="s">
        <v>168</v>
      </c>
      <c r="AT89" s="43" t="s">
        <v>168</v>
      </c>
      <c r="AU89" s="43" t="s">
        <v>168</v>
      </c>
      <c r="AV89" s="43" t="s">
        <v>168</v>
      </c>
      <c r="AW89" s="43">
        <v>14</v>
      </c>
    </row>
    <row r="90" spans="1:49" ht="17.25" x14ac:dyDescent="0.2">
      <c r="A90" s="44">
        <v>85</v>
      </c>
      <c r="B90" s="20" t="s">
        <v>109</v>
      </c>
      <c r="C90" s="28">
        <v>0.45833333333333331</v>
      </c>
      <c r="D90" s="28">
        <v>0.45902777777777781</v>
      </c>
      <c r="E90" s="28">
        <v>0.47152777777777777</v>
      </c>
      <c r="F90" s="28">
        <v>1.2499999999999999E-2</v>
      </c>
      <c r="G90" s="44" t="s">
        <v>24</v>
      </c>
      <c r="H90" s="44" t="s">
        <v>24</v>
      </c>
      <c r="I90" s="44" t="s">
        <v>24</v>
      </c>
      <c r="J90" s="44" t="s">
        <v>24</v>
      </c>
      <c r="K90" s="44" t="s">
        <v>24</v>
      </c>
      <c r="L90" s="44" t="s">
        <v>24</v>
      </c>
      <c r="M90" s="44" t="s">
        <v>24</v>
      </c>
      <c r="N90" s="44" t="s">
        <v>24</v>
      </c>
      <c r="O90" s="44" t="s">
        <v>25</v>
      </c>
      <c r="P90" s="44" t="s">
        <v>24</v>
      </c>
      <c r="Q90" s="44" t="s">
        <v>24</v>
      </c>
      <c r="R90" s="44" t="s">
        <v>25</v>
      </c>
      <c r="S90" s="44" t="s">
        <v>25</v>
      </c>
      <c r="T90" s="44" t="s">
        <v>24</v>
      </c>
      <c r="U90" s="44" t="s">
        <v>25</v>
      </c>
      <c r="V90" s="44" t="s">
        <v>25</v>
      </c>
      <c r="W90" s="44" t="s">
        <v>25</v>
      </c>
      <c r="X90" s="44" t="s">
        <v>25</v>
      </c>
      <c r="Y90" s="44" t="s">
        <v>25</v>
      </c>
      <c r="Z90" s="44" t="s">
        <v>25</v>
      </c>
      <c r="AA90" s="44" t="s">
        <v>25</v>
      </c>
      <c r="AB90" s="44" t="s">
        <v>25</v>
      </c>
      <c r="AC90" s="44" t="s">
        <v>24</v>
      </c>
      <c r="AD90" s="44" t="s">
        <v>25</v>
      </c>
      <c r="AE90" s="44" t="s">
        <v>168</v>
      </c>
      <c r="AF90" s="44" t="s">
        <v>168</v>
      </c>
      <c r="AG90" s="44" t="s">
        <v>168</v>
      </c>
      <c r="AH90" s="44" t="s">
        <v>168</v>
      </c>
      <c r="AI90" s="44" t="s">
        <v>168</v>
      </c>
      <c r="AJ90" s="44" t="s">
        <v>168</v>
      </c>
      <c r="AK90" s="44" t="s">
        <v>168</v>
      </c>
      <c r="AL90" s="44" t="s">
        <v>168</v>
      </c>
      <c r="AM90" s="44" t="s">
        <v>168</v>
      </c>
      <c r="AN90" s="44" t="s">
        <v>168</v>
      </c>
      <c r="AO90" s="44" t="s">
        <v>168</v>
      </c>
      <c r="AP90" s="44" t="s">
        <v>168</v>
      </c>
      <c r="AQ90" s="44" t="s">
        <v>25</v>
      </c>
      <c r="AR90" s="44" t="s">
        <v>25</v>
      </c>
      <c r="AS90" s="44" t="s">
        <v>168</v>
      </c>
      <c r="AT90" s="44" t="s">
        <v>168</v>
      </c>
      <c r="AU90" s="44" t="s">
        <v>168</v>
      </c>
      <c r="AV90" s="44" t="s">
        <v>168</v>
      </c>
      <c r="AW90" s="44">
        <v>12</v>
      </c>
    </row>
    <row r="91" spans="1:49" ht="17.25" x14ac:dyDescent="0.2">
      <c r="A91" s="43">
        <v>86</v>
      </c>
      <c r="B91" s="45" t="s">
        <v>110</v>
      </c>
      <c r="C91" s="26">
        <v>0.45833333333333331</v>
      </c>
      <c r="D91" s="26">
        <v>0.45833333333333331</v>
      </c>
      <c r="E91" s="26">
        <v>0.4777777777777778</v>
      </c>
      <c r="F91" s="26">
        <v>1.9444444444444445E-2</v>
      </c>
      <c r="G91" s="43" t="s">
        <v>24</v>
      </c>
      <c r="H91" s="43" t="s">
        <v>24</v>
      </c>
      <c r="I91" s="43" t="s">
        <v>24</v>
      </c>
      <c r="J91" s="43" t="s">
        <v>24</v>
      </c>
      <c r="K91" s="43" t="s">
        <v>24</v>
      </c>
      <c r="L91" s="43" t="s">
        <v>24</v>
      </c>
      <c r="M91" s="43" t="s">
        <v>24</v>
      </c>
      <c r="N91" s="43" t="s">
        <v>24</v>
      </c>
      <c r="O91" s="43" t="s">
        <v>25</v>
      </c>
      <c r="P91" s="43" t="s">
        <v>25</v>
      </c>
      <c r="Q91" s="43" t="s">
        <v>24</v>
      </c>
      <c r="R91" s="43" t="s">
        <v>25</v>
      </c>
      <c r="S91" s="43" t="s">
        <v>25</v>
      </c>
      <c r="T91" s="43" t="s">
        <v>25</v>
      </c>
      <c r="U91" s="43" t="s">
        <v>25</v>
      </c>
      <c r="V91" s="43" t="s">
        <v>25</v>
      </c>
      <c r="W91" s="43" t="s">
        <v>24</v>
      </c>
      <c r="X91" s="43" t="s">
        <v>25</v>
      </c>
      <c r="Y91" s="43" t="s">
        <v>25</v>
      </c>
      <c r="Z91" s="43" t="s">
        <v>24</v>
      </c>
      <c r="AA91" s="43" t="s">
        <v>25</v>
      </c>
      <c r="AB91" s="43" t="s">
        <v>24</v>
      </c>
      <c r="AC91" s="43" t="s">
        <v>25</v>
      </c>
      <c r="AD91" s="43" t="s">
        <v>25</v>
      </c>
      <c r="AE91" s="43" t="s">
        <v>168</v>
      </c>
      <c r="AF91" s="43" t="s">
        <v>168</v>
      </c>
      <c r="AG91" s="43" t="s">
        <v>168</v>
      </c>
      <c r="AH91" s="43" t="s">
        <v>168</v>
      </c>
      <c r="AI91" s="43" t="s">
        <v>168</v>
      </c>
      <c r="AJ91" s="43" t="s">
        <v>168</v>
      </c>
      <c r="AK91" s="43" t="s">
        <v>168</v>
      </c>
      <c r="AL91" s="43" t="s">
        <v>168</v>
      </c>
      <c r="AM91" s="43" t="s">
        <v>168</v>
      </c>
      <c r="AN91" s="43" t="s">
        <v>168</v>
      </c>
      <c r="AO91" s="43" t="s">
        <v>168</v>
      </c>
      <c r="AP91" s="43" t="s">
        <v>168</v>
      </c>
      <c r="AQ91" s="43" t="s">
        <v>168</v>
      </c>
      <c r="AR91" s="43" t="s">
        <v>168</v>
      </c>
      <c r="AS91" s="43" t="s">
        <v>168</v>
      </c>
      <c r="AT91" s="43" t="s">
        <v>168</v>
      </c>
      <c r="AU91" s="43" t="s">
        <v>168</v>
      </c>
      <c r="AV91" s="43" t="s">
        <v>168</v>
      </c>
      <c r="AW91" s="43">
        <v>12</v>
      </c>
    </row>
    <row r="92" spans="1:49" ht="17.25" x14ac:dyDescent="0.2">
      <c r="A92" s="44">
        <v>87</v>
      </c>
      <c r="B92" s="20" t="s">
        <v>111</v>
      </c>
      <c r="C92" s="28">
        <v>0.45833333333333331</v>
      </c>
      <c r="D92" s="28">
        <v>0.45902777777777781</v>
      </c>
      <c r="E92" s="28">
        <v>0.4777777777777778</v>
      </c>
      <c r="F92" s="28">
        <v>1.8749999999999999E-2</v>
      </c>
      <c r="G92" s="44" t="s">
        <v>24</v>
      </c>
      <c r="H92" s="44" t="s">
        <v>24</v>
      </c>
      <c r="I92" s="44" t="s">
        <v>24</v>
      </c>
      <c r="J92" s="44" t="s">
        <v>24</v>
      </c>
      <c r="K92" s="44" t="s">
        <v>24</v>
      </c>
      <c r="L92" s="44" t="s">
        <v>24</v>
      </c>
      <c r="M92" s="44" t="s">
        <v>24</v>
      </c>
      <c r="N92" s="44" t="s">
        <v>24</v>
      </c>
      <c r="O92" s="44" t="s">
        <v>25</v>
      </c>
      <c r="P92" s="44" t="s">
        <v>25</v>
      </c>
      <c r="Q92" s="44" t="s">
        <v>24</v>
      </c>
      <c r="R92" s="44" t="s">
        <v>25</v>
      </c>
      <c r="S92" s="44" t="s">
        <v>25</v>
      </c>
      <c r="T92" s="44" t="s">
        <v>25</v>
      </c>
      <c r="U92" s="44" t="s">
        <v>25</v>
      </c>
      <c r="V92" s="44" t="s">
        <v>25</v>
      </c>
      <c r="W92" s="44" t="s">
        <v>25</v>
      </c>
      <c r="X92" s="44" t="s">
        <v>25</v>
      </c>
      <c r="Y92" s="44" t="s">
        <v>25</v>
      </c>
      <c r="Z92" s="44" t="s">
        <v>24</v>
      </c>
      <c r="AA92" s="44" t="s">
        <v>25</v>
      </c>
      <c r="AB92" s="44" t="s">
        <v>25</v>
      </c>
      <c r="AC92" s="44" t="s">
        <v>25</v>
      </c>
      <c r="AD92" s="44" t="s">
        <v>25</v>
      </c>
      <c r="AE92" s="44" t="s">
        <v>168</v>
      </c>
      <c r="AF92" s="44" t="s">
        <v>168</v>
      </c>
      <c r="AG92" s="44" t="s">
        <v>168</v>
      </c>
      <c r="AH92" s="44" t="s">
        <v>168</v>
      </c>
      <c r="AI92" s="44" t="s">
        <v>168</v>
      </c>
      <c r="AJ92" s="44" t="s">
        <v>168</v>
      </c>
      <c r="AK92" s="44" t="s">
        <v>168</v>
      </c>
      <c r="AL92" s="44" t="s">
        <v>168</v>
      </c>
      <c r="AM92" s="44" t="s">
        <v>168</v>
      </c>
      <c r="AN92" s="44" t="s">
        <v>168</v>
      </c>
      <c r="AO92" s="44" t="s">
        <v>168</v>
      </c>
      <c r="AP92" s="44" t="s">
        <v>168</v>
      </c>
      <c r="AQ92" s="44" t="s">
        <v>168</v>
      </c>
      <c r="AR92" s="44" t="s">
        <v>168</v>
      </c>
      <c r="AS92" s="44" t="s">
        <v>168</v>
      </c>
      <c r="AT92" s="44" t="s">
        <v>168</v>
      </c>
      <c r="AU92" s="44" t="s">
        <v>168</v>
      </c>
      <c r="AV92" s="44" t="s">
        <v>168</v>
      </c>
      <c r="AW92" s="44">
        <v>10</v>
      </c>
    </row>
    <row r="93" spans="1:49" ht="17.25" x14ac:dyDescent="0.2">
      <c r="A93" s="43">
        <v>88</v>
      </c>
      <c r="B93" s="45" t="s">
        <v>112</v>
      </c>
      <c r="C93" s="26">
        <v>0.45833333333333331</v>
      </c>
      <c r="D93" s="26">
        <v>0.46180555555555558</v>
      </c>
      <c r="E93" s="26">
        <v>0.48819444444444443</v>
      </c>
      <c r="F93" s="26">
        <v>2.6388888888888889E-2</v>
      </c>
      <c r="G93" s="43" t="s">
        <v>24</v>
      </c>
      <c r="H93" s="43" t="s">
        <v>24</v>
      </c>
      <c r="I93" s="43" t="s">
        <v>24</v>
      </c>
      <c r="J93" s="43" t="s">
        <v>24</v>
      </c>
      <c r="K93" s="43" t="s">
        <v>24</v>
      </c>
      <c r="L93" s="43" t="s">
        <v>24</v>
      </c>
      <c r="M93" s="43" t="s">
        <v>24</v>
      </c>
      <c r="N93" s="43" t="s">
        <v>24</v>
      </c>
      <c r="O93" s="43" t="s">
        <v>25</v>
      </c>
      <c r="P93" s="43" t="s">
        <v>24</v>
      </c>
      <c r="Q93" s="43" t="s">
        <v>24</v>
      </c>
      <c r="R93" s="43" t="s">
        <v>25</v>
      </c>
      <c r="S93" s="43" t="s">
        <v>25</v>
      </c>
      <c r="T93" s="43" t="s">
        <v>25</v>
      </c>
      <c r="U93" s="43" t="s">
        <v>25</v>
      </c>
      <c r="V93" s="43" t="s">
        <v>24</v>
      </c>
      <c r="W93" s="43" t="s">
        <v>25</v>
      </c>
      <c r="X93" s="43" t="s">
        <v>25</v>
      </c>
      <c r="Y93" s="43" t="s">
        <v>25</v>
      </c>
      <c r="Z93" s="43" t="s">
        <v>25</v>
      </c>
      <c r="AA93" s="43" t="s">
        <v>24</v>
      </c>
      <c r="AB93" s="43" t="s">
        <v>25</v>
      </c>
      <c r="AC93" s="43" t="s">
        <v>24</v>
      </c>
      <c r="AD93" s="43" t="s">
        <v>25</v>
      </c>
      <c r="AE93" s="43" t="s">
        <v>168</v>
      </c>
      <c r="AF93" s="43" t="s">
        <v>168</v>
      </c>
      <c r="AG93" s="43" t="s">
        <v>168</v>
      </c>
      <c r="AH93" s="43" t="s">
        <v>168</v>
      </c>
      <c r="AI93" s="43" t="s">
        <v>168</v>
      </c>
      <c r="AJ93" s="43" t="s">
        <v>168</v>
      </c>
      <c r="AK93" s="43" t="s">
        <v>168</v>
      </c>
      <c r="AL93" s="43" t="s">
        <v>168</v>
      </c>
      <c r="AM93" s="43" t="s">
        <v>168</v>
      </c>
      <c r="AN93" s="43" t="s">
        <v>168</v>
      </c>
      <c r="AO93" s="43" t="s">
        <v>168</v>
      </c>
      <c r="AP93" s="43" t="s">
        <v>168</v>
      </c>
      <c r="AQ93" s="43" t="s">
        <v>168</v>
      </c>
      <c r="AR93" s="43" t="s">
        <v>168</v>
      </c>
      <c r="AS93" s="43" t="s">
        <v>168</v>
      </c>
      <c r="AT93" s="43" t="s">
        <v>168</v>
      </c>
      <c r="AU93" s="43" t="s">
        <v>168</v>
      </c>
      <c r="AV93" s="43" t="s">
        <v>168</v>
      </c>
      <c r="AW93" s="43">
        <v>13</v>
      </c>
    </row>
    <row r="94" spans="1:49" ht="17.25" x14ac:dyDescent="0.2">
      <c r="A94" s="44">
        <v>89</v>
      </c>
      <c r="B94" s="20" t="s">
        <v>113</v>
      </c>
      <c r="C94" s="28">
        <v>0.45833333333333331</v>
      </c>
      <c r="D94" s="28">
        <v>0.46388888888888885</v>
      </c>
      <c r="E94" s="28">
        <v>0.4916666666666667</v>
      </c>
      <c r="F94" s="28">
        <v>2.7777777777777776E-2</v>
      </c>
      <c r="G94" s="44" t="s">
        <v>24</v>
      </c>
      <c r="H94" s="44" t="s">
        <v>24</v>
      </c>
      <c r="I94" s="44" t="s">
        <v>24</v>
      </c>
      <c r="J94" s="44" t="s">
        <v>24</v>
      </c>
      <c r="K94" s="44" t="s">
        <v>24</v>
      </c>
      <c r="L94" s="44" t="s">
        <v>24</v>
      </c>
      <c r="M94" s="44" t="s">
        <v>24</v>
      </c>
      <c r="N94" s="44" t="s">
        <v>24</v>
      </c>
      <c r="O94" s="44" t="s">
        <v>25</v>
      </c>
      <c r="P94" s="44" t="s">
        <v>24</v>
      </c>
      <c r="Q94" s="44" t="s">
        <v>25</v>
      </c>
      <c r="R94" s="44" t="s">
        <v>25</v>
      </c>
      <c r="S94" s="44" t="s">
        <v>25</v>
      </c>
      <c r="T94" s="44" t="s">
        <v>25</v>
      </c>
      <c r="U94" s="44" t="s">
        <v>25</v>
      </c>
      <c r="V94" s="44" t="s">
        <v>25</v>
      </c>
      <c r="W94" s="44" t="s">
        <v>25</v>
      </c>
      <c r="X94" s="44" t="s">
        <v>24</v>
      </c>
      <c r="Y94" s="44" t="s">
        <v>24</v>
      </c>
      <c r="Z94" s="44" t="s">
        <v>25</v>
      </c>
      <c r="AA94" s="44" t="s">
        <v>24</v>
      </c>
      <c r="AB94" s="44" t="s">
        <v>25</v>
      </c>
      <c r="AC94" s="44" t="s">
        <v>25</v>
      </c>
      <c r="AD94" s="44" t="s">
        <v>24</v>
      </c>
      <c r="AE94" s="44" t="s">
        <v>168</v>
      </c>
      <c r="AF94" s="44" t="s">
        <v>168</v>
      </c>
      <c r="AG94" s="44" t="s">
        <v>168</v>
      </c>
      <c r="AH94" s="44" t="s">
        <v>168</v>
      </c>
      <c r="AI94" s="44" t="s">
        <v>168</v>
      </c>
      <c r="AJ94" s="44" t="s">
        <v>168</v>
      </c>
      <c r="AK94" s="44" t="s">
        <v>168</v>
      </c>
      <c r="AL94" s="44" t="s">
        <v>168</v>
      </c>
      <c r="AM94" s="44" t="s">
        <v>168</v>
      </c>
      <c r="AN94" s="44" t="s">
        <v>168</v>
      </c>
      <c r="AO94" s="44" t="s">
        <v>168</v>
      </c>
      <c r="AP94" s="44" t="s">
        <v>168</v>
      </c>
      <c r="AQ94" s="44" t="s">
        <v>168</v>
      </c>
      <c r="AR94" s="44" t="s">
        <v>168</v>
      </c>
      <c r="AS94" s="44" t="s">
        <v>168</v>
      </c>
      <c r="AT94" s="44" t="s">
        <v>168</v>
      </c>
      <c r="AU94" s="44" t="s">
        <v>168</v>
      </c>
      <c r="AV94" s="44" t="s">
        <v>168</v>
      </c>
      <c r="AW94" s="44">
        <v>13</v>
      </c>
    </row>
    <row r="95" spans="1:49" ht="17.25" x14ac:dyDescent="0.2">
      <c r="A95" s="43">
        <v>90</v>
      </c>
      <c r="B95" s="45" t="s">
        <v>114</v>
      </c>
      <c r="C95" s="26">
        <v>0.45833333333333331</v>
      </c>
      <c r="D95" s="26">
        <v>0.46111111111111108</v>
      </c>
      <c r="E95" s="26">
        <v>0.48194444444444445</v>
      </c>
      <c r="F95" s="26">
        <v>2.0833333333333332E-2</v>
      </c>
      <c r="G95" s="43" t="s">
        <v>24</v>
      </c>
      <c r="H95" s="43" t="s">
        <v>24</v>
      </c>
      <c r="I95" s="43" t="s">
        <v>24</v>
      </c>
      <c r="J95" s="43" t="s">
        <v>24</v>
      </c>
      <c r="K95" s="43" t="s">
        <v>24</v>
      </c>
      <c r="L95" s="43" t="s">
        <v>24</v>
      </c>
      <c r="M95" s="43" t="s">
        <v>24</v>
      </c>
      <c r="N95" s="43" t="s">
        <v>24</v>
      </c>
      <c r="O95" s="43" t="s">
        <v>25</v>
      </c>
      <c r="P95" s="43" t="s">
        <v>25</v>
      </c>
      <c r="Q95" s="43" t="s">
        <v>24</v>
      </c>
      <c r="R95" s="43" t="s">
        <v>25</v>
      </c>
      <c r="S95" s="43" t="s">
        <v>24</v>
      </c>
      <c r="T95" s="43" t="s">
        <v>25</v>
      </c>
      <c r="U95" s="43" t="s">
        <v>24</v>
      </c>
      <c r="V95" s="43" t="s">
        <v>25</v>
      </c>
      <c r="W95" s="43" t="s">
        <v>24</v>
      </c>
      <c r="X95" s="43" t="s">
        <v>25</v>
      </c>
      <c r="Y95" s="43" t="s">
        <v>24</v>
      </c>
      <c r="Z95" s="43" t="s">
        <v>25</v>
      </c>
      <c r="AA95" s="43" t="s">
        <v>25</v>
      </c>
      <c r="AB95" s="43" t="s">
        <v>25</v>
      </c>
      <c r="AC95" s="43" t="s">
        <v>25</v>
      </c>
      <c r="AD95" s="43" t="s">
        <v>25</v>
      </c>
      <c r="AE95" s="43" t="s">
        <v>168</v>
      </c>
      <c r="AF95" s="43" t="s">
        <v>168</v>
      </c>
      <c r="AG95" s="43" t="s">
        <v>168</v>
      </c>
      <c r="AH95" s="43" t="s">
        <v>168</v>
      </c>
      <c r="AI95" s="43" t="s">
        <v>168</v>
      </c>
      <c r="AJ95" s="43" t="s">
        <v>168</v>
      </c>
      <c r="AK95" s="43" t="s">
        <v>168</v>
      </c>
      <c r="AL95" s="43" t="s">
        <v>168</v>
      </c>
      <c r="AM95" s="43" t="s">
        <v>168</v>
      </c>
      <c r="AN95" s="43" t="s">
        <v>168</v>
      </c>
      <c r="AO95" s="43" t="s">
        <v>168</v>
      </c>
      <c r="AP95" s="43" t="s">
        <v>168</v>
      </c>
      <c r="AQ95" s="43" t="s">
        <v>168</v>
      </c>
      <c r="AR95" s="43" t="s">
        <v>168</v>
      </c>
      <c r="AS95" s="43" t="s">
        <v>168</v>
      </c>
      <c r="AT95" s="43" t="s">
        <v>168</v>
      </c>
      <c r="AU95" s="43" t="s">
        <v>168</v>
      </c>
      <c r="AV95" s="43" t="s">
        <v>168</v>
      </c>
      <c r="AW95" s="43">
        <v>13</v>
      </c>
    </row>
    <row r="96" spans="1:49" ht="17.25" x14ac:dyDescent="0.2">
      <c r="A96" s="44">
        <v>91</v>
      </c>
      <c r="B96" s="20" t="s">
        <v>115</v>
      </c>
      <c r="C96" s="28">
        <v>0.45833333333333331</v>
      </c>
      <c r="D96" s="28">
        <v>0.45902777777777781</v>
      </c>
      <c r="E96" s="28">
        <v>0.47916666666666669</v>
      </c>
      <c r="F96" s="28">
        <v>2.013888888888889E-2</v>
      </c>
      <c r="G96" s="44" t="s">
        <v>24</v>
      </c>
      <c r="H96" s="44" t="s">
        <v>24</v>
      </c>
      <c r="I96" s="44" t="s">
        <v>24</v>
      </c>
      <c r="J96" s="44" t="s">
        <v>24</v>
      </c>
      <c r="K96" s="44" t="s">
        <v>24</v>
      </c>
      <c r="L96" s="44" t="s">
        <v>24</v>
      </c>
      <c r="M96" s="44" t="s">
        <v>24</v>
      </c>
      <c r="N96" s="44" t="s">
        <v>24</v>
      </c>
      <c r="O96" s="44" t="s">
        <v>25</v>
      </c>
      <c r="P96" s="44" t="s">
        <v>25</v>
      </c>
      <c r="Q96" s="44" t="s">
        <v>25</v>
      </c>
      <c r="R96" s="44" t="s">
        <v>24</v>
      </c>
      <c r="S96" s="44" t="s">
        <v>25</v>
      </c>
      <c r="T96" s="44" t="s">
        <v>25</v>
      </c>
      <c r="U96" s="44" t="s">
        <v>25</v>
      </c>
      <c r="V96" s="44" t="s">
        <v>24</v>
      </c>
      <c r="W96" s="44" t="s">
        <v>24</v>
      </c>
      <c r="X96" s="44" t="s">
        <v>25</v>
      </c>
      <c r="Y96" s="44" t="s">
        <v>24</v>
      </c>
      <c r="Z96" s="44" t="s">
        <v>25</v>
      </c>
      <c r="AA96" s="44" t="s">
        <v>25</v>
      </c>
      <c r="AB96" s="44" t="s">
        <v>24</v>
      </c>
      <c r="AC96" s="44" t="s">
        <v>25</v>
      </c>
      <c r="AD96" s="44" t="s">
        <v>25</v>
      </c>
      <c r="AE96" s="44" t="s">
        <v>168</v>
      </c>
      <c r="AF96" s="44" t="s">
        <v>168</v>
      </c>
      <c r="AG96" s="44" t="s">
        <v>168</v>
      </c>
      <c r="AH96" s="44" t="s">
        <v>168</v>
      </c>
      <c r="AI96" s="44" t="s">
        <v>168</v>
      </c>
      <c r="AJ96" s="44" t="s">
        <v>168</v>
      </c>
      <c r="AK96" s="44" t="s">
        <v>168</v>
      </c>
      <c r="AL96" s="44" t="s">
        <v>168</v>
      </c>
      <c r="AM96" s="44" t="s">
        <v>168</v>
      </c>
      <c r="AN96" s="44" t="s">
        <v>168</v>
      </c>
      <c r="AO96" s="44" t="s">
        <v>168</v>
      </c>
      <c r="AP96" s="44" t="s">
        <v>168</v>
      </c>
      <c r="AQ96" s="44" t="s">
        <v>168</v>
      </c>
      <c r="AR96" s="44" t="s">
        <v>168</v>
      </c>
      <c r="AS96" s="44" t="s">
        <v>168</v>
      </c>
      <c r="AT96" s="44" t="s">
        <v>168</v>
      </c>
      <c r="AU96" s="44" t="s">
        <v>168</v>
      </c>
      <c r="AV96" s="44" t="s">
        <v>168</v>
      </c>
      <c r="AW96" s="44">
        <v>13</v>
      </c>
    </row>
    <row r="97" spans="1:49" ht="17.25" x14ac:dyDescent="0.2">
      <c r="A97" s="43">
        <v>92</v>
      </c>
      <c r="B97" s="45" t="s">
        <v>116</v>
      </c>
      <c r="C97" s="26">
        <v>0.45833333333333331</v>
      </c>
      <c r="D97" s="26">
        <v>0.45902777777777781</v>
      </c>
      <c r="E97" s="26">
        <v>0.5180555555555556</v>
      </c>
      <c r="F97" s="26">
        <v>5.9027777777777783E-2</v>
      </c>
      <c r="G97" s="43" t="s">
        <v>24</v>
      </c>
      <c r="H97" s="43" t="s">
        <v>24</v>
      </c>
      <c r="I97" s="43" t="s">
        <v>24</v>
      </c>
      <c r="J97" s="43" t="s">
        <v>24</v>
      </c>
      <c r="K97" s="43" t="s">
        <v>24</v>
      </c>
      <c r="L97" s="43" t="s">
        <v>24</v>
      </c>
      <c r="M97" s="43" t="s">
        <v>24</v>
      </c>
      <c r="N97" s="43" t="s">
        <v>24</v>
      </c>
      <c r="O97" s="43" t="s">
        <v>24</v>
      </c>
      <c r="P97" s="43" t="s">
        <v>25</v>
      </c>
      <c r="Q97" s="43" t="s">
        <v>25</v>
      </c>
      <c r="R97" s="43" t="s">
        <v>24</v>
      </c>
      <c r="S97" s="43" t="s">
        <v>25</v>
      </c>
      <c r="T97" s="43" t="s">
        <v>25</v>
      </c>
      <c r="U97" s="43" t="s">
        <v>24</v>
      </c>
      <c r="V97" s="43" t="s">
        <v>25</v>
      </c>
      <c r="W97" s="43" t="s">
        <v>24</v>
      </c>
      <c r="X97" s="43" t="s">
        <v>25</v>
      </c>
      <c r="Y97" s="43" t="s">
        <v>24</v>
      </c>
      <c r="Z97" s="43" t="s">
        <v>25</v>
      </c>
      <c r="AA97" s="43" t="s">
        <v>25</v>
      </c>
      <c r="AB97" s="43" t="s">
        <v>24</v>
      </c>
      <c r="AC97" s="43" t="s">
        <v>25</v>
      </c>
      <c r="AD97" s="43" t="s">
        <v>24</v>
      </c>
      <c r="AE97" s="43" t="s">
        <v>168</v>
      </c>
      <c r="AF97" s="43" t="s">
        <v>168</v>
      </c>
      <c r="AG97" s="43" t="s">
        <v>168</v>
      </c>
      <c r="AH97" s="43" t="s">
        <v>168</v>
      </c>
      <c r="AI97" s="43" t="s">
        <v>168</v>
      </c>
      <c r="AJ97" s="43" t="s">
        <v>168</v>
      </c>
      <c r="AK97" s="43" t="s">
        <v>168</v>
      </c>
      <c r="AL97" s="43" t="s">
        <v>168</v>
      </c>
      <c r="AM97" s="43" t="s">
        <v>168</v>
      </c>
      <c r="AN97" s="43" t="s">
        <v>168</v>
      </c>
      <c r="AO97" s="43" t="s">
        <v>168</v>
      </c>
      <c r="AP97" s="43" t="s">
        <v>168</v>
      </c>
      <c r="AQ97" s="43" t="s">
        <v>168</v>
      </c>
      <c r="AR97" s="43" t="s">
        <v>168</v>
      </c>
      <c r="AS97" s="43" t="s">
        <v>168</v>
      </c>
      <c r="AT97" s="43" t="s">
        <v>168</v>
      </c>
      <c r="AU97" s="43" t="s">
        <v>168</v>
      </c>
      <c r="AV97" s="43" t="s">
        <v>168</v>
      </c>
      <c r="AW97" s="43">
        <v>15</v>
      </c>
    </row>
    <row r="98" spans="1:49" ht="17.25" x14ac:dyDescent="0.2">
      <c r="A98" s="44">
        <v>93</v>
      </c>
      <c r="B98" s="20" t="s">
        <v>117</v>
      </c>
      <c r="C98" s="28">
        <v>0.45833333333333331</v>
      </c>
      <c r="D98" s="28">
        <v>0.46319444444444446</v>
      </c>
      <c r="E98" s="28">
        <v>0.4770833333333333</v>
      </c>
      <c r="F98" s="28">
        <v>1.3888888888888888E-2</v>
      </c>
      <c r="G98" s="44" t="s">
        <v>24</v>
      </c>
      <c r="H98" s="44" t="s">
        <v>24</v>
      </c>
      <c r="I98" s="44" t="s">
        <v>24</v>
      </c>
      <c r="J98" s="44" t="s">
        <v>24</v>
      </c>
      <c r="K98" s="44" t="s">
        <v>24</v>
      </c>
      <c r="L98" s="44" t="s">
        <v>24</v>
      </c>
      <c r="M98" s="44" t="s">
        <v>24</v>
      </c>
      <c r="N98" s="44" t="s">
        <v>24</v>
      </c>
      <c r="O98" s="44" t="s">
        <v>25</v>
      </c>
      <c r="P98" s="44" t="s">
        <v>25</v>
      </c>
      <c r="Q98" s="44" t="s">
        <v>25</v>
      </c>
      <c r="R98" s="44" t="s">
        <v>25</v>
      </c>
      <c r="S98" s="44" t="s">
        <v>25</v>
      </c>
      <c r="T98" s="44" t="s">
        <v>25</v>
      </c>
      <c r="U98" s="44" t="s">
        <v>25</v>
      </c>
      <c r="V98" s="44" t="s">
        <v>24</v>
      </c>
      <c r="W98" s="44" t="s">
        <v>25</v>
      </c>
      <c r="X98" s="44" t="s">
        <v>25</v>
      </c>
      <c r="Y98" s="44" t="s">
        <v>25</v>
      </c>
      <c r="Z98" s="44" t="s">
        <v>25</v>
      </c>
      <c r="AA98" s="44" t="s">
        <v>25</v>
      </c>
      <c r="AB98" s="44" t="s">
        <v>25</v>
      </c>
      <c r="AC98" s="44" t="s">
        <v>24</v>
      </c>
      <c r="AD98" s="44" t="s">
        <v>25</v>
      </c>
      <c r="AE98" s="44" t="s">
        <v>168</v>
      </c>
      <c r="AF98" s="44" t="s">
        <v>168</v>
      </c>
      <c r="AG98" s="44" t="s">
        <v>168</v>
      </c>
      <c r="AH98" s="44" t="s">
        <v>168</v>
      </c>
      <c r="AI98" s="44" t="s">
        <v>168</v>
      </c>
      <c r="AJ98" s="44" t="s">
        <v>168</v>
      </c>
      <c r="AK98" s="44" t="s">
        <v>168</v>
      </c>
      <c r="AL98" s="44" t="s">
        <v>168</v>
      </c>
      <c r="AM98" s="44" t="s">
        <v>168</v>
      </c>
      <c r="AN98" s="44" t="s">
        <v>168</v>
      </c>
      <c r="AO98" s="44" t="s">
        <v>168</v>
      </c>
      <c r="AP98" s="44" t="s">
        <v>168</v>
      </c>
      <c r="AQ98" s="44" t="s">
        <v>168</v>
      </c>
      <c r="AR98" s="44" t="s">
        <v>168</v>
      </c>
      <c r="AS98" s="44" t="s">
        <v>168</v>
      </c>
      <c r="AT98" s="44" t="s">
        <v>168</v>
      </c>
      <c r="AU98" s="44" t="s">
        <v>168</v>
      </c>
      <c r="AV98" s="44" t="s">
        <v>168</v>
      </c>
      <c r="AW98" s="44">
        <v>10</v>
      </c>
    </row>
    <row r="99" spans="1:49" ht="17.25" x14ac:dyDescent="0.2">
      <c r="A99" s="43">
        <v>94</v>
      </c>
      <c r="B99" s="45" t="s">
        <v>118</v>
      </c>
      <c r="C99" s="26">
        <v>0.45833333333333331</v>
      </c>
      <c r="D99" s="26">
        <v>0.46180555555555558</v>
      </c>
      <c r="E99" s="26">
        <v>0.4826388888888889</v>
      </c>
      <c r="F99" s="26">
        <v>2.0833333333333332E-2</v>
      </c>
      <c r="G99" s="43" t="s">
        <v>24</v>
      </c>
      <c r="H99" s="43" t="s">
        <v>24</v>
      </c>
      <c r="I99" s="43" t="s">
        <v>24</v>
      </c>
      <c r="J99" s="43" t="s">
        <v>24</v>
      </c>
      <c r="K99" s="43" t="s">
        <v>24</v>
      </c>
      <c r="L99" s="43" t="s">
        <v>24</v>
      </c>
      <c r="M99" s="43" t="s">
        <v>24</v>
      </c>
      <c r="N99" s="43" t="s">
        <v>24</v>
      </c>
      <c r="O99" s="43" t="s">
        <v>25</v>
      </c>
      <c r="P99" s="43" t="s">
        <v>25</v>
      </c>
      <c r="Q99" s="43" t="s">
        <v>24</v>
      </c>
      <c r="R99" s="43" t="s">
        <v>25</v>
      </c>
      <c r="S99" s="43" t="s">
        <v>25</v>
      </c>
      <c r="T99" s="43" t="s">
        <v>25</v>
      </c>
      <c r="U99" s="43" t="s">
        <v>24</v>
      </c>
      <c r="V99" s="43" t="s">
        <v>25</v>
      </c>
      <c r="W99" s="43" t="s">
        <v>24</v>
      </c>
      <c r="X99" s="43" t="s">
        <v>25</v>
      </c>
      <c r="Y99" s="43" t="s">
        <v>25</v>
      </c>
      <c r="Z99" s="43" t="s">
        <v>25</v>
      </c>
      <c r="AA99" s="43" t="s">
        <v>25</v>
      </c>
      <c r="AB99" s="43" t="s">
        <v>25</v>
      </c>
      <c r="AC99" s="43" t="s">
        <v>25</v>
      </c>
      <c r="AD99" s="43" t="s">
        <v>25</v>
      </c>
      <c r="AE99" s="43" t="s">
        <v>168</v>
      </c>
      <c r="AF99" s="43" t="s">
        <v>168</v>
      </c>
      <c r="AG99" s="43" t="s">
        <v>168</v>
      </c>
      <c r="AH99" s="43" t="s">
        <v>168</v>
      </c>
      <c r="AI99" s="43" t="s">
        <v>168</v>
      </c>
      <c r="AJ99" s="43" t="s">
        <v>168</v>
      </c>
      <c r="AK99" s="43" t="s">
        <v>168</v>
      </c>
      <c r="AL99" s="43" t="s">
        <v>168</v>
      </c>
      <c r="AM99" s="43" t="s">
        <v>168</v>
      </c>
      <c r="AN99" s="43" t="s">
        <v>168</v>
      </c>
      <c r="AO99" s="43" t="s">
        <v>168</v>
      </c>
      <c r="AP99" s="43" t="s">
        <v>168</v>
      </c>
      <c r="AQ99" s="43" t="s">
        <v>168</v>
      </c>
      <c r="AR99" s="43" t="s">
        <v>168</v>
      </c>
      <c r="AS99" s="43" t="s">
        <v>168</v>
      </c>
      <c r="AT99" s="43" t="s">
        <v>168</v>
      </c>
      <c r="AU99" s="43" t="s">
        <v>168</v>
      </c>
      <c r="AV99" s="43" t="s">
        <v>168</v>
      </c>
      <c r="AW99" s="43">
        <v>11</v>
      </c>
    </row>
    <row r="100" spans="1:49" ht="17.25" x14ac:dyDescent="0.2">
      <c r="A100" s="44">
        <v>95</v>
      </c>
      <c r="B100" s="20" t="s">
        <v>119</v>
      </c>
      <c r="C100" s="28">
        <v>0.45833333333333331</v>
      </c>
      <c r="D100" s="28">
        <v>0.45902777777777781</v>
      </c>
      <c r="E100" s="28">
        <v>0.48958333333333331</v>
      </c>
      <c r="F100" s="28">
        <v>3.0555555555555555E-2</v>
      </c>
      <c r="G100" s="44" t="s">
        <v>24</v>
      </c>
      <c r="H100" s="44" t="s">
        <v>24</v>
      </c>
      <c r="I100" s="44" t="s">
        <v>24</v>
      </c>
      <c r="J100" s="44" t="s">
        <v>24</v>
      </c>
      <c r="K100" s="44" t="s">
        <v>24</v>
      </c>
      <c r="L100" s="44" t="s">
        <v>24</v>
      </c>
      <c r="M100" s="44" t="s">
        <v>24</v>
      </c>
      <c r="N100" s="44" t="s">
        <v>24</v>
      </c>
      <c r="O100" s="44" t="s">
        <v>24</v>
      </c>
      <c r="P100" s="44" t="s">
        <v>25</v>
      </c>
      <c r="Q100" s="44" t="s">
        <v>24</v>
      </c>
      <c r="R100" s="44" t="s">
        <v>25</v>
      </c>
      <c r="S100" s="44" t="s">
        <v>24</v>
      </c>
      <c r="T100" s="44" t="s">
        <v>25</v>
      </c>
      <c r="U100" s="44" t="s">
        <v>25</v>
      </c>
      <c r="V100" s="44" t="s">
        <v>24</v>
      </c>
      <c r="W100" s="44" t="s">
        <v>25</v>
      </c>
      <c r="X100" s="44" t="s">
        <v>24</v>
      </c>
      <c r="Y100" s="44" t="s">
        <v>24</v>
      </c>
      <c r="Z100" s="44" t="s">
        <v>25</v>
      </c>
      <c r="AA100" s="44" t="s">
        <v>25</v>
      </c>
      <c r="AB100" s="44" t="s">
        <v>25</v>
      </c>
      <c r="AC100" s="44" t="s">
        <v>24</v>
      </c>
      <c r="AD100" s="44" t="s">
        <v>25</v>
      </c>
      <c r="AE100" s="44" t="s">
        <v>168</v>
      </c>
      <c r="AF100" s="44" t="s">
        <v>168</v>
      </c>
      <c r="AG100" s="44" t="s">
        <v>168</v>
      </c>
      <c r="AH100" s="44" t="s">
        <v>168</v>
      </c>
      <c r="AI100" s="44" t="s">
        <v>168</v>
      </c>
      <c r="AJ100" s="44" t="s">
        <v>168</v>
      </c>
      <c r="AK100" s="44" t="s">
        <v>168</v>
      </c>
      <c r="AL100" s="44" t="s">
        <v>168</v>
      </c>
      <c r="AM100" s="44" t="s">
        <v>168</v>
      </c>
      <c r="AN100" s="44" t="s">
        <v>168</v>
      </c>
      <c r="AO100" s="44" t="s">
        <v>168</v>
      </c>
      <c r="AP100" s="44" t="s">
        <v>168</v>
      </c>
      <c r="AQ100" s="44" t="s">
        <v>168</v>
      </c>
      <c r="AR100" s="44" t="s">
        <v>168</v>
      </c>
      <c r="AS100" s="44" t="s">
        <v>168</v>
      </c>
      <c r="AT100" s="44" t="s">
        <v>168</v>
      </c>
      <c r="AU100" s="44" t="s">
        <v>168</v>
      </c>
      <c r="AV100" s="44" t="s">
        <v>168</v>
      </c>
      <c r="AW100" s="44">
        <v>15</v>
      </c>
    </row>
    <row r="101" spans="1:49" ht="17.25" x14ac:dyDescent="0.2">
      <c r="A101" s="43">
        <v>96</v>
      </c>
      <c r="B101" s="45" t="s">
        <v>120</v>
      </c>
      <c r="C101" s="26">
        <v>0.45833333333333331</v>
      </c>
      <c r="D101" s="26">
        <v>0.46249999999999997</v>
      </c>
      <c r="E101" s="26">
        <v>0.48958333333333331</v>
      </c>
      <c r="F101" s="26">
        <v>2.7083333333333334E-2</v>
      </c>
      <c r="G101" s="43" t="s">
        <v>24</v>
      </c>
      <c r="H101" s="43" t="s">
        <v>24</v>
      </c>
      <c r="I101" s="43" t="s">
        <v>24</v>
      </c>
      <c r="J101" s="43" t="s">
        <v>24</v>
      </c>
      <c r="K101" s="43" t="s">
        <v>24</v>
      </c>
      <c r="L101" s="43" t="s">
        <v>24</v>
      </c>
      <c r="M101" s="43" t="s">
        <v>24</v>
      </c>
      <c r="N101" s="43" t="s">
        <v>24</v>
      </c>
      <c r="O101" s="43" t="s">
        <v>25</v>
      </c>
      <c r="P101" s="43" t="s">
        <v>25</v>
      </c>
      <c r="Q101" s="43" t="s">
        <v>25</v>
      </c>
      <c r="R101" s="43" t="s">
        <v>24</v>
      </c>
      <c r="S101" s="43" t="s">
        <v>24</v>
      </c>
      <c r="T101" s="43" t="s">
        <v>25</v>
      </c>
      <c r="U101" s="43" t="s">
        <v>24</v>
      </c>
      <c r="V101" s="43" t="s">
        <v>25</v>
      </c>
      <c r="W101" s="43" t="s">
        <v>24</v>
      </c>
      <c r="X101" s="43" t="s">
        <v>25</v>
      </c>
      <c r="Y101" s="43" t="s">
        <v>24</v>
      </c>
      <c r="Z101" s="43" t="s">
        <v>25</v>
      </c>
      <c r="AA101" s="43" t="s">
        <v>24</v>
      </c>
      <c r="AB101" s="43" t="s">
        <v>25</v>
      </c>
      <c r="AC101" s="43" t="s">
        <v>24</v>
      </c>
      <c r="AD101" s="43" t="s">
        <v>25</v>
      </c>
      <c r="AE101" s="43" t="s">
        <v>168</v>
      </c>
      <c r="AF101" s="43" t="s">
        <v>168</v>
      </c>
      <c r="AG101" s="43" t="s">
        <v>168</v>
      </c>
      <c r="AH101" s="43" t="s">
        <v>168</v>
      </c>
      <c r="AI101" s="43" t="s">
        <v>168</v>
      </c>
      <c r="AJ101" s="43" t="s">
        <v>168</v>
      </c>
      <c r="AK101" s="43" t="s">
        <v>168</v>
      </c>
      <c r="AL101" s="43" t="s">
        <v>168</v>
      </c>
      <c r="AM101" s="43" t="s">
        <v>168</v>
      </c>
      <c r="AN101" s="43" t="s">
        <v>168</v>
      </c>
      <c r="AO101" s="43" t="s">
        <v>168</v>
      </c>
      <c r="AP101" s="43" t="s">
        <v>168</v>
      </c>
      <c r="AQ101" s="43" t="s">
        <v>168</v>
      </c>
      <c r="AR101" s="43" t="s">
        <v>168</v>
      </c>
      <c r="AS101" s="43" t="s">
        <v>168</v>
      </c>
      <c r="AT101" s="43" t="s">
        <v>168</v>
      </c>
      <c r="AU101" s="43" t="s">
        <v>168</v>
      </c>
      <c r="AV101" s="43" t="s">
        <v>168</v>
      </c>
      <c r="AW101" s="43">
        <v>15</v>
      </c>
    </row>
    <row r="102" spans="1:49" ht="17.25" x14ac:dyDescent="0.2">
      <c r="A102" s="44">
        <v>97</v>
      </c>
      <c r="B102" s="20" t="s">
        <v>121</v>
      </c>
      <c r="C102" s="28">
        <v>0.45833333333333331</v>
      </c>
      <c r="D102" s="28">
        <v>0.46736111111111112</v>
      </c>
      <c r="E102" s="28">
        <v>0.49374999999999997</v>
      </c>
      <c r="F102" s="28">
        <v>2.6388888888888889E-2</v>
      </c>
      <c r="G102" s="44" t="s">
        <v>24</v>
      </c>
      <c r="H102" s="44" t="s">
        <v>24</v>
      </c>
      <c r="I102" s="44" t="s">
        <v>24</v>
      </c>
      <c r="J102" s="44" t="s">
        <v>24</v>
      </c>
      <c r="K102" s="44" t="s">
        <v>24</v>
      </c>
      <c r="L102" s="44" t="s">
        <v>24</v>
      </c>
      <c r="M102" s="44" t="s">
        <v>24</v>
      </c>
      <c r="N102" s="44" t="s">
        <v>24</v>
      </c>
      <c r="O102" s="44" t="s">
        <v>25</v>
      </c>
      <c r="P102" s="44" t="s">
        <v>25</v>
      </c>
      <c r="Q102" s="44" t="s">
        <v>24</v>
      </c>
      <c r="R102" s="44" t="s">
        <v>25</v>
      </c>
      <c r="S102" s="44" t="s">
        <v>25</v>
      </c>
      <c r="T102" s="44" t="s">
        <v>25</v>
      </c>
      <c r="U102" s="44" t="s">
        <v>24</v>
      </c>
      <c r="V102" s="44" t="s">
        <v>25</v>
      </c>
      <c r="W102" s="44" t="s">
        <v>25</v>
      </c>
      <c r="X102" s="44" t="s">
        <v>25</v>
      </c>
      <c r="Y102" s="44" t="s">
        <v>25</v>
      </c>
      <c r="Z102" s="44" t="s">
        <v>25</v>
      </c>
      <c r="AA102" s="44" t="s">
        <v>25</v>
      </c>
      <c r="AB102" s="44" t="s">
        <v>25</v>
      </c>
      <c r="AC102" s="44" t="s">
        <v>25</v>
      </c>
      <c r="AD102" s="44" t="s">
        <v>25</v>
      </c>
      <c r="AE102" s="44" t="s">
        <v>168</v>
      </c>
      <c r="AF102" s="44" t="s">
        <v>168</v>
      </c>
      <c r="AG102" s="44" t="s">
        <v>168</v>
      </c>
      <c r="AH102" s="44" t="s">
        <v>168</v>
      </c>
      <c r="AI102" s="44" t="s">
        <v>168</v>
      </c>
      <c r="AJ102" s="44" t="s">
        <v>168</v>
      </c>
      <c r="AK102" s="44" t="s">
        <v>168</v>
      </c>
      <c r="AL102" s="44" t="s">
        <v>168</v>
      </c>
      <c r="AM102" s="44" t="s">
        <v>168</v>
      </c>
      <c r="AN102" s="44" t="s">
        <v>168</v>
      </c>
      <c r="AO102" s="44" t="s">
        <v>168</v>
      </c>
      <c r="AP102" s="44" t="s">
        <v>168</v>
      </c>
      <c r="AQ102" s="44" t="s">
        <v>168</v>
      </c>
      <c r="AR102" s="44" t="s">
        <v>168</v>
      </c>
      <c r="AS102" s="44" t="s">
        <v>168</v>
      </c>
      <c r="AT102" s="44" t="s">
        <v>168</v>
      </c>
      <c r="AU102" s="44" t="s">
        <v>168</v>
      </c>
      <c r="AV102" s="44" t="s">
        <v>168</v>
      </c>
      <c r="AW102" s="44">
        <v>10</v>
      </c>
    </row>
    <row r="103" spans="1:49" ht="17.25" x14ac:dyDescent="0.2">
      <c r="A103" s="43">
        <v>98</v>
      </c>
      <c r="B103" s="45" t="s">
        <v>122</v>
      </c>
      <c r="C103" s="26">
        <v>0.45833333333333331</v>
      </c>
      <c r="D103" s="26">
        <v>0.46736111111111112</v>
      </c>
      <c r="E103" s="26">
        <v>0.48749999999999999</v>
      </c>
      <c r="F103" s="26">
        <v>2.013888888888889E-2</v>
      </c>
      <c r="G103" s="43" t="s">
        <v>24</v>
      </c>
      <c r="H103" s="43" t="s">
        <v>24</v>
      </c>
      <c r="I103" s="43" t="s">
        <v>24</v>
      </c>
      <c r="J103" s="43" t="s">
        <v>24</v>
      </c>
      <c r="K103" s="43" t="s">
        <v>24</v>
      </c>
      <c r="L103" s="43" t="s">
        <v>24</v>
      </c>
      <c r="M103" s="43" t="s">
        <v>24</v>
      </c>
      <c r="N103" s="43" t="s">
        <v>24</v>
      </c>
      <c r="O103" s="43" t="s">
        <v>25</v>
      </c>
      <c r="P103" s="43" t="s">
        <v>25</v>
      </c>
      <c r="Q103" s="43" t="s">
        <v>25</v>
      </c>
      <c r="R103" s="43" t="s">
        <v>24</v>
      </c>
      <c r="S103" s="43" t="s">
        <v>25</v>
      </c>
      <c r="T103" s="43" t="s">
        <v>25</v>
      </c>
      <c r="U103" s="43" t="s">
        <v>25</v>
      </c>
      <c r="V103" s="43" t="s">
        <v>25</v>
      </c>
      <c r="W103" s="43" t="s">
        <v>25</v>
      </c>
      <c r="X103" s="43" t="s">
        <v>25</v>
      </c>
      <c r="Y103" s="43" t="s">
        <v>25</v>
      </c>
      <c r="Z103" s="43" t="s">
        <v>25</v>
      </c>
      <c r="AA103" s="43" t="s">
        <v>25</v>
      </c>
      <c r="AB103" s="43" t="s">
        <v>24</v>
      </c>
      <c r="AC103" s="43" t="s">
        <v>25</v>
      </c>
      <c r="AD103" s="43" t="s">
        <v>24</v>
      </c>
      <c r="AE103" s="43" t="s">
        <v>168</v>
      </c>
      <c r="AF103" s="43" t="s">
        <v>168</v>
      </c>
      <c r="AG103" s="43" t="s">
        <v>168</v>
      </c>
      <c r="AH103" s="43" t="s">
        <v>168</v>
      </c>
      <c r="AI103" s="43" t="s">
        <v>168</v>
      </c>
      <c r="AJ103" s="43" t="s">
        <v>168</v>
      </c>
      <c r="AK103" s="43" t="s">
        <v>168</v>
      </c>
      <c r="AL103" s="43" t="s">
        <v>168</v>
      </c>
      <c r="AM103" s="43" t="s">
        <v>168</v>
      </c>
      <c r="AN103" s="43" t="s">
        <v>168</v>
      </c>
      <c r="AO103" s="43" t="s">
        <v>168</v>
      </c>
      <c r="AP103" s="43" t="s">
        <v>168</v>
      </c>
      <c r="AQ103" s="43" t="s">
        <v>168</v>
      </c>
      <c r="AR103" s="43" t="s">
        <v>168</v>
      </c>
      <c r="AS103" s="43" t="s">
        <v>168</v>
      </c>
      <c r="AT103" s="43" t="s">
        <v>168</v>
      </c>
      <c r="AU103" s="43" t="s">
        <v>168</v>
      </c>
      <c r="AV103" s="43" t="s">
        <v>168</v>
      </c>
      <c r="AW103" s="43">
        <v>11</v>
      </c>
    </row>
    <row r="104" spans="1:49" ht="17.25" x14ac:dyDescent="0.2">
      <c r="A104" s="44">
        <v>99</v>
      </c>
      <c r="B104" s="20" t="s">
        <v>123</v>
      </c>
      <c r="C104" s="28">
        <v>0.45833333333333331</v>
      </c>
      <c r="D104" s="28">
        <v>0.46736111111111112</v>
      </c>
      <c r="E104" s="28">
        <v>0.49027777777777781</v>
      </c>
      <c r="F104" s="28">
        <v>2.2916666666666669E-2</v>
      </c>
      <c r="G104" s="44" t="s">
        <v>24</v>
      </c>
      <c r="H104" s="44" t="s">
        <v>24</v>
      </c>
      <c r="I104" s="44" t="s">
        <v>24</v>
      </c>
      <c r="J104" s="44" t="s">
        <v>24</v>
      </c>
      <c r="K104" s="44" t="s">
        <v>24</v>
      </c>
      <c r="L104" s="44" t="s">
        <v>24</v>
      </c>
      <c r="M104" s="44" t="s">
        <v>24</v>
      </c>
      <c r="N104" s="44" t="s">
        <v>25</v>
      </c>
      <c r="O104" s="44" t="s">
        <v>25</v>
      </c>
      <c r="P104" s="44" t="s">
        <v>25</v>
      </c>
      <c r="Q104" s="44" t="s">
        <v>25</v>
      </c>
      <c r="R104" s="44" t="s">
        <v>25</v>
      </c>
      <c r="S104" s="44" t="s">
        <v>25</v>
      </c>
      <c r="T104" s="44" t="s">
        <v>24</v>
      </c>
      <c r="U104" s="44" t="s">
        <v>25</v>
      </c>
      <c r="V104" s="44" t="s">
        <v>25</v>
      </c>
      <c r="W104" s="44" t="s">
        <v>24</v>
      </c>
      <c r="X104" s="44" t="s">
        <v>25</v>
      </c>
      <c r="Y104" s="44" t="s">
        <v>25</v>
      </c>
      <c r="Z104" s="44" t="s">
        <v>24</v>
      </c>
      <c r="AA104" s="44" t="s">
        <v>25</v>
      </c>
      <c r="AB104" s="44" t="s">
        <v>25</v>
      </c>
      <c r="AC104" s="44" t="s">
        <v>25</v>
      </c>
      <c r="AD104" s="44" t="s">
        <v>25</v>
      </c>
      <c r="AE104" s="44" t="s">
        <v>168</v>
      </c>
      <c r="AF104" s="44" t="s">
        <v>168</v>
      </c>
      <c r="AG104" s="44" t="s">
        <v>168</v>
      </c>
      <c r="AH104" s="44" t="s">
        <v>168</v>
      </c>
      <c r="AI104" s="44" t="s">
        <v>168</v>
      </c>
      <c r="AJ104" s="44" t="s">
        <v>168</v>
      </c>
      <c r="AK104" s="44" t="s">
        <v>168</v>
      </c>
      <c r="AL104" s="44" t="s">
        <v>168</v>
      </c>
      <c r="AM104" s="44" t="s">
        <v>168</v>
      </c>
      <c r="AN104" s="44" t="s">
        <v>168</v>
      </c>
      <c r="AO104" s="44" t="s">
        <v>168</v>
      </c>
      <c r="AP104" s="44" t="s">
        <v>168</v>
      </c>
      <c r="AQ104" s="44" t="s">
        <v>168</v>
      </c>
      <c r="AR104" s="44" t="s">
        <v>168</v>
      </c>
      <c r="AS104" s="44" t="s">
        <v>168</v>
      </c>
      <c r="AT104" s="44" t="s">
        <v>168</v>
      </c>
      <c r="AU104" s="44" t="s">
        <v>168</v>
      </c>
      <c r="AV104" s="44" t="s">
        <v>168</v>
      </c>
      <c r="AW104" s="44">
        <v>10</v>
      </c>
    </row>
    <row r="105" spans="1:49" ht="17.25" x14ac:dyDescent="0.2">
      <c r="A105" s="43">
        <v>100</v>
      </c>
      <c r="B105" s="45" t="s">
        <v>124</v>
      </c>
      <c r="C105" s="26">
        <v>0.45833333333333331</v>
      </c>
      <c r="D105" s="26">
        <v>0.47291666666666665</v>
      </c>
      <c r="E105" s="26">
        <v>0.49722222222222223</v>
      </c>
      <c r="F105" s="26">
        <v>2.4305555555555556E-2</v>
      </c>
      <c r="G105" s="43" t="s">
        <v>24</v>
      </c>
      <c r="H105" s="43" t="s">
        <v>24</v>
      </c>
      <c r="I105" s="43" t="s">
        <v>24</v>
      </c>
      <c r="J105" s="43" t="s">
        <v>24</v>
      </c>
      <c r="K105" s="43" t="s">
        <v>24</v>
      </c>
      <c r="L105" s="43" t="s">
        <v>24</v>
      </c>
      <c r="M105" s="43" t="s">
        <v>24</v>
      </c>
      <c r="N105" s="43" t="s">
        <v>24</v>
      </c>
      <c r="O105" s="43" t="s">
        <v>25</v>
      </c>
      <c r="P105" s="43" t="s">
        <v>25</v>
      </c>
      <c r="Q105" s="43" t="s">
        <v>24</v>
      </c>
      <c r="R105" s="43" t="s">
        <v>25</v>
      </c>
      <c r="S105" s="43" t="s">
        <v>25</v>
      </c>
      <c r="T105" s="43" t="s">
        <v>25</v>
      </c>
      <c r="U105" s="43" t="s">
        <v>25</v>
      </c>
      <c r="V105" s="43" t="s">
        <v>25</v>
      </c>
      <c r="W105" s="43" t="s">
        <v>25</v>
      </c>
      <c r="X105" s="43" t="s">
        <v>25</v>
      </c>
      <c r="Y105" s="43" t="s">
        <v>25</v>
      </c>
      <c r="Z105" s="43" t="s">
        <v>25</v>
      </c>
      <c r="AA105" s="43" t="s">
        <v>25</v>
      </c>
      <c r="AB105" s="43" t="s">
        <v>25</v>
      </c>
      <c r="AC105" s="43" t="s">
        <v>24</v>
      </c>
      <c r="AD105" s="43" t="s">
        <v>25</v>
      </c>
      <c r="AE105" s="43" t="s">
        <v>168</v>
      </c>
      <c r="AF105" s="43" t="s">
        <v>168</v>
      </c>
      <c r="AG105" s="43" t="s">
        <v>168</v>
      </c>
      <c r="AH105" s="43" t="s">
        <v>168</v>
      </c>
      <c r="AI105" s="43" t="s">
        <v>168</v>
      </c>
      <c r="AJ105" s="43" t="s">
        <v>168</v>
      </c>
      <c r="AK105" s="43" t="s">
        <v>168</v>
      </c>
      <c r="AL105" s="43" t="s">
        <v>168</v>
      </c>
      <c r="AM105" s="43" t="s">
        <v>168</v>
      </c>
      <c r="AN105" s="43" t="s">
        <v>168</v>
      </c>
      <c r="AO105" s="43" t="s">
        <v>168</v>
      </c>
      <c r="AP105" s="43" t="s">
        <v>168</v>
      </c>
      <c r="AQ105" s="43" t="s">
        <v>168</v>
      </c>
      <c r="AR105" s="43" t="s">
        <v>168</v>
      </c>
      <c r="AS105" s="43" t="s">
        <v>168</v>
      </c>
      <c r="AT105" s="43" t="s">
        <v>168</v>
      </c>
      <c r="AU105" s="43" t="s">
        <v>168</v>
      </c>
      <c r="AV105" s="43" t="s">
        <v>168</v>
      </c>
      <c r="AW105" s="43">
        <v>10</v>
      </c>
    </row>
    <row r="106" spans="1:49" ht="17.25" x14ac:dyDescent="0.2">
      <c r="A106" s="44">
        <v>101</v>
      </c>
      <c r="B106" s="20" t="s">
        <v>125</v>
      </c>
      <c r="C106" s="28">
        <v>0.45833333333333331</v>
      </c>
      <c r="D106" s="28">
        <v>0.46736111111111112</v>
      </c>
      <c r="E106" s="28">
        <v>0.50763888888888886</v>
      </c>
      <c r="F106" s="28">
        <v>4.027777777777778E-2</v>
      </c>
      <c r="G106" s="44" t="s">
        <v>24</v>
      </c>
      <c r="H106" s="44" t="s">
        <v>24</v>
      </c>
      <c r="I106" s="44" t="s">
        <v>24</v>
      </c>
      <c r="J106" s="44" t="s">
        <v>24</v>
      </c>
      <c r="K106" s="44" t="s">
        <v>24</v>
      </c>
      <c r="L106" s="44" t="s">
        <v>24</v>
      </c>
      <c r="M106" s="44" t="s">
        <v>24</v>
      </c>
      <c r="N106" s="44" t="s">
        <v>25</v>
      </c>
      <c r="O106" s="44" t="s">
        <v>24</v>
      </c>
      <c r="P106" s="44" t="s">
        <v>25</v>
      </c>
      <c r="Q106" s="44" t="s">
        <v>24</v>
      </c>
      <c r="R106" s="44" t="s">
        <v>25</v>
      </c>
      <c r="S106" s="44" t="s">
        <v>24</v>
      </c>
      <c r="T106" s="44" t="s">
        <v>25</v>
      </c>
      <c r="U106" s="44" t="s">
        <v>24</v>
      </c>
      <c r="V106" s="44" t="s">
        <v>25</v>
      </c>
      <c r="W106" s="44" t="s">
        <v>24</v>
      </c>
      <c r="X106" s="44" t="s">
        <v>25</v>
      </c>
      <c r="Y106" s="44" t="s">
        <v>25</v>
      </c>
      <c r="Z106" s="44" t="s">
        <v>25</v>
      </c>
      <c r="AA106" s="44" t="s">
        <v>24</v>
      </c>
      <c r="AB106" s="44" t="s">
        <v>25</v>
      </c>
      <c r="AC106" s="44" t="s">
        <v>25</v>
      </c>
      <c r="AD106" s="44" t="s">
        <v>24</v>
      </c>
      <c r="AE106" s="44" t="s">
        <v>168</v>
      </c>
      <c r="AF106" s="44" t="s">
        <v>168</v>
      </c>
      <c r="AG106" s="44" t="s">
        <v>168</v>
      </c>
      <c r="AH106" s="44" t="s">
        <v>168</v>
      </c>
      <c r="AI106" s="44" t="s">
        <v>168</v>
      </c>
      <c r="AJ106" s="44" t="s">
        <v>168</v>
      </c>
      <c r="AK106" s="44" t="s">
        <v>168</v>
      </c>
      <c r="AL106" s="44" t="s">
        <v>168</v>
      </c>
      <c r="AM106" s="44" t="s">
        <v>168</v>
      </c>
      <c r="AN106" s="44" t="s">
        <v>168</v>
      </c>
      <c r="AO106" s="44" t="s">
        <v>168</v>
      </c>
      <c r="AP106" s="44" t="s">
        <v>168</v>
      </c>
      <c r="AQ106" s="44" t="s">
        <v>168</v>
      </c>
      <c r="AR106" s="44" t="s">
        <v>168</v>
      </c>
      <c r="AS106" s="44" t="s">
        <v>168</v>
      </c>
      <c r="AT106" s="44" t="s">
        <v>168</v>
      </c>
      <c r="AU106" s="44" t="s">
        <v>168</v>
      </c>
      <c r="AV106" s="44" t="s">
        <v>168</v>
      </c>
      <c r="AW106" s="44">
        <v>14</v>
      </c>
    </row>
    <row r="107" spans="1:49" ht="17.25" x14ac:dyDescent="0.2">
      <c r="A107" s="43">
        <v>102</v>
      </c>
      <c r="B107" s="45" t="s">
        <v>126</v>
      </c>
      <c r="C107" s="26">
        <v>0.45833333333333331</v>
      </c>
      <c r="D107" s="26">
        <v>0.46111111111111108</v>
      </c>
      <c r="E107" s="26">
        <v>0.50208333333333333</v>
      </c>
      <c r="F107" s="26">
        <v>4.0972222222222222E-2</v>
      </c>
      <c r="G107" s="43" t="s">
        <v>24</v>
      </c>
      <c r="H107" s="43" t="s">
        <v>24</v>
      </c>
      <c r="I107" s="43" t="s">
        <v>24</v>
      </c>
      <c r="J107" s="43" t="s">
        <v>24</v>
      </c>
      <c r="K107" s="43" t="s">
        <v>24</v>
      </c>
      <c r="L107" s="43" t="s">
        <v>24</v>
      </c>
      <c r="M107" s="43" t="s">
        <v>24</v>
      </c>
      <c r="N107" s="43" t="s">
        <v>24</v>
      </c>
      <c r="O107" s="43" t="s">
        <v>24</v>
      </c>
      <c r="P107" s="43" t="s">
        <v>25</v>
      </c>
      <c r="Q107" s="43" t="s">
        <v>24</v>
      </c>
      <c r="R107" s="43" t="s">
        <v>25</v>
      </c>
      <c r="S107" s="43" t="s">
        <v>25</v>
      </c>
      <c r="T107" s="43" t="s">
        <v>24</v>
      </c>
      <c r="U107" s="43" t="s">
        <v>25</v>
      </c>
      <c r="V107" s="43" t="s">
        <v>25</v>
      </c>
      <c r="W107" s="43" t="s">
        <v>25</v>
      </c>
      <c r="X107" s="43" t="s">
        <v>24</v>
      </c>
      <c r="Y107" s="43" t="s">
        <v>25</v>
      </c>
      <c r="Z107" s="43" t="s">
        <v>24</v>
      </c>
      <c r="AA107" s="43" t="s">
        <v>25</v>
      </c>
      <c r="AB107" s="43" t="s">
        <v>24</v>
      </c>
      <c r="AC107" s="43" t="s">
        <v>24</v>
      </c>
      <c r="AD107" s="43" t="s">
        <v>25</v>
      </c>
      <c r="AE107" s="43" t="s">
        <v>168</v>
      </c>
      <c r="AF107" s="43" t="s">
        <v>168</v>
      </c>
      <c r="AG107" s="43" t="s">
        <v>168</v>
      </c>
      <c r="AH107" s="43" t="s">
        <v>168</v>
      </c>
      <c r="AI107" s="43" t="s">
        <v>168</v>
      </c>
      <c r="AJ107" s="43" t="s">
        <v>168</v>
      </c>
      <c r="AK107" s="43" t="s">
        <v>168</v>
      </c>
      <c r="AL107" s="43" t="s">
        <v>168</v>
      </c>
      <c r="AM107" s="43" t="s">
        <v>168</v>
      </c>
      <c r="AN107" s="43" t="s">
        <v>168</v>
      </c>
      <c r="AO107" s="43" t="s">
        <v>168</v>
      </c>
      <c r="AP107" s="43" t="s">
        <v>168</v>
      </c>
      <c r="AQ107" s="43" t="s">
        <v>168</v>
      </c>
      <c r="AR107" s="43" t="s">
        <v>168</v>
      </c>
      <c r="AS107" s="43" t="s">
        <v>168</v>
      </c>
      <c r="AT107" s="43" t="s">
        <v>168</v>
      </c>
      <c r="AU107" s="43" t="s">
        <v>168</v>
      </c>
      <c r="AV107" s="43" t="s">
        <v>168</v>
      </c>
      <c r="AW107" s="43">
        <v>15</v>
      </c>
    </row>
    <row r="108" spans="1:49" ht="17.25" x14ac:dyDescent="0.2">
      <c r="A108" s="44">
        <v>103</v>
      </c>
      <c r="B108" s="20" t="s">
        <v>127</v>
      </c>
      <c r="C108" s="28">
        <v>0.45833333333333331</v>
      </c>
      <c r="D108" s="28">
        <v>0.46458333333333335</v>
      </c>
      <c r="E108" s="28">
        <v>0.48055555555555557</v>
      </c>
      <c r="F108" s="28">
        <v>1.5972222222222224E-2</v>
      </c>
      <c r="G108" s="44" t="s">
        <v>24</v>
      </c>
      <c r="H108" s="44" t="s">
        <v>24</v>
      </c>
      <c r="I108" s="44" t="s">
        <v>24</v>
      </c>
      <c r="J108" s="44" t="s">
        <v>25</v>
      </c>
      <c r="K108" s="44" t="s">
        <v>24</v>
      </c>
      <c r="L108" s="44" t="s">
        <v>24</v>
      </c>
      <c r="M108" s="44" t="s">
        <v>24</v>
      </c>
      <c r="N108" s="44" t="s">
        <v>25</v>
      </c>
      <c r="O108" s="44" t="s">
        <v>25</v>
      </c>
      <c r="P108" s="44" t="s">
        <v>24</v>
      </c>
      <c r="Q108" s="44" t="s">
        <v>24</v>
      </c>
      <c r="R108" s="44" t="s">
        <v>25</v>
      </c>
      <c r="S108" s="44" t="s">
        <v>25</v>
      </c>
      <c r="T108" s="44" t="s">
        <v>24</v>
      </c>
      <c r="U108" s="44" t="s">
        <v>25</v>
      </c>
      <c r="V108" s="44" t="s">
        <v>25</v>
      </c>
      <c r="W108" s="44" t="s">
        <v>25</v>
      </c>
      <c r="X108" s="44" t="s">
        <v>25</v>
      </c>
      <c r="Y108" s="44" t="s">
        <v>25</v>
      </c>
      <c r="Z108" s="44" t="s">
        <v>25</v>
      </c>
      <c r="AA108" s="44" t="s">
        <v>25</v>
      </c>
      <c r="AB108" s="44" t="s">
        <v>25</v>
      </c>
      <c r="AC108" s="44" t="s">
        <v>25</v>
      </c>
      <c r="AD108" s="44" t="s">
        <v>25</v>
      </c>
      <c r="AE108" s="44" t="s">
        <v>168</v>
      </c>
      <c r="AF108" s="44" t="s">
        <v>168</v>
      </c>
      <c r="AG108" s="44" t="s">
        <v>168</v>
      </c>
      <c r="AH108" s="44" t="s">
        <v>168</v>
      </c>
      <c r="AI108" s="44" t="s">
        <v>168</v>
      </c>
      <c r="AJ108" s="44" t="s">
        <v>168</v>
      </c>
      <c r="AK108" s="44" t="s">
        <v>168</v>
      </c>
      <c r="AL108" s="44" t="s">
        <v>168</v>
      </c>
      <c r="AM108" s="44" t="s">
        <v>168</v>
      </c>
      <c r="AN108" s="44" t="s">
        <v>168</v>
      </c>
      <c r="AO108" s="44" t="s">
        <v>168</v>
      </c>
      <c r="AP108" s="44" t="s">
        <v>168</v>
      </c>
      <c r="AQ108" s="44" t="s">
        <v>168</v>
      </c>
      <c r="AR108" s="44" t="s">
        <v>168</v>
      </c>
      <c r="AS108" s="44" t="s">
        <v>168</v>
      </c>
      <c r="AT108" s="44" t="s">
        <v>168</v>
      </c>
      <c r="AU108" s="44" t="s">
        <v>168</v>
      </c>
      <c r="AV108" s="44" t="s">
        <v>168</v>
      </c>
      <c r="AW108" s="44">
        <v>9</v>
      </c>
    </row>
    <row r="109" spans="1:49" ht="17.25" x14ac:dyDescent="0.2">
      <c r="A109" s="43">
        <v>104</v>
      </c>
      <c r="B109" s="45" t="s">
        <v>128</v>
      </c>
      <c r="C109" s="26">
        <v>0.45833333333333331</v>
      </c>
      <c r="D109" s="26">
        <v>0.47152777777777777</v>
      </c>
      <c r="E109" s="26">
        <v>0.49861111111111112</v>
      </c>
      <c r="F109" s="26">
        <v>2.7083333333333334E-2</v>
      </c>
      <c r="G109" s="43" t="s">
        <v>24</v>
      </c>
      <c r="H109" s="43" t="s">
        <v>24</v>
      </c>
      <c r="I109" s="43" t="s">
        <v>24</v>
      </c>
      <c r="J109" s="43" t="s">
        <v>24</v>
      </c>
      <c r="K109" s="43" t="s">
        <v>24</v>
      </c>
      <c r="L109" s="43" t="s">
        <v>24</v>
      </c>
      <c r="M109" s="43" t="s">
        <v>24</v>
      </c>
      <c r="N109" s="43" t="s">
        <v>24</v>
      </c>
      <c r="O109" s="43" t="s">
        <v>25</v>
      </c>
      <c r="P109" s="43" t="s">
        <v>25</v>
      </c>
      <c r="Q109" s="43" t="s">
        <v>25</v>
      </c>
      <c r="R109" s="43" t="s">
        <v>24</v>
      </c>
      <c r="S109" s="43" t="s">
        <v>24</v>
      </c>
      <c r="T109" s="43" t="s">
        <v>25</v>
      </c>
      <c r="U109" s="43" t="s">
        <v>25</v>
      </c>
      <c r="V109" s="43" t="s">
        <v>25</v>
      </c>
      <c r="W109" s="43" t="s">
        <v>25</v>
      </c>
      <c r="X109" s="43" t="s">
        <v>25</v>
      </c>
      <c r="Y109" s="43" t="s">
        <v>25</v>
      </c>
      <c r="Z109" s="43" t="s">
        <v>25</v>
      </c>
      <c r="AA109" s="43" t="s">
        <v>25</v>
      </c>
      <c r="AB109" s="43" t="s">
        <v>25</v>
      </c>
      <c r="AC109" s="43" t="s">
        <v>24</v>
      </c>
      <c r="AD109" s="43" t="s">
        <v>25</v>
      </c>
      <c r="AE109" s="43" t="s">
        <v>168</v>
      </c>
      <c r="AF109" s="43" t="s">
        <v>168</v>
      </c>
      <c r="AG109" s="43" t="s">
        <v>168</v>
      </c>
      <c r="AH109" s="43" t="s">
        <v>168</v>
      </c>
      <c r="AI109" s="43" t="s">
        <v>168</v>
      </c>
      <c r="AJ109" s="43" t="s">
        <v>168</v>
      </c>
      <c r="AK109" s="43" t="s">
        <v>168</v>
      </c>
      <c r="AL109" s="43" t="s">
        <v>168</v>
      </c>
      <c r="AM109" s="43" t="s">
        <v>168</v>
      </c>
      <c r="AN109" s="43" t="s">
        <v>168</v>
      </c>
      <c r="AO109" s="43" t="s">
        <v>168</v>
      </c>
      <c r="AP109" s="43" t="s">
        <v>168</v>
      </c>
      <c r="AQ109" s="43" t="s">
        <v>168</v>
      </c>
      <c r="AR109" s="43" t="s">
        <v>168</v>
      </c>
      <c r="AS109" s="43" t="s">
        <v>168</v>
      </c>
      <c r="AT109" s="43" t="s">
        <v>168</v>
      </c>
      <c r="AU109" s="43" t="s">
        <v>168</v>
      </c>
      <c r="AV109" s="43" t="s">
        <v>168</v>
      </c>
      <c r="AW109" s="43">
        <v>11</v>
      </c>
    </row>
    <row r="110" spans="1:49" ht="17.25" x14ac:dyDescent="0.2">
      <c r="A110" s="44">
        <v>105</v>
      </c>
      <c r="B110" s="20" t="s">
        <v>129</v>
      </c>
      <c r="C110" s="28">
        <v>0.45833333333333331</v>
      </c>
      <c r="D110" s="28">
        <v>0.46527777777777773</v>
      </c>
      <c r="E110" s="28">
        <v>0.54791666666666672</v>
      </c>
      <c r="F110" s="28">
        <v>8.2638888888888887E-2</v>
      </c>
      <c r="G110" s="44" t="s">
        <v>24</v>
      </c>
      <c r="H110" s="44" t="s">
        <v>24</v>
      </c>
      <c r="I110" s="44" t="s">
        <v>24</v>
      </c>
      <c r="J110" s="44" t="s">
        <v>24</v>
      </c>
      <c r="K110" s="44" t="s">
        <v>24</v>
      </c>
      <c r="L110" s="44" t="s">
        <v>24</v>
      </c>
      <c r="M110" s="44" t="s">
        <v>24</v>
      </c>
      <c r="N110" s="44" t="s">
        <v>24</v>
      </c>
      <c r="O110" s="44" t="s">
        <v>24</v>
      </c>
      <c r="P110" s="44" t="s">
        <v>25</v>
      </c>
      <c r="Q110" s="44" t="s">
        <v>25</v>
      </c>
      <c r="R110" s="44" t="s">
        <v>24</v>
      </c>
      <c r="S110" s="44" t="s">
        <v>25</v>
      </c>
      <c r="T110" s="44" t="s">
        <v>25</v>
      </c>
      <c r="U110" s="44" t="s">
        <v>24</v>
      </c>
      <c r="V110" s="44" t="s">
        <v>25</v>
      </c>
      <c r="W110" s="44" t="s">
        <v>25</v>
      </c>
      <c r="X110" s="44" t="s">
        <v>25</v>
      </c>
      <c r="Y110" s="44" t="s">
        <v>24</v>
      </c>
      <c r="Z110" s="44" t="s">
        <v>25</v>
      </c>
      <c r="AA110" s="44" t="s">
        <v>24</v>
      </c>
      <c r="AB110" s="44" t="s">
        <v>25</v>
      </c>
      <c r="AC110" s="44" t="s">
        <v>24</v>
      </c>
      <c r="AD110" s="44" t="s">
        <v>25</v>
      </c>
      <c r="AE110" s="44" t="s">
        <v>168</v>
      </c>
      <c r="AF110" s="44" t="s">
        <v>168</v>
      </c>
      <c r="AG110" s="44" t="s">
        <v>168</v>
      </c>
      <c r="AH110" s="44" t="s">
        <v>168</v>
      </c>
      <c r="AI110" s="44" t="s">
        <v>168</v>
      </c>
      <c r="AJ110" s="44" t="s">
        <v>168</v>
      </c>
      <c r="AK110" s="44" t="s">
        <v>168</v>
      </c>
      <c r="AL110" s="44" t="s">
        <v>168</v>
      </c>
      <c r="AM110" s="44" t="s">
        <v>168</v>
      </c>
      <c r="AN110" s="44" t="s">
        <v>168</v>
      </c>
      <c r="AO110" s="44" t="s">
        <v>168</v>
      </c>
      <c r="AP110" s="44" t="s">
        <v>168</v>
      </c>
      <c r="AQ110" s="44" t="s">
        <v>168</v>
      </c>
      <c r="AR110" s="44" t="s">
        <v>168</v>
      </c>
      <c r="AS110" s="44" t="s">
        <v>168</v>
      </c>
      <c r="AT110" s="44" t="s">
        <v>168</v>
      </c>
      <c r="AU110" s="44" t="s">
        <v>168</v>
      </c>
      <c r="AV110" s="44" t="s">
        <v>168</v>
      </c>
      <c r="AW110" s="44">
        <v>14</v>
      </c>
    </row>
    <row r="111" spans="1:49" ht="17.25" x14ac:dyDescent="0.2">
      <c r="A111" s="43">
        <v>106</v>
      </c>
      <c r="B111" s="45" t="s">
        <v>130</v>
      </c>
      <c r="C111" s="26">
        <v>0.45833333333333331</v>
      </c>
      <c r="D111" s="26">
        <v>0.45833333333333331</v>
      </c>
      <c r="E111" s="26">
        <v>0.48125000000000001</v>
      </c>
      <c r="F111" s="26">
        <v>2.2916666666666669E-2</v>
      </c>
      <c r="G111" s="43" t="s">
        <v>24</v>
      </c>
      <c r="H111" s="43" t="s">
        <v>24</v>
      </c>
      <c r="I111" s="43" t="s">
        <v>24</v>
      </c>
      <c r="J111" s="43" t="s">
        <v>24</v>
      </c>
      <c r="K111" s="43" t="s">
        <v>24</v>
      </c>
      <c r="L111" s="43" t="s">
        <v>24</v>
      </c>
      <c r="M111" s="43" t="s">
        <v>24</v>
      </c>
      <c r="N111" s="43" t="s">
        <v>24</v>
      </c>
      <c r="O111" s="43" t="s">
        <v>25</v>
      </c>
      <c r="P111" s="43" t="s">
        <v>25</v>
      </c>
      <c r="Q111" s="43" t="s">
        <v>25</v>
      </c>
      <c r="R111" s="43" t="s">
        <v>25</v>
      </c>
      <c r="S111" s="43" t="s">
        <v>25</v>
      </c>
      <c r="T111" s="43" t="s">
        <v>25</v>
      </c>
      <c r="U111" s="43" t="s">
        <v>25</v>
      </c>
      <c r="V111" s="43" t="s">
        <v>25</v>
      </c>
      <c r="W111" s="43" t="s">
        <v>25</v>
      </c>
      <c r="X111" s="43" t="s">
        <v>25</v>
      </c>
      <c r="Y111" s="43" t="s">
        <v>25</v>
      </c>
      <c r="Z111" s="43" t="s">
        <v>25</v>
      </c>
      <c r="AA111" s="43" t="s">
        <v>24</v>
      </c>
      <c r="AB111" s="43" t="s">
        <v>25</v>
      </c>
      <c r="AC111" s="43" t="s">
        <v>25</v>
      </c>
      <c r="AD111" s="43" t="s">
        <v>25</v>
      </c>
      <c r="AE111" s="43" t="s">
        <v>168</v>
      </c>
      <c r="AF111" s="43" t="s">
        <v>168</v>
      </c>
      <c r="AG111" s="43" t="s">
        <v>168</v>
      </c>
      <c r="AH111" s="43" t="s">
        <v>168</v>
      </c>
      <c r="AI111" s="43" t="s">
        <v>168</v>
      </c>
      <c r="AJ111" s="43" t="s">
        <v>168</v>
      </c>
      <c r="AK111" s="43" t="s">
        <v>168</v>
      </c>
      <c r="AL111" s="43" t="s">
        <v>168</v>
      </c>
      <c r="AM111" s="43" t="s">
        <v>168</v>
      </c>
      <c r="AN111" s="43" t="s">
        <v>168</v>
      </c>
      <c r="AO111" s="43" t="s">
        <v>168</v>
      </c>
      <c r="AP111" s="43" t="s">
        <v>168</v>
      </c>
      <c r="AQ111" s="43" t="s">
        <v>168</v>
      </c>
      <c r="AR111" s="43" t="s">
        <v>168</v>
      </c>
      <c r="AS111" s="43" t="s">
        <v>168</v>
      </c>
      <c r="AT111" s="43" t="s">
        <v>168</v>
      </c>
      <c r="AU111" s="43" t="s">
        <v>168</v>
      </c>
      <c r="AV111" s="43" t="s">
        <v>168</v>
      </c>
      <c r="AW111" s="43">
        <v>9</v>
      </c>
    </row>
    <row r="112" spans="1:49" ht="17.25" x14ac:dyDescent="0.2">
      <c r="A112" s="44">
        <v>107</v>
      </c>
      <c r="B112" s="20" t="s">
        <v>131</v>
      </c>
      <c r="C112" s="28">
        <v>0.45833333333333331</v>
      </c>
      <c r="D112" s="28">
        <v>0.46180555555555558</v>
      </c>
      <c r="E112" s="28">
        <v>0.51597222222222217</v>
      </c>
      <c r="F112" s="28">
        <v>5.4166666666666669E-2</v>
      </c>
      <c r="G112" s="44" t="s">
        <v>24</v>
      </c>
      <c r="H112" s="44" t="s">
        <v>24</v>
      </c>
      <c r="I112" s="44" t="s">
        <v>24</v>
      </c>
      <c r="J112" s="44" t="s">
        <v>24</v>
      </c>
      <c r="K112" s="44" t="s">
        <v>24</v>
      </c>
      <c r="L112" s="44" t="s">
        <v>24</v>
      </c>
      <c r="M112" s="44" t="s">
        <v>24</v>
      </c>
      <c r="N112" s="44" t="s">
        <v>24</v>
      </c>
      <c r="O112" s="44" t="s">
        <v>25</v>
      </c>
      <c r="P112" s="44" t="s">
        <v>25</v>
      </c>
      <c r="Q112" s="44" t="s">
        <v>25</v>
      </c>
      <c r="R112" s="44" t="s">
        <v>25</v>
      </c>
      <c r="S112" s="44" t="s">
        <v>24</v>
      </c>
      <c r="T112" s="44" t="s">
        <v>25</v>
      </c>
      <c r="U112" s="44" t="s">
        <v>25</v>
      </c>
      <c r="V112" s="44" t="s">
        <v>24</v>
      </c>
      <c r="W112" s="44" t="s">
        <v>25</v>
      </c>
      <c r="X112" s="44" t="s">
        <v>25</v>
      </c>
      <c r="Y112" s="44" t="s">
        <v>25</v>
      </c>
      <c r="Z112" s="44" t="s">
        <v>25</v>
      </c>
      <c r="AA112" s="44" t="s">
        <v>25</v>
      </c>
      <c r="AB112" s="44" t="s">
        <v>24</v>
      </c>
      <c r="AC112" s="44" t="s">
        <v>25</v>
      </c>
      <c r="AD112" s="44" t="s">
        <v>25</v>
      </c>
      <c r="AE112" s="44" t="s">
        <v>168</v>
      </c>
      <c r="AF112" s="44" t="s">
        <v>168</v>
      </c>
      <c r="AG112" s="44" t="s">
        <v>168</v>
      </c>
      <c r="AH112" s="44" t="s">
        <v>168</v>
      </c>
      <c r="AI112" s="44" t="s">
        <v>168</v>
      </c>
      <c r="AJ112" s="44" t="s">
        <v>168</v>
      </c>
      <c r="AK112" s="44" t="s">
        <v>168</v>
      </c>
      <c r="AL112" s="44" t="s">
        <v>168</v>
      </c>
      <c r="AM112" s="44" t="s">
        <v>168</v>
      </c>
      <c r="AN112" s="44" t="s">
        <v>168</v>
      </c>
      <c r="AO112" s="44" t="s">
        <v>168</v>
      </c>
      <c r="AP112" s="44" t="s">
        <v>168</v>
      </c>
      <c r="AQ112" s="44" t="s">
        <v>168</v>
      </c>
      <c r="AR112" s="44" t="s">
        <v>168</v>
      </c>
      <c r="AS112" s="44" t="s">
        <v>168</v>
      </c>
      <c r="AT112" s="44" t="s">
        <v>168</v>
      </c>
      <c r="AU112" s="44" t="s">
        <v>168</v>
      </c>
      <c r="AV112" s="44" t="s">
        <v>168</v>
      </c>
      <c r="AW112" s="44">
        <v>11</v>
      </c>
    </row>
    <row r="113" spans="1:49" ht="17.25" x14ac:dyDescent="0.2">
      <c r="A113" s="43">
        <v>108</v>
      </c>
      <c r="B113" s="45" t="s">
        <v>132</v>
      </c>
      <c r="C113" s="26">
        <v>0.45833333333333331</v>
      </c>
      <c r="D113" s="26">
        <v>0.46180555555555558</v>
      </c>
      <c r="E113" s="26">
        <v>0.4777777777777778</v>
      </c>
      <c r="F113" s="26">
        <v>1.5972222222222224E-2</v>
      </c>
      <c r="G113" s="43" t="s">
        <v>24</v>
      </c>
      <c r="H113" s="43" t="s">
        <v>24</v>
      </c>
      <c r="I113" s="43" t="s">
        <v>24</v>
      </c>
      <c r="J113" s="43" t="s">
        <v>25</v>
      </c>
      <c r="K113" s="43" t="s">
        <v>24</v>
      </c>
      <c r="L113" s="43" t="s">
        <v>24</v>
      </c>
      <c r="M113" s="43" t="s">
        <v>24</v>
      </c>
      <c r="N113" s="43" t="s">
        <v>24</v>
      </c>
      <c r="O113" s="43" t="s">
        <v>25</v>
      </c>
      <c r="P113" s="43" t="s">
        <v>25</v>
      </c>
      <c r="Q113" s="43" t="s">
        <v>24</v>
      </c>
      <c r="R113" s="43" t="s">
        <v>25</v>
      </c>
      <c r="S113" s="43" t="s">
        <v>24</v>
      </c>
      <c r="T113" s="43" t="s">
        <v>25</v>
      </c>
      <c r="U113" s="43" t="s">
        <v>25</v>
      </c>
      <c r="V113" s="43" t="s">
        <v>25</v>
      </c>
      <c r="W113" s="43" t="s">
        <v>25</v>
      </c>
      <c r="X113" s="43" t="s">
        <v>25</v>
      </c>
      <c r="Y113" s="43" t="s">
        <v>24</v>
      </c>
      <c r="Z113" s="43" t="s">
        <v>25</v>
      </c>
      <c r="AA113" s="43" t="s">
        <v>24</v>
      </c>
      <c r="AB113" s="43" t="s">
        <v>25</v>
      </c>
      <c r="AC113" s="43" t="s">
        <v>25</v>
      </c>
      <c r="AD113" s="43" t="s">
        <v>25</v>
      </c>
      <c r="AE113" s="43" t="s">
        <v>168</v>
      </c>
      <c r="AF113" s="43" t="s">
        <v>168</v>
      </c>
      <c r="AG113" s="43" t="s">
        <v>168</v>
      </c>
      <c r="AH113" s="43" t="s">
        <v>168</v>
      </c>
      <c r="AI113" s="43" t="s">
        <v>168</v>
      </c>
      <c r="AJ113" s="43" t="s">
        <v>168</v>
      </c>
      <c r="AK113" s="43" t="s">
        <v>168</v>
      </c>
      <c r="AL113" s="43" t="s">
        <v>168</v>
      </c>
      <c r="AM113" s="43" t="s">
        <v>168</v>
      </c>
      <c r="AN113" s="43" t="s">
        <v>168</v>
      </c>
      <c r="AO113" s="43" t="s">
        <v>168</v>
      </c>
      <c r="AP113" s="43" t="s">
        <v>168</v>
      </c>
      <c r="AQ113" s="43" t="s">
        <v>168</v>
      </c>
      <c r="AR113" s="43" t="s">
        <v>168</v>
      </c>
      <c r="AS113" s="43" t="s">
        <v>168</v>
      </c>
      <c r="AT113" s="43" t="s">
        <v>168</v>
      </c>
      <c r="AU113" s="43" t="s">
        <v>168</v>
      </c>
      <c r="AV113" s="43" t="s">
        <v>168</v>
      </c>
      <c r="AW113" s="43">
        <v>11</v>
      </c>
    </row>
    <row r="114" spans="1:49" ht="17.25" x14ac:dyDescent="0.2">
      <c r="A114" s="44">
        <v>109</v>
      </c>
      <c r="B114" s="20" t="s">
        <v>133</v>
      </c>
      <c r="C114" s="28">
        <v>0.45833333333333331</v>
      </c>
      <c r="D114" s="28">
        <v>0.45833333333333331</v>
      </c>
      <c r="E114" s="28">
        <v>0.4777777777777778</v>
      </c>
      <c r="F114" s="28">
        <v>1.9444444444444445E-2</v>
      </c>
      <c r="G114" s="44" t="s">
        <v>24</v>
      </c>
      <c r="H114" s="44" t="s">
        <v>24</v>
      </c>
      <c r="I114" s="44" t="s">
        <v>24</v>
      </c>
      <c r="J114" s="44" t="s">
        <v>24</v>
      </c>
      <c r="K114" s="44" t="s">
        <v>24</v>
      </c>
      <c r="L114" s="44" t="s">
        <v>24</v>
      </c>
      <c r="M114" s="44" t="s">
        <v>24</v>
      </c>
      <c r="N114" s="44" t="s">
        <v>24</v>
      </c>
      <c r="O114" s="44" t="s">
        <v>24</v>
      </c>
      <c r="P114" s="44" t="s">
        <v>25</v>
      </c>
      <c r="Q114" s="44" t="s">
        <v>25</v>
      </c>
      <c r="R114" s="44" t="s">
        <v>25</v>
      </c>
      <c r="S114" s="44" t="s">
        <v>25</v>
      </c>
      <c r="T114" s="44" t="s">
        <v>24</v>
      </c>
      <c r="U114" s="44" t="s">
        <v>25</v>
      </c>
      <c r="V114" s="44" t="s">
        <v>24</v>
      </c>
      <c r="W114" s="44" t="s">
        <v>25</v>
      </c>
      <c r="X114" s="44" t="s">
        <v>25</v>
      </c>
      <c r="Y114" s="44" t="s">
        <v>25</v>
      </c>
      <c r="Z114" s="44" t="s">
        <v>25</v>
      </c>
      <c r="AA114" s="44" t="s">
        <v>24</v>
      </c>
      <c r="AB114" s="44" t="s">
        <v>25</v>
      </c>
      <c r="AC114" s="44" t="s">
        <v>25</v>
      </c>
      <c r="AD114" s="44" t="s">
        <v>24</v>
      </c>
      <c r="AE114" s="44" t="s">
        <v>168</v>
      </c>
      <c r="AF114" s="44" t="s">
        <v>168</v>
      </c>
      <c r="AG114" s="44" t="s">
        <v>168</v>
      </c>
      <c r="AH114" s="44" t="s">
        <v>168</v>
      </c>
      <c r="AI114" s="44" t="s">
        <v>168</v>
      </c>
      <c r="AJ114" s="44" t="s">
        <v>168</v>
      </c>
      <c r="AK114" s="44" t="s">
        <v>168</v>
      </c>
      <c r="AL114" s="44" t="s">
        <v>168</v>
      </c>
      <c r="AM114" s="44" t="s">
        <v>168</v>
      </c>
      <c r="AN114" s="44" t="s">
        <v>168</v>
      </c>
      <c r="AO114" s="44" t="s">
        <v>168</v>
      </c>
      <c r="AP114" s="44" t="s">
        <v>168</v>
      </c>
      <c r="AQ114" s="44" t="s">
        <v>168</v>
      </c>
      <c r="AR114" s="44" t="s">
        <v>168</v>
      </c>
      <c r="AS114" s="44" t="s">
        <v>168</v>
      </c>
      <c r="AT114" s="44" t="s">
        <v>168</v>
      </c>
      <c r="AU114" s="44" t="s">
        <v>168</v>
      </c>
      <c r="AV114" s="44" t="s">
        <v>168</v>
      </c>
      <c r="AW114" s="44">
        <v>13</v>
      </c>
    </row>
    <row r="115" spans="1:49" ht="17.25" x14ac:dyDescent="0.2">
      <c r="A115" s="43">
        <v>110</v>
      </c>
      <c r="B115" s="45" t="s">
        <v>134</v>
      </c>
      <c r="C115" s="26">
        <v>0.45833333333333331</v>
      </c>
      <c r="D115" s="26">
        <v>0.4597222222222222</v>
      </c>
      <c r="E115" s="26">
        <v>0.48541666666666666</v>
      </c>
      <c r="F115" s="26">
        <v>2.5694444444444447E-2</v>
      </c>
      <c r="G115" s="43" t="s">
        <v>24</v>
      </c>
      <c r="H115" s="43" t="s">
        <v>24</v>
      </c>
      <c r="I115" s="43" t="s">
        <v>24</v>
      </c>
      <c r="J115" s="43" t="s">
        <v>24</v>
      </c>
      <c r="K115" s="43" t="s">
        <v>24</v>
      </c>
      <c r="L115" s="43" t="s">
        <v>24</v>
      </c>
      <c r="M115" s="43" t="s">
        <v>24</v>
      </c>
      <c r="N115" s="43" t="s">
        <v>24</v>
      </c>
      <c r="O115" s="43" t="s">
        <v>24</v>
      </c>
      <c r="P115" s="43" t="s">
        <v>25</v>
      </c>
      <c r="Q115" s="43" t="s">
        <v>25</v>
      </c>
      <c r="R115" s="43" t="s">
        <v>25</v>
      </c>
      <c r="S115" s="43" t="s">
        <v>25</v>
      </c>
      <c r="T115" s="43" t="s">
        <v>24</v>
      </c>
      <c r="U115" s="43" t="s">
        <v>25</v>
      </c>
      <c r="V115" s="43" t="s">
        <v>25</v>
      </c>
      <c r="W115" s="43" t="s">
        <v>24</v>
      </c>
      <c r="X115" s="43" t="s">
        <v>25</v>
      </c>
      <c r="Y115" s="43" t="s">
        <v>25</v>
      </c>
      <c r="Z115" s="43" t="s">
        <v>24</v>
      </c>
      <c r="AA115" s="43" t="s">
        <v>24</v>
      </c>
      <c r="AB115" s="43" t="s">
        <v>25</v>
      </c>
      <c r="AC115" s="43" t="s">
        <v>24</v>
      </c>
      <c r="AD115" s="43" t="s">
        <v>25</v>
      </c>
      <c r="AE115" s="43" t="s">
        <v>168</v>
      </c>
      <c r="AF115" s="43" t="s">
        <v>168</v>
      </c>
      <c r="AG115" s="43" t="s">
        <v>168</v>
      </c>
      <c r="AH115" s="43" t="s">
        <v>168</v>
      </c>
      <c r="AI115" s="43" t="s">
        <v>168</v>
      </c>
      <c r="AJ115" s="43" t="s">
        <v>168</v>
      </c>
      <c r="AK115" s="43" t="s">
        <v>168</v>
      </c>
      <c r="AL115" s="43" t="s">
        <v>168</v>
      </c>
      <c r="AM115" s="43" t="s">
        <v>168</v>
      </c>
      <c r="AN115" s="43" t="s">
        <v>168</v>
      </c>
      <c r="AO115" s="43" t="s">
        <v>168</v>
      </c>
      <c r="AP115" s="43" t="s">
        <v>168</v>
      </c>
      <c r="AQ115" s="43" t="s">
        <v>168</v>
      </c>
      <c r="AR115" s="43" t="s">
        <v>168</v>
      </c>
      <c r="AS115" s="43" t="s">
        <v>168</v>
      </c>
      <c r="AT115" s="43" t="s">
        <v>168</v>
      </c>
      <c r="AU115" s="43" t="s">
        <v>168</v>
      </c>
      <c r="AV115" s="43" t="s">
        <v>168</v>
      </c>
      <c r="AW115" s="43">
        <v>14</v>
      </c>
    </row>
    <row r="116" spans="1:49" ht="17.25" x14ac:dyDescent="0.2">
      <c r="A116" s="44">
        <v>111</v>
      </c>
      <c r="B116" s="20" t="s">
        <v>135</v>
      </c>
      <c r="C116" s="28">
        <v>0.45833333333333331</v>
      </c>
      <c r="D116" s="28">
        <v>0.46111111111111108</v>
      </c>
      <c r="E116" s="28">
        <v>0.48958333333333331</v>
      </c>
      <c r="F116" s="28">
        <v>2.8472222222222222E-2</v>
      </c>
      <c r="G116" s="44" t="s">
        <v>24</v>
      </c>
      <c r="H116" s="44" t="s">
        <v>24</v>
      </c>
      <c r="I116" s="44" t="s">
        <v>24</v>
      </c>
      <c r="J116" s="44" t="s">
        <v>24</v>
      </c>
      <c r="K116" s="44" t="s">
        <v>24</v>
      </c>
      <c r="L116" s="44" t="s">
        <v>24</v>
      </c>
      <c r="M116" s="44" t="s">
        <v>24</v>
      </c>
      <c r="N116" s="44" t="s">
        <v>24</v>
      </c>
      <c r="O116" s="44" t="s">
        <v>24</v>
      </c>
      <c r="P116" s="44" t="s">
        <v>25</v>
      </c>
      <c r="Q116" s="44" t="s">
        <v>24</v>
      </c>
      <c r="R116" s="44" t="s">
        <v>25</v>
      </c>
      <c r="S116" s="44" t="s">
        <v>25</v>
      </c>
      <c r="T116" s="44" t="s">
        <v>25</v>
      </c>
      <c r="U116" s="44" t="s">
        <v>25</v>
      </c>
      <c r="V116" s="44" t="s">
        <v>24</v>
      </c>
      <c r="W116" s="44" t="s">
        <v>24</v>
      </c>
      <c r="X116" s="44" t="s">
        <v>25</v>
      </c>
      <c r="Y116" s="44" t="s">
        <v>25</v>
      </c>
      <c r="Z116" s="44" t="s">
        <v>25</v>
      </c>
      <c r="AA116" s="44" t="s">
        <v>24</v>
      </c>
      <c r="AB116" s="44" t="s">
        <v>25</v>
      </c>
      <c r="AC116" s="44" t="s">
        <v>25</v>
      </c>
      <c r="AD116" s="44" t="s">
        <v>25</v>
      </c>
      <c r="AE116" s="44" t="s">
        <v>168</v>
      </c>
      <c r="AF116" s="44" t="s">
        <v>168</v>
      </c>
      <c r="AG116" s="44" t="s">
        <v>168</v>
      </c>
      <c r="AH116" s="44" t="s">
        <v>168</v>
      </c>
      <c r="AI116" s="44" t="s">
        <v>168</v>
      </c>
      <c r="AJ116" s="44" t="s">
        <v>168</v>
      </c>
      <c r="AK116" s="44" t="s">
        <v>168</v>
      </c>
      <c r="AL116" s="44" t="s">
        <v>168</v>
      </c>
      <c r="AM116" s="44" t="s">
        <v>168</v>
      </c>
      <c r="AN116" s="44" t="s">
        <v>168</v>
      </c>
      <c r="AO116" s="44" t="s">
        <v>168</v>
      </c>
      <c r="AP116" s="44" t="s">
        <v>168</v>
      </c>
      <c r="AQ116" s="44" t="s">
        <v>168</v>
      </c>
      <c r="AR116" s="44" t="s">
        <v>168</v>
      </c>
      <c r="AS116" s="44" t="s">
        <v>168</v>
      </c>
      <c r="AT116" s="44" t="s">
        <v>168</v>
      </c>
      <c r="AU116" s="44" t="s">
        <v>168</v>
      </c>
      <c r="AV116" s="44" t="s">
        <v>168</v>
      </c>
      <c r="AW116" s="44">
        <v>13</v>
      </c>
    </row>
    <row r="117" spans="1:49" ht="17.25" x14ac:dyDescent="0.2">
      <c r="A117" s="43">
        <v>112</v>
      </c>
      <c r="B117" s="45" t="s">
        <v>136</v>
      </c>
      <c r="C117" s="26">
        <v>0.45833333333333331</v>
      </c>
      <c r="D117" s="26">
        <v>0.46180555555555558</v>
      </c>
      <c r="E117" s="26">
        <v>0.48333333333333334</v>
      </c>
      <c r="F117" s="26">
        <v>2.1527777777777781E-2</v>
      </c>
      <c r="G117" s="43" t="s">
        <v>24</v>
      </c>
      <c r="H117" s="43" t="s">
        <v>24</v>
      </c>
      <c r="I117" s="43" t="s">
        <v>24</v>
      </c>
      <c r="J117" s="43" t="s">
        <v>24</v>
      </c>
      <c r="K117" s="43" t="s">
        <v>24</v>
      </c>
      <c r="L117" s="43" t="s">
        <v>24</v>
      </c>
      <c r="M117" s="43" t="s">
        <v>24</v>
      </c>
      <c r="N117" s="43" t="s">
        <v>24</v>
      </c>
      <c r="O117" s="43" t="s">
        <v>25</v>
      </c>
      <c r="P117" s="43" t="s">
        <v>25</v>
      </c>
      <c r="Q117" s="43" t="s">
        <v>25</v>
      </c>
      <c r="R117" s="43" t="s">
        <v>24</v>
      </c>
      <c r="S117" s="43" t="s">
        <v>24</v>
      </c>
      <c r="T117" s="43" t="s">
        <v>25</v>
      </c>
      <c r="U117" s="43" t="s">
        <v>25</v>
      </c>
      <c r="V117" s="43" t="s">
        <v>25</v>
      </c>
      <c r="W117" s="43" t="s">
        <v>25</v>
      </c>
      <c r="X117" s="43" t="s">
        <v>25</v>
      </c>
      <c r="Y117" s="43" t="s">
        <v>25</v>
      </c>
      <c r="Z117" s="43" t="s">
        <v>25</v>
      </c>
      <c r="AA117" s="43" t="s">
        <v>24</v>
      </c>
      <c r="AB117" s="43" t="s">
        <v>25</v>
      </c>
      <c r="AC117" s="43" t="s">
        <v>24</v>
      </c>
      <c r="AD117" s="43" t="s">
        <v>25</v>
      </c>
      <c r="AE117" s="43" t="s">
        <v>168</v>
      </c>
      <c r="AF117" s="43" t="s">
        <v>168</v>
      </c>
      <c r="AG117" s="43" t="s">
        <v>168</v>
      </c>
      <c r="AH117" s="43" t="s">
        <v>168</v>
      </c>
      <c r="AI117" s="43" t="s">
        <v>168</v>
      </c>
      <c r="AJ117" s="43" t="s">
        <v>168</v>
      </c>
      <c r="AK117" s="43" t="s">
        <v>168</v>
      </c>
      <c r="AL117" s="43" t="s">
        <v>168</v>
      </c>
      <c r="AM117" s="43" t="s">
        <v>168</v>
      </c>
      <c r="AN117" s="43" t="s">
        <v>168</v>
      </c>
      <c r="AO117" s="43" t="s">
        <v>168</v>
      </c>
      <c r="AP117" s="43" t="s">
        <v>168</v>
      </c>
      <c r="AQ117" s="43" t="s">
        <v>168</v>
      </c>
      <c r="AR117" s="43" t="s">
        <v>168</v>
      </c>
      <c r="AS117" s="43" t="s">
        <v>168</v>
      </c>
      <c r="AT117" s="43" t="s">
        <v>168</v>
      </c>
      <c r="AU117" s="43" t="s">
        <v>168</v>
      </c>
      <c r="AV117" s="43" t="s">
        <v>168</v>
      </c>
      <c r="AW117" s="43">
        <v>12</v>
      </c>
    </row>
    <row r="118" spans="1:49" ht="17.25" x14ac:dyDescent="0.2">
      <c r="A118" s="44">
        <v>113</v>
      </c>
      <c r="B118" s="20" t="s">
        <v>137</v>
      </c>
      <c r="C118" s="28">
        <v>0.45833333333333331</v>
      </c>
      <c r="D118" s="28">
        <v>0.45833333333333331</v>
      </c>
      <c r="E118" s="28">
        <v>0.48402777777777778</v>
      </c>
      <c r="F118" s="28">
        <v>2.5694444444444447E-2</v>
      </c>
      <c r="G118" s="44" t="s">
        <v>24</v>
      </c>
      <c r="H118" s="44" t="s">
        <v>24</v>
      </c>
      <c r="I118" s="44" t="s">
        <v>24</v>
      </c>
      <c r="J118" s="44" t="s">
        <v>24</v>
      </c>
      <c r="K118" s="44" t="s">
        <v>24</v>
      </c>
      <c r="L118" s="44" t="s">
        <v>24</v>
      </c>
      <c r="M118" s="44" t="s">
        <v>24</v>
      </c>
      <c r="N118" s="44" t="s">
        <v>24</v>
      </c>
      <c r="O118" s="44" t="s">
        <v>25</v>
      </c>
      <c r="P118" s="44" t="s">
        <v>24</v>
      </c>
      <c r="Q118" s="44" t="s">
        <v>24</v>
      </c>
      <c r="R118" s="44" t="s">
        <v>25</v>
      </c>
      <c r="S118" s="44" t="s">
        <v>24</v>
      </c>
      <c r="T118" s="44" t="s">
        <v>25</v>
      </c>
      <c r="U118" s="44" t="s">
        <v>24</v>
      </c>
      <c r="V118" s="44" t="s">
        <v>25</v>
      </c>
      <c r="W118" s="44" t="s">
        <v>25</v>
      </c>
      <c r="X118" s="44" t="s">
        <v>25</v>
      </c>
      <c r="Y118" s="44" t="s">
        <v>24</v>
      </c>
      <c r="Z118" s="44" t="s">
        <v>25</v>
      </c>
      <c r="AA118" s="44" t="s">
        <v>25</v>
      </c>
      <c r="AB118" s="44" t="s">
        <v>25</v>
      </c>
      <c r="AC118" s="44" t="s">
        <v>25</v>
      </c>
      <c r="AD118" s="44" t="s">
        <v>25</v>
      </c>
      <c r="AE118" s="44" t="s">
        <v>168</v>
      </c>
      <c r="AF118" s="44" t="s">
        <v>168</v>
      </c>
      <c r="AG118" s="44" t="s">
        <v>168</v>
      </c>
      <c r="AH118" s="44" t="s">
        <v>168</v>
      </c>
      <c r="AI118" s="44" t="s">
        <v>168</v>
      </c>
      <c r="AJ118" s="44" t="s">
        <v>168</v>
      </c>
      <c r="AK118" s="44" t="s">
        <v>168</v>
      </c>
      <c r="AL118" s="44" t="s">
        <v>168</v>
      </c>
      <c r="AM118" s="44" t="s">
        <v>168</v>
      </c>
      <c r="AN118" s="44" t="s">
        <v>168</v>
      </c>
      <c r="AO118" s="44" t="s">
        <v>168</v>
      </c>
      <c r="AP118" s="44" t="s">
        <v>168</v>
      </c>
      <c r="AQ118" s="44" t="s">
        <v>168</v>
      </c>
      <c r="AR118" s="44" t="s">
        <v>168</v>
      </c>
      <c r="AS118" s="44" t="s">
        <v>168</v>
      </c>
      <c r="AT118" s="44" t="s">
        <v>168</v>
      </c>
      <c r="AU118" s="44" t="s">
        <v>168</v>
      </c>
      <c r="AV118" s="44" t="s">
        <v>168</v>
      </c>
      <c r="AW118" s="44">
        <v>13</v>
      </c>
    </row>
    <row r="119" spans="1:49" ht="17.25" x14ac:dyDescent="0.2">
      <c r="A119" s="43">
        <v>114</v>
      </c>
      <c r="B119" s="45" t="s">
        <v>138</v>
      </c>
      <c r="C119" s="26">
        <v>0.45833333333333331</v>
      </c>
      <c r="D119" s="26">
        <v>0.46249999999999997</v>
      </c>
      <c r="E119" s="26">
        <v>0.4826388888888889</v>
      </c>
      <c r="F119" s="26">
        <v>2.013888888888889E-2</v>
      </c>
      <c r="G119" s="43" t="s">
        <v>24</v>
      </c>
      <c r="H119" s="43" t="s">
        <v>24</v>
      </c>
      <c r="I119" s="43" t="s">
        <v>24</v>
      </c>
      <c r="J119" s="43" t="s">
        <v>24</v>
      </c>
      <c r="K119" s="43" t="s">
        <v>24</v>
      </c>
      <c r="L119" s="43" t="s">
        <v>24</v>
      </c>
      <c r="M119" s="43" t="s">
        <v>24</v>
      </c>
      <c r="N119" s="43" t="s">
        <v>24</v>
      </c>
      <c r="O119" s="43" t="s">
        <v>25</v>
      </c>
      <c r="P119" s="43" t="s">
        <v>25</v>
      </c>
      <c r="Q119" s="43" t="s">
        <v>24</v>
      </c>
      <c r="R119" s="43" t="s">
        <v>25</v>
      </c>
      <c r="S119" s="43" t="s">
        <v>25</v>
      </c>
      <c r="T119" s="43" t="s">
        <v>25</v>
      </c>
      <c r="U119" s="43" t="s">
        <v>25</v>
      </c>
      <c r="V119" s="43" t="s">
        <v>25</v>
      </c>
      <c r="W119" s="43" t="s">
        <v>24</v>
      </c>
      <c r="X119" s="43" t="s">
        <v>25</v>
      </c>
      <c r="Y119" s="43" t="s">
        <v>24</v>
      </c>
      <c r="Z119" s="43" t="s">
        <v>25</v>
      </c>
      <c r="AA119" s="43" t="s">
        <v>25</v>
      </c>
      <c r="AB119" s="43" t="s">
        <v>25</v>
      </c>
      <c r="AC119" s="43" t="s">
        <v>25</v>
      </c>
      <c r="AD119" s="43" t="s">
        <v>25</v>
      </c>
      <c r="AE119" s="43" t="s">
        <v>168</v>
      </c>
      <c r="AF119" s="43" t="s">
        <v>168</v>
      </c>
      <c r="AG119" s="43" t="s">
        <v>168</v>
      </c>
      <c r="AH119" s="43" t="s">
        <v>168</v>
      </c>
      <c r="AI119" s="43" t="s">
        <v>168</v>
      </c>
      <c r="AJ119" s="43" t="s">
        <v>168</v>
      </c>
      <c r="AK119" s="43" t="s">
        <v>168</v>
      </c>
      <c r="AL119" s="43" t="s">
        <v>168</v>
      </c>
      <c r="AM119" s="43" t="s">
        <v>168</v>
      </c>
      <c r="AN119" s="43" t="s">
        <v>168</v>
      </c>
      <c r="AO119" s="43" t="s">
        <v>168</v>
      </c>
      <c r="AP119" s="43" t="s">
        <v>168</v>
      </c>
      <c r="AQ119" s="43" t="s">
        <v>168</v>
      </c>
      <c r="AR119" s="43" t="s">
        <v>168</v>
      </c>
      <c r="AS119" s="43" t="s">
        <v>168</v>
      </c>
      <c r="AT119" s="43" t="s">
        <v>168</v>
      </c>
      <c r="AU119" s="43" t="s">
        <v>168</v>
      </c>
      <c r="AV119" s="43" t="s">
        <v>168</v>
      </c>
      <c r="AW119" s="43">
        <v>11</v>
      </c>
    </row>
    <row r="120" spans="1:49" ht="17.25" x14ac:dyDescent="0.2">
      <c r="A120" s="44">
        <v>115</v>
      </c>
      <c r="B120" s="20" t="s">
        <v>139</v>
      </c>
      <c r="C120" s="28">
        <v>0.45833333333333331</v>
      </c>
      <c r="D120" s="28">
        <v>0.47638888888888892</v>
      </c>
      <c r="E120" s="28">
        <v>0.50486111111111109</v>
      </c>
      <c r="F120" s="28">
        <v>2.8472222222222222E-2</v>
      </c>
      <c r="G120" s="44" t="s">
        <v>24</v>
      </c>
      <c r="H120" s="44" t="s">
        <v>24</v>
      </c>
      <c r="I120" s="44" t="s">
        <v>24</v>
      </c>
      <c r="J120" s="44" t="s">
        <v>24</v>
      </c>
      <c r="K120" s="44" t="s">
        <v>24</v>
      </c>
      <c r="L120" s="44" t="s">
        <v>24</v>
      </c>
      <c r="M120" s="44" t="s">
        <v>24</v>
      </c>
      <c r="N120" s="44" t="s">
        <v>24</v>
      </c>
      <c r="O120" s="44" t="s">
        <v>24</v>
      </c>
      <c r="P120" s="44" t="s">
        <v>25</v>
      </c>
      <c r="Q120" s="44" t="s">
        <v>24</v>
      </c>
      <c r="R120" s="44" t="s">
        <v>25</v>
      </c>
      <c r="S120" s="44" t="s">
        <v>25</v>
      </c>
      <c r="T120" s="44" t="s">
        <v>25</v>
      </c>
      <c r="U120" s="44" t="s">
        <v>25</v>
      </c>
      <c r="V120" s="44" t="s">
        <v>25</v>
      </c>
      <c r="W120" s="44" t="s">
        <v>24</v>
      </c>
      <c r="X120" s="44" t="s">
        <v>25</v>
      </c>
      <c r="Y120" s="44" t="s">
        <v>24</v>
      </c>
      <c r="Z120" s="44" t="s">
        <v>25</v>
      </c>
      <c r="AA120" s="44" t="s">
        <v>24</v>
      </c>
      <c r="AB120" s="44" t="s">
        <v>25</v>
      </c>
      <c r="AC120" s="44" t="s">
        <v>25</v>
      </c>
      <c r="AD120" s="44" t="s">
        <v>25</v>
      </c>
      <c r="AE120" s="44" t="s">
        <v>168</v>
      </c>
      <c r="AF120" s="44" t="s">
        <v>168</v>
      </c>
      <c r="AG120" s="44" t="s">
        <v>168</v>
      </c>
      <c r="AH120" s="44" t="s">
        <v>168</v>
      </c>
      <c r="AI120" s="44" t="s">
        <v>168</v>
      </c>
      <c r="AJ120" s="44" t="s">
        <v>168</v>
      </c>
      <c r="AK120" s="44" t="s">
        <v>168</v>
      </c>
      <c r="AL120" s="44" t="s">
        <v>168</v>
      </c>
      <c r="AM120" s="44" t="s">
        <v>168</v>
      </c>
      <c r="AN120" s="44" t="s">
        <v>168</v>
      </c>
      <c r="AO120" s="44" t="s">
        <v>168</v>
      </c>
      <c r="AP120" s="44" t="s">
        <v>168</v>
      </c>
      <c r="AQ120" s="44" t="s">
        <v>168</v>
      </c>
      <c r="AR120" s="44" t="s">
        <v>168</v>
      </c>
      <c r="AS120" s="44" t="s">
        <v>168</v>
      </c>
      <c r="AT120" s="44" t="s">
        <v>168</v>
      </c>
      <c r="AU120" s="44" t="s">
        <v>168</v>
      </c>
      <c r="AV120" s="44" t="s">
        <v>168</v>
      </c>
      <c r="AW120" s="44">
        <v>13</v>
      </c>
    </row>
    <row r="121" spans="1:49" ht="17.25" x14ac:dyDescent="0.2">
      <c r="A121" s="43">
        <v>116</v>
      </c>
      <c r="B121" s="45" t="s">
        <v>140</v>
      </c>
      <c r="C121" s="26">
        <v>0.45833333333333331</v>
      </c>
      <c r="D121" s="26">
        <v>0.47013888888888888</v>
      </c>
      <c r="E121" s="26">
        <v>0.54375000000000007</v>
      </c>
      <c r="F121" s="26">
        <v>7.3611111111111113E-2</v>
      </c>
      <c r="G121" s="43" t="s">
        <v>24</v>
      </c>
      <c r="H121" s="43" t="s">
        <v>24</v>
      </c>
      <c r="I121" s="43" t="s">
        <v>24</v>
      </c>
      <c r="J121" s="43" t="s">
        <v>24</v>
      </c>
      <c r="K121" s="43" t="s">
        <v>24</v>
      </c>
      <c r="L121" s="43" t="s">
        <v>24</v>
      </c>
      <c r="M121" s="43" t="s">
        <v>24</v>
      </c>
      <c r="N121" s="43" t="s">
        <v>24</v>
      </c>
      <c r="O121" s="43" t="s">
        <v>25</v>
      </c>
      <c r="P121" s="43" t="s">
        <v>25</v>
      </c>
      <c r="Q121" s="43" t="s">
        <v>25</v>
      </c>
      <c r="R121" s="43" t="s">
        <v>24</v>
      </c>
      <c r="S121" s="43" t="s">
        <v>25</v>
      </c>
      <c r="T121" s="43" t="s">
        <v>25</v>
      </c>
      <c r="U121" s="43" t="s">
        <v>24</v>
      </c>
      <c r="V121" s="43" t="s">
        <v>25</v>
      </c>
      <c r="W121" s="43" t="s">
        <v>24</v>
      </c>
      <c r="X121" s="43" t="s">
        <v>25</v>
      </c>
      <c r="Y121" s="43" t="s">
        <v>24</v>
      </c>
      <c r="Z121" s="43" t="s">
        <v>25</v>
      </c>
      <c r="AA121" s="43" t="s">
        <v>25</v>
      </c>
      <c r="AB121" s="43" t="s">
        <v>24</v>
      </c>
      <c r="AC121" s="43" t="s">
        <v>24</v>
      </c>
      <c r="AD121" s="43" t="s">
        <v>25</v>
      </c>
      <c r="AE121" s="43" t="s">
        <v>168</v>
      </c>
      <c r="AF121" s="43" t="s">
        <v>168</v>
      </c>
      <c r="AG121" s="43" t="s">
        <v>168</v>
      </c>
      <c r="AH121" s="43" t="s">
        <v>168</v>
      </c>
      <c r="AI121" s="43" t="s">
        <v>168</v>
      </c>
      <c r="AJ121" s="43" t="s">
        <v>168</v>
      </c>
      <c r="AK121" s="43" t="s">
        <v>168</v>
      </c>
      <c r="AL121" s="43" t="s">
        <v>168</v>
      </c>
      <c r="AM121" s="43" t="s">
        <v>168</v>
      </c>
      <c r="AN121" s="43" t="s">
        <v>168</v>
      </c>
      <c r="AO121" s="43" t="s">
        <v>168</v>
      </c>
      <c r="AP121" s="43" t="s">
        <v>168</v>
      </c>
      <c r="AQ121" s="43" t="s">
        <v>168</v>
      </c>
      <c r="AR121" s="43" t="s">
        <v>168</v>
      </c>
      <c r="AS121" s="43" t="s">
        <v>24</v>
      </c>
      <c r="AT121" s="43" t="s">
        <v>25</v>
      </c>
      <c r="AU121" s="43" t="s">
        <v>168</v>
      </c>
      <c r="AV121" s="43" t="s">
        <v>168</v>
      </c>
      <c r="AW121" s="43">
        <v>15</v>
      </c>
    </row>
    <row r="122" spans="1:49" ht="17.25" x14ac:dyDescent="0.2">
      <c r="A122" s="44">
        <v>117</v>
      </c>
      <c r="B122" s="20" t="s">
        <v>141</v>
      </c>
      <c r="C122" s="28">
        <v>0.45833333333333331</v>
      </c>
      <c r="D122" s="28">
        <v>0.46527777777777773</v>
      </c>
      <c r="E122" s="28">
        <v>0.4826388888888889</v>
      </c>
      <c r="F122" s="28">
        <v>1.7361111111111112E-2</v>
      </c>
      <c r="G122" s="44" t="s">
        <v>24</v>
      </c>
      <c r="H122" s="44" t="s">
        <v>24</v>
      </c>
      <c r="I122" s="44" t="s">
        <v>24</v>
      </c>
      <c r="J122" s="44" t="s">
        <v>24</v>
      </c>
      <c r="K122" s="44" t="s">
        <v>24</v>
      </c>
      <c r="L122" s="44" t="s">
        <v>24</v>
      </c>
      <c r="M122" s="44" t="s">
        <v>24</v>
      </c>
      <c r="N122" s="44" t="s">
        <v>24</v>
      </c>
      <c r="O122" s="44" t="s">
        <v>25</v>
      </c>
      <c r="P122" s="44" t="s">
        <v>24</v>
      </c>
      <c r="Q122" s="44" t="s">
        <v>24</v>
      </c>
      <c r="R122" s="44" t="s">
        <v>25</v>
      </c>
      <c r="S122" s="44" t="s">
        <v>24</v>
      </c>
      <c r="T122" s="44" t="s">
        <v>25</v>
      </c>
      <c r="U122" s="44" t="s">
        <v>25</v>
      </c>
      <c r="V122" s="44" t="s">
        <v>25</v>
      </c>
      <c r="W122" s="44" t="s">
        <v>24</v>
      </c>
      <c r="X122" s="44" t="s">
        <v>25</v>
      </c>
      <c r="Y122" s="44" t="s">
        <v>24</v>
      </c>
      <c r="Z122" s="44" t="s">
        <v>25</v>
      </c>
      <c r="AA122" s="44" t="s">
        <v>25</v>
      </c>
      <c r="AB122" s="44" t="s">
        <v>24</v>
      </c>
      <c r="AC122" s="44" t="s">
        <v>25</v>
      </c>
      <c r="AD122" s="44" t="s">
        <v>25</v>
      </c>
      <c r="AE122" s="44" t="s">
        <v>168</v>
      </c>
      <c r="AF122" s="44" t="s">
        <v>168</v>
      </c>
      <c r="AG122" s="44" t="s">
        <v>168</v>
      </c>
      <c r="AH122" s="44" t="s">
        <v>168</v>
      </c>
      <c r="AI122" s="44" t="s">
        <v>168</v>
      </c>
      <c r="AJ122" s="44" t="s">
        <v>168</v>
      </c>
      <c r="AK122" s="44" t="s">
        <v>168</v>
      </c>
      <c r="AL122" s="44" t="s">
        <v>168</v>
      </c>
      <c r="AM122" s="44" t="s">
        <v>168</v>
      </c>
      <c r="AN122" s="44" t="s">
        <v>168</v>
      </c>
      <c r="AO122" s="44" t="s">
        <v>168</v>
      </c>
      <c r="AP122" s="44" t="s">
        <v>168</v>
      </c>
      <c r="AQ122" s="44" t="s">
        <v>168</v>
      </c>
      <c r="AR122" s="44" t="s">
        <v>168</v>
      </c>
      <c r="AS122" s="44" t="s">
        <v>168</v>
      </c>
      <c r="AT122" s="44" t="s">
        <v>168</v>
      </c>
      <c r="AU122" s="44" t="s">
        <v>168</v>
      </c>
      <c r="AV122" s="44" t="s">
        <v>168</v>
      </c>
      <c r="AW122" s="44">
        <v>14</v>
      </c>
    </row>
    <row r="123" spans="1:49" ht="17.25" x14ac:dyDescent="0.2">
      <c r="A123" s="43">
        <v>118</v>
      </c>
      <c r="B123" s="45" t="s">
        <v>142</v>
      </c>
      <c r="C123" s="26">
        <v>0.45833333333333331</v>
      </c>
      <c r="D123" s="26">
        <v>0.46388888888888885</v>
      </c>
      <c r="E123" s="26">
        <v>0.49236111111111108</v>
      </c>
      <c r="F123" s="26">
        <v>2.8472222222222222E-2</v>
      </c>
      <c r="G123" s="43" t="s">
        <v>24</v>
      </c>
      <c r="H123" s="43" t="s">
        <v>24</v>
      </c>
      <c r="I123" s="43" t="s">
        <v>24</v>
      </c>
      <c r="J123" s="43" t="s">
        <v>24</v>
      </c>
      <c r="K123" s="43" t="s">
        <v>24</v>
      </c>
      <c r="L123" s="43" t="s">
        <v>24</v>
      </c>
      <c r="M123" s="43" t="s">
        <v>24</v>
      </c>
      <c r="N123" s="43" t="s">
        <v>24</v>
      </c>
      <c r="O123" s="43" t="s">
        <v>25</v>
      </c>
      <c r="P123" s="43" t="s">
        <v>25</v>
      </c>
      <c r="Q123" s="43" t="s">
        <v>25</v>
      </c>
      <c r="R123" s="43" t="s">
        <v>25</v>
      </c>
      <c r="S123" s="43" t="s">
        <v>25</v>
      </c>
      <c r="T123" s="43" t="s">
        <v>25</v>
      </c>
      <c r="U123" s="43" t="s">
        <v>24</v>
      </c>
      <c r="V123" s="43" t="s">
        <v>25</v>
      </c>
      <c r="W123" s="43" t="s">
        <v>25</v>
      </c>
      <c r="X123" s="43" t="s">
        <v>24</v>
      </c>
      <c r="Y123" s="43" t="s">
        <v>25</v>
      </c>
      <c r="Z123" s="43" t="s">
        <v>25</v>
      </c>
      <c r="AA123" s="43" t="s">
        <v>24</v>
      </c>
      <c r="AB123" s="43" t="s">
        <v>25</v>
      </c>
      <c r="AC123" s="43" t="s">
        <v>24</v>
      </c>
      <c r="AD123" s="43" t="s">
        <v>25</v>
      </c>
      <c r="AE123" s="43" t="s">
        <v>168</v>
      </c>
      <c r="AF123" s="43" t="s">
        <v>168</v>
      </c>
      <c r="AG123" s="43" t="s">
        <v>168</v>
      </c>
      <c r="AH123" s="43" t="s">
        <v>168</v>
      </c>
      <c r="AI123" s="43" t="s">
        <v>168</v>
      </c>
      <c r="AJ123" s="43" t="s">
        <v>168</v>
      </c>
      <c r="AK123" s="43" t="s">
        <v>168</v>
      </c>
      <c r="AL123" s="43" t="s">
        <v>168</v>
      </c>
      <c r="AM123" s="43" t="s">
        <v>168</v>
      </c>
      <c r="AN123" s="43" t="s">
        <v>168</v>
      </c>
      <c r="AO123" s="43" t="s">
        <v>168</v>
      </c>
      <c r="AP123" s="43" t="s">
        <v>168</v>
      </c>
      <c r="AQ123" s="43" t="s">
        <v>168</v>
      </c>
      <c r="AR123" s="43" t="s">
        <v>168</v>
      </c>
      <c r="AS123" s="43" t="s">
        <v>168</v>
      </c>
      <c r="AT123" s="43" t="s">
        <v>168</v>
      </c>
      <c r="AU123" s="43" t="s">
        <v>168</v>
      </c>
      <c r="AV123" s="43" t="s">
        <v>168</v>
      </c>
      <c r="AW123" s="43">
        <v>12</v>
      </c>
    </row>
    <row r="124" spans="1:49" ht="17.25" x14ac:dyDescent="0.2">
      <c r="A124" s="44">
        <v>119</v>
      </c>
      <c r="B124" s="20" t="s">
        <v>143</v>
      </c>
      <c r="C124" s="28">
        <v>0.45833333333333331</v>
      </c>
      <c r="D124" s="28">
        <v>0.45902777777777781</v>
      </c>
      <c r="E124" s="28">
        <v>0.48055555555555557</v>
      </c>
      <c r="F124" s="28">
        <v>2.1527777777777781E-2</v>
      </c>
      <c r="G124" s="44" t="s">
        <v>24</v>
      </c>
      <c r="H124" s="44" t="s">
        <v>24</v>
      </c>
      <c r="I124" s="44" t="s">
        <v>24</v>
      </c>
      <c r="J124" s="44" t="s">
        <v>24</v>
      </c>
      <c r="K124" s="44" t="s">
        <v>24</v>
      </c>
      <c r="L124" s="44" t="s">
        <v>24</v>
      </c>
      <c r="M124" s="44" t="s">
        <v>24</v>
      </c>
      <c r="N124" s="44" t="s">
        <v>24</v>
      </c>
      <c r="O124" s="44" t="s">
        <v>24</v>
      </c>
      <c r="P124" s="44" t="s">
        <v>25</v>
      </c>
      <c r="Q124" s="44" t="s">
        <v>24</v>
      </c>
      <c r="R124" s="44" t="s">
        <v>25</v>
      </c>
      <c r="S124" s="44" t="s">
        <v>25</v>
      </c>
      <c r="T124" s="44" t="s">
        <v>25</v>
      </c>
      <c r="U124" s="44" t="s">
        <v>25</v>
      </c>
      <c r="V124" s="44" t="s">
        <v>25</v>
      </c>
      <c r="W124" s="44" t="s">
        <v>25</v>
      </c>
      <c r="X124" s="44" t="s">
        <v>25</v>
      </c>
      <c r="Y124" s="44" t="s">
        <v>24</v>
      </c>
      <c r="Z124" s="44" t="s">
        <v>25</v>
      </c>
      <c r="AA124" s="44" t="s">
        <v>25</v>
      </c>
      <c r="AB124" s="44" t="s">
        <v>25</v>
      </c>
      <c r="AC124" s="44" t="s">
        <v>24</v>
      </c>
      <c r="AD124" s="44" t="s">
        <v>25</v>
      </c>
      <c r="AE124" s="44" t="s">
        <v>168</v>
      </c>
      <c r="AF124" s="44" t="s">
        <v>168</v>
      </c>
      <c r="AG124" s="44" t="s">
        <v>168</v>
      </c>
      <c r="AH124" s="44" t="s">
        <v>168</v>
      </c>
      <c r="AI124" s="44" t="s">
        <v>168</v>
      </c>
      <c r="AJ124" s="44" t="s">
        <v>168</v>
      </c>
      <c r="AK124" s="44" t="s">
        <v>168</v>
      </c>
      <c r="AL124" s="44" t="s">
        <v>168</v>
      </c>
      <c r="AM124" s="44" t="s">
        <v>168</v>
      </c>
      <c r="AN124" s="44" t="s">
        <v>168</v>
      </c>
      <c r="AO124" s="44" t="s">
        <v>168</v>
      </c>
      <c r="AP124" s="44" t="s">
        <v>168</v>
      </c>
      <c r="AQ124" s="44" t="s">
        <v>168</v>
      </c>
      <c r="AR124" s="44" t="s">
        <v>168</v>
      </c>
      <c r="AS124" s="44" t="s">
        <v>168</v>
      </c>
      <c r="AT124" s="44" t="s">
        <v>168</v>
      </c>
      <c r="AU124" s="44" t="s">
        <v>168</v>
      </c>
      <c r="AV124" s="44" t="s">
        <v>168</v>
      </c>
      <c r="AW124" s="44">
        <v>12</v>
      </c>
    </row>
    <row r="125" spans="1:49" ht="17.25" x14ac:dyDescent="0.2">
      <c r="A125" s="43">
        <v>120</v>
      </c>
      <c r="B125" s="45" t="s">
        <v>144</v>
      </c>
      <c r="C125" s="26">
        <v>0.45833333333333331</v>
      </c>
      <c r="D125" s="26">
        <v>0.46527777777777773</v>
      </c>
      <c r="E125" s="26">
        <v>0.48680555555555555</v>
      </c>
      <c r="F125" s="26">
        <v>2.1527777777777781E-2</v>
      </c>
      <c r="G125" s="43" t="s">
        <v>24</v>
      </c>
      <c r="H125" s="43" t="s">
        <v>24</v>
      </c>
      <c r="I125" s="43" t="s">
        <v>24</v>
      </c>
      <c r="J125" s="43" t="s">
        <v>24</v>
      </c>
      <c r="K125" s="43" t="s">
        <v>24</v>
      </c>
      <c r="L125" s="43" t="s">
        <v>24</v>
      </c>
      <c r="M125" s="43" t="s">
        <v>24</v>
      </c>
      <c r="N125" s="43" t="s">
        <v>24</v>
      </c>
      <c r="O125" s="43" t="s">
        <v>25</v>
      </c>
      <c r="P125" s="43" t="s">
        <v>25</v>
      </c>
      <c r="Q125" s="43" t="s">
        <v>24</v>
      </c>
      <c r="R125" s="43" t="s">
        <v>25</v>
      </c>
      <c r="S125" s="43" t="s">
        <v>25</v>
      </c>
      <c r="T125" s="43" t="s">
        <v>25</v>
      </c>
      <c r="U125" s="43" t="s">
        <v>25</v>
      </c>
      <c r="V125" s="43" t="s">
        <v>24</v>
      </c>
      <c r="W125" s="43" t="s">
        <v>25</v>
      </c>
      <c r="X125" s="43" t="s">
        <v>25</v>
      </c>
      <c r="Y125" s="43" t="s">
        <v>24</v>
      </c>
      <c r="Z125" s="43" t="s">
        <v>25</v>
      </c>
      <c r="AA125" s="43" t="s">
        <v>24</v>
      </c>
      <c r="AB125" s="43" t="s">
        <v>25</v>
      </c>
      <c r="AC125" s="43" t="s">
        <v>25</v>
      </c>
      <c r="AD125" s="43" t="s">
        <v>25</v>
      </c>
      <c r="AE125" s="43" t="s">
        <v>168</v>
      </c>
      <c r="AF125" s="43" t="s">
        <v>168</v>
      </c>
      <c r="AG125" s="43" t="s">
        <v>168</v>
      </c>
      <c r="AH125" s="43" t="s">
        <v>168</v>
      </c>
      <c r="AI125" s="43" t="s">
        <v>168</v>
      </c>
      <c r="AJ125" s="43" t="s">
        <v>168</v>
      </c>
      <c r="AK125" s="43" t="s">
        <v>168</v>
      </c>
      <c r="AL125" s="43" t="s">
        <v>168</v>
      </c>
      <c r="AM125" s="43" t="s">
        <v>168</v>
      </c>
      <c r="AN125" s="43" t="s">
        <v>168</v>
      </c>
      <c r="AO125" s="43" t="s">
        <v>168</v>
      </c>
      <c r="AP125" s="43" t="s">
        <v>168</v>
      </c>
      <c r="AQ125" s="43" t="s">
        <v>168</v>
      </c>
      <c r="AR125" s="43" t="s">
        <v>168</v>
      </c>
      <c r="AS125" s="43" t="s">
        <v>168</v>
      </c>
      <c r="AT125" s="43" t="s">
        <v>168</v>
      </c>
      <c r="AU125" s="43" t="s">
        <v>24</v>
      </c>
      <c r="AV125" s="43" t="s">
        <v>25</v>
      </c>
      <c r="AW125" s="43">
        <v>13</v>
      </c>
    </row>
    <row r="126" spans="1:49" ht="17.25" x14ac:dyDescent="0.2">
      <c r="A126" s="44">
        <v>121</v>
      </c>
      <c r="B126" s="20" t="s">
        <v>145</v>
      </c>
      <c r="C126" s="28">
        <v>0.45833333333333331</v>
      </c>
      <c r="D126" s="28">
        <v>0.4694444444444445</v>
      </c>
      <c r="E126" s="28">
        <v>0.4916666666666667</v>
      </c>
      <c r="F126" s="28">
        <v>2.2222222222222223E-2</v>
      </c>
      <c r="G126" s="44" t="s">
        <v>24</v>
      </c>
      <c r="H126" s="44" t="s">
        <v>24</v>
      </c>
      <c r="I126" s="44" t="s">
        <v>24</v>
      </c>
      <c r="J126" s="44" t="s">
        <v>24</v>
      </c>
      <c r="K126" s="44" t="s">
        <v>24</v>
      </c>
      <c r="L126" s="44" t="s">
        <v>24</v>
      </c>
      <c r="M126" s="44" t="s">
        <v>24</v>
      </c>
      <c r="N126" s="44" t="s">
        <v>24</v>
      </c>
      <c r="O126" s="44" t="s">
        <v>25</v>
      </c>
      <c r="P126" s="44" t="s">
        <v>25</v>
      </c>
      <c r="Q126" s="44" t="s">
        <v>25</v>
      </c>
      <c r="R126" s="44" t="s">
        <v>24</v>
      </c>
      <c r="S126" s="44" t="s">
        <v>25</v>
      </c>
      <c r="T126" s="44" t="s">
        <v>25</v>
      </c>
      <c r="U126" s="44" t="s">
        <v>25</v>
      </c>
      <c r="V126" s="44" t="s">
        <v>25</v>
      </c>
      <c r="W126" s="44" t="s">
        <v>25</v>
      </c>
      <c r="X126" s="44" t="s">
        <v>25</v>
      </c>
      <c r="Y126" s="44" t="s">
        <v>25</v>
      </c>
      <c r="Z126" s="44" t="s">
        <v>24</v>
      </c>
      <c r="AA126" s="44" t="s">
        <v>24</v>
      </c>
      <c r="AB126" s="44" t="s">
        <v>25</v>
      </c>
      <c r="AC126" s="44" t="s">
        <v>25</v>
      </c>
      <c r="AD126" s="44" t="s">
        <v>25</v>
      </c>
      <c r="AE126" s="44" t="s">
        <v>168</v>
      </c>
      <c r="AF126" s="44" t="s">
        <v>168</v>
      </c>
      <c r="AG126" s="44" t="s">
        <v>168</v>
      </c>
      <c r="AH126" s="44" t="s">
        <v>168</v>
      </c>
      <c r="AI126" s="44" t="s">
        <v>168</v>
      </c>
      <c r="AJ126" s="44" t="s">
        <v>168</v>
      </c>
      <c r="AK126" s="44" t="s">
        <v>168</v>
      </c>
      <c r="AL126" s="44" t="s">
        <v>168</v>
      </c>
      <c r="AM126" s="44" t="s">
        <v>168</v>
      </c>
      <c r="AN126" s="44" t="s">
        <v>168</v>
      </c>
      <c r="AO126" s="44" t="s">
        <v>168</v>
      </c>
      <c r="AP126" s="44" t="s">
        <v>168</v>
      </c>
      <c r="AQ126" s="44" t="s">
        <v>168</v>
      </c>
      <c r="AR126" s="44" t="s">
        <v>168</v>
      </c>
      <c r="AS126" s="44" t="s">
        <v>168</v>
      </c>
      <c r="AT126" s="44" t="s">
        <v>168</v>
      </c>
      <c r="AU126" s="44" t="s">
        <v>168</v>
      </c>
      <c r="AV126" s="44" t="s">
        <v>168</v>
      </c>
      <c r="AW126" s="44">
        <v>11</v>
      </c>
    </row>
    <row r="127" spans="1:49" ht="17.25" x14ac:dyDescent="0.2">
      <c r="A127" s="43">
        <v>122</v>
      </c>
      <c r="B127" s="45" t="s">
        <v>146</v>
      </c>
      <c r="C127" s="26">
        <v>0.45833333333333331</v>
      </c>
      <c r="D127" s="26">
        <v>0.4694444444444445</v>
      </c>
      <c r="E127" s="26">
        <v>0.48888888888888887</v>
      </c>
      <c r="F127" s="26">
        <v>1.9444444444444445E-2</v>
      </c>
      <c r="G127" s="43" t="s">
        <v>24</v>
      </c>
      <c r="H127" s="43" t="s">
        <v>24</v>
      </c>
      <c r="I127" s="43" t="s">
        <v>24</v>
      </c>
      <c r="J127" s="43" t="s">
        <v>25</v>
      </c>
      <c r="K127" s="43" t="s">
        <v>24</v>
      </c>
      <c r="L127" s="43" t="s">
        <v>24</v>
      </c>
      <c r="M127" s="43" t="s">
        <v>24</v>
      </c>
      <c r="N127" s="43" t="s">
        <v>24</v>
      </c>
      <c r="O127" s="43" t="s">
        <v>24</v>
      </c>
      <c r="P127" s="43" t="s">
        <v>25</v>
      </c>
      <c r="Q127" s="43" t="s">
        <v>24</v>
      </c>
      <c r="R127" s="43" t="s">
        <v>25</v>
      </c>
      <c r="S127" s="43" t="s">
        <v>24</v>
      </c>
      <c r="T127" s="43" t="s">
        <v>25</v>
      </c>
      <c r="U127" s="43" t="s">
        <v>25</v>
      </c>
      <c r="V127" s="43" t="s">
        <v>24</v>
      </c>
      <c r="W127" s="43" t="s">
        <v>25</v>
      </c>
      <c r="X127" s="43" t="s">
        <v>24</v>
      </c>
      <c r="Y127" s="43" t="s">
        <v>24</v>
      </c>
      <c r="Z127" s="43" t="s">
        <v>25</v>
      </c>
      <c r="AA127" s="43" t="s">
        <v>24</v>
      </c>
      <c r="AB127" s="43" t="s">
        <v>25</v>
      </c>
      <c r="AC127" s="43" t="s">
        <v>24</v>
      </c>
      <c r="AD127" s="43" t="s">
        <v>25</v>
      </c>
      <c r="AE127" s="43" t="s">
        <v>168</v>
      </c>
      <c r="AF127" s="43" t="s">
        <v>168</v>
      </c>
      <c r="AG127" s="43" t="s">
        <v>168</v>
      </c>
      <c r="AH127" s="43" t="s">
        <v>168</v>
      </c>
      <c r="AI127" s="43" t="s">
        <v>168</v>
      </c>
      <c r="AJ127" s="43" t="s">
        <v>168</v>
      </c>
      <c r="AK127" s="43" t="s">
        <v>168</v>
      </c>
      <c r="AL127" s="43" t="s">
        <v>168</v>
      </c>
      <c r="AM127" s="43" t="s">
        <v>168</v>
      </c>
      <c r="AN127" s="43" t="s">
        <v>168</v>
      </c>
      <c r="AO127" s="43" t="s">
        <v>168</v>
      </c>
      <c r="AP127" s="43" t="s">
        <v>168</v>
      </c>
      <c r="AQ127" s="43" t="s">
        <v>168</v>
      </c>
      <c r="AR127" s="43" t="s">
        <v>168</v>
      </c>
      <c r="AS127" s="43" t="s">
        <v>168</v>
      </c>
      <c r="AT127" s="43" t="s">
        <v>168</v>
      </c>
      <c r="AU127" s="43" t="s">
        <v>168</v>
      </c>
      <c r="AV127" s="43" t="s">
        <v>168</v>
      </c>
      <c r="AW127" s="43">
        <v>15</v>
      </c>
    </row>
    <row r="128" spans="1:49" ht="17.25" x14ac:dyDescent="0.2">
      <c r="A128" s="44">
        <v>123</v>
      </c>
      <c r="B128" s="20" t="s">
        <v>147</v>
      </c>
      <c r="C128" s="28">
        <v>0.45833333333333331</v>
      </c>
      <c r="D128" s="28">
        <v>0.46249999999999997</v>
      </c>
      <c r="E128" s="28">
        <v>0.48402777777777778</v>
      </c>
      <c r="F128" s="28">
        <v>2.1527777777777781E-2</v>
      </c>
      <c r="G128" s="44" t="s">
        <v>24</v>
      </c>
      <c r="H128" s="44" t="s">
        <v>24</v>
      </c>
      <c r="I128" s="44" t="s">
        <v>24</v>
      </c>
      <c r="J128" s="44" t="s">
        <v>24</v>
      </c>
      <c r="K128" s="44" t="s">
        <v>24</v>
      </c>
      <c r="L128" s="44" t="s">
        <v>24</v>
      </c>
      <c r="M128" s="44" t="s">
        <v>24</v>
      </c>
      <c r="N128" s="44" t="s">
        <v>24</v>
      </c>
      <c r="O128" s="44" t="s">
        <v>24</v>
      </c>
      <c r="P128" s="44" t="s">
        <v>25</v>
      </c>
      <c r="Q128" s="44" t="s">
        <v>24</v>
      </c>
      <c r="R128" s="44" t="s">
        <v>25</v>
      </c>
      <c r="S128" s="44" t="s">
        <v>25</v>
      </c>
      <c r="T128" s="44" t="s">
        <v>25</v>
      </c>
      <c r="U128" s="44" t="s">
        <v>24</v>
      </c>
      <c r="V128" s="44" t="s">
        <v>25</v>
      </c>
      <c r="W128" s="44" t="s">
        <v>25</v>
      </c>
      <c r="X128" s="44" t="s">
        <v>25</v>
      </c>
      <c r="Y128" s="44" t="s">
        <v>24</v>
      </c>
      <c r="Z128" s="44" t="s">
        <v>25</v>
      </c>
      <c r="AA128" s="44" t="s">
        <v>24</v>
      </c>
      <c r="AB128" s="44" t="s">
        <v>25</v>
      </c>
      <c r="AC128" s="44" t="s">
        <v>25</v>
      </c>
      <c r="AD128" s="44" t="s">
        <v>25</v>
      </c>
      <c r="AE128" s="44" t="s">
        <v>168</v>
      </c>
      <c r="AF128" s="44" t="s">
        <v>168</v>
      </c>
      <c r="AG128" s="44" t="s">
        <v>168</v>
      </c>
      <c r="AH128" s="44" t="s">
        <v>168</v>
      </c>
      <c r="AI128" s="44" t="s">
        <v>168</v>
      </c>
      <c r="AJ128" s="44" t="s">
        <v>168</v>
      </c>
      <c r="AK128" s="44" t="s">
        <v>168</v>
      </c>
      <c r="AL128" s="44" t="s">
        <v>168</v>
      </c>
      <c r="AM128" s="44" t="s">
        <v>168</v>
      </c>
      <c r="AN128" s="44" t="s">
        <v>168</v>
      </c>
      <c r="AO128" s="44" t="s">
        <v>168</v>
      </c>
      <c r="AP128" s="44" t="s">
        <v>168</v>
      </c>
      <c r="AQ128" s="44" t="s">
        <v>168</v>
      </c>
      <c r="AR128" s="44" t="s">
        <v>168</v>
      </c>
      <c r="AS128" s="44" t="s">
        <v>168</v>
      </c>
      <c r="AT128" s="44" t="s">
        <v>168</v>
      </c>
      <c r="AU128" s="44" t="s">
        <v>168</v>
      </c>
      <c r="AV128" s="44" t="s">
        <v>168</v>
      </c>
      <c r="AW128" s="44">
        <v>13</v>
      </c>
    </row>
    <row r="129" spans="1:49" ht="17.25" x14ac:dyDescent="0.2">
      <c r="A129" s="43">
        <v>124</v>
      </c>
      <c r="B129" s="45" t="s">
        <v>148</v>
      </c>
      <c r="C129" s="26">
        <v>0.45833333333333331</v>
      </c>
      <c r="D129" s="26">
        <v>0.45833333333333331</v>
      </c>
      <c r="E129" s="26">
        <v>0.48125000000000001</v>
      </c>
      <c r="F129" s="26">
        <v>2.2916666666666669E-2</v>
      </c>
      <c r="G129" s="43" t="s">
        <v>24</v>
      </c>
      <c r="H129" s="43" t="s">
        <v>24</v>
      </c>
      <c r="I129" s="43" t="s">
        <v>24</v>
      </c>
      <c r="J129" s="43" t="s">
        <v>24</v>
      </c>
      <c r="K129" s="43" t="s">
        <v>24</v>
      </c>
      <c r="L129" s="43" t="s">
        <v>24</v>
      </c>
      <c r="M129" s="43" t="s">
        <v>24</v>
      </c>
      <c r="N129" s="43" t="s">
        <v>24</v>
      </c>
      <c r="O129" s="43" t="s">
        <v>25</v>
      </c>
      <c r="P129" s="43" t="s">
        <v>24</v>
      </c>
      <c r="Q129" s="43" t="s">
        <v>24</v>
      </c>
      <c r="R129" s="43" t="s">
        <v>25</v>
      </c>
      <c r="S129" s="43" t="s">
        <v>25</v>
      </c>
      <c r="T129" s="43" t="s">
        <v>25</v>
      </c>
      <c r="U129" s="43" t="s">
        <v>25</v>
      </c>
      <c r="V129" s="43" t="s">
        <v>25</v>
      </c>
      <c r="W129" s="43" t="s">
        <v>24</v>
      </c>
      <c r="X129" s="43" t="s">
        <v>25</v>
      </c>
      <c r="Y129" s="43" t="s">
        <v>25</v>
      </c>
      <c r="Z129" s="43" t="s">
        <v>25</v>
      </c>
      <c r="AA129" s="43" t="s">
        <v>25</v>
      </c>
      <c r="AB129" s="43" t="s">
        <v>25</v>
      </c>
      <c r="AC129" s="43" t="s">
        <v>24</v>
      </c>
      <c r="AD129" s="43" t="s">
        <v>25</v>
      </c>
      <c r="AE129" s="43" t="s">
        <v>168</v>
      </c>
      <c r="AF129" s="43" t="s">
        <v>168</v>
      </c>
      <c r="AG129" s="43" t="s">
        <v>168</v>
      </c>
      <c r="AH129" s="43" t="s">
        <v>168</v>
      </c>
      <c r="AI129" s="43" t="s">
        <v>168</v>
      </c>
      <c r="AJ129" s="43" t="s">
        <v>168</v>
      </c>
      <c r="AK129" s="43" t="s">
        <v>168</v>
      </c>
      <c r="AL129" s="43" t="s">
        <v>168</v>
      </c>
      <c r="AM129" s="43" t="s">
        <v>168</v>
      </c>
      <c r="AN129" s="43" t="s">
        <v>168</v>
      </c>
      <c r="AO129" s="43" t="s">
        <v>168</v>
      </c>
      <c r="AP129" s="43" t="s">
        <v>168</v>
      </c>
      <c r="AQ129" s="43" t="s">
        <v>168</v>
      </c>
      <c r="AR129" s="43" t="s">
        <v>168</v>
      </c>
      <c r="AS129" s="43" t="s">
        <v>168</v>
      </c>
      <c r="AT129" s="43" t="s">
        <v>168</v>
      </c>
      <c r="AU129" s="43" t="s">
        <v>168</v>
      </c>
      <c r="AV129" s="43" t="s">
        <v>168</v>
      </c>
      <c r="AW129" s="43">
        <v>12</v>
      </c>
    </row>
    <row r="130" spans="1:49" ht="17.25" x14ac:dyDescent="0.2">
      <c r="A130" s="44">
        <v>125</v>
      </c>
      <c r="B130" s="20" t="s">
        <v>149</v>
      </c>
      <c r="C130" s="28">
        <v>0.45833333333333331</v>
      </c>
      <c r="D130" s="28">
        <v>0.4604166666666667</v>
      </c>
      <c r="E130" s="28">
        <v>0.47430555555555554</v>
      </c>
      <c r="F130" s="28">
        <v>1.3888888888888888E-2</v>
      </c>
      <c r="G130" s="44" t="s">
        <v>24</v>
      </c>
      <c r="H130" s="44" t="s">
        <v>24</v>
      </c>
      <c r="I130" s="44" t="s">
        <v>24</v>
      </c>
      <c r="J130" s="44" t="s">
        <v>24</v>
      </c>
      <c r="K130" s="44" t="s">
        <v>24</v>
      </c>
      <c r="L130" s="44" t="s">
        <v>24</v>
      </c>
      <c r="M130" s="44" t="s">
        <v>24</v>
      </c>
      <c r="N130" s="44" t="s">
        <v>24</v>
      </c>
      <c r="O130" s="44" t="s">
        <v>24</v>
      </c>
      <c r="P130" s="44" t="s">
        <v>25</v>
      </c>
      <c r="Q130" s="44" t="s">
        <v>25</v>
      </c>
      <c r="R130" s="44" t="s">
        <v>24</v>
      </c>
      <c r="S130" s="44" t="s">
        <v>24</v>
      </c>
      <c r="T130" s="44" t="s">
        <v>25</v>
      </c>
      <c r="U130" s="44" t="s">
        <v>25</v>
      </c>
      <c r="V130" s="44" t="s">
        <v>25</v>
      </c>
      <c r="W130" s="44" t="s">
        <v>24</v>
      </c>
      <c r="X130" s="44" t="s">
        <v>25</v>
      </c>
      <c r="Y130" s="44" t="s">
        <v>24</v>
      </c>
      <c r="Z130" s="44" t="s">
        <v>25</v>
      </c>
      <c r="AA130" s="44" t="s">
        <v>25</v>
      </c>
      <c r="AB130" s="44" t="s">
        <v>24</v>
      </c>
      <c r="AC130" s="44" t="s">
        <v>25</v>
      </c>
      <c r="AD130" s="44" t="s">
        <v>25</v>
      </c>
      <c r="AE130" s="44" t="s">
        <v>168</v>
      </c>
      <c r="AF130" s="44" t="s">
        <v>168</v>
      </c>
      <c r="AG130" s="44" t="s">
        <v>168</v>
      </c>
      <c r="AH130" s="44" t="s">
        <v>168</v>
      </c>
      <c r="AI130" s="44" t="s">
        <v>168</v>
      </c>
      <c r="AJ130" s="44" t="s">
        <v>168</v>
      </c>
      <c r="AK130" s="44" t="s">
        <v>168</v>
      </c>
      <c r="AL130" s="44" t="s">
        <v>168</v>
      </c>
      <c r="AM130" s="44" t="s">
        <v>168</v>
      </c>
      <c r="AN130" s="44" t="s">
        <v>168</v>
      </c>
      <c r="AO130" s="44" t="s">
        <v>168</v>
      </c>
      <c r="AP130" s="44" t="s">
        <v>168</v>
      </c>
      <c r="AQ130" s="44" t="s">
        <v>168</v>
      </c>
      <c r="AR130" s="44" t="s">
        <v>168</v>
      </c>
      <c r="AS130" s="44" t="s">
        <v>168</v>
      </c>
      <c r="AT130" s="44" t="s">
        <v>168</v>
      </c>
      <c r="AU130" s="44" t="s">
        <v>168</v>
      </c>
      <c r="AV130" s="44" t="s">
        <v>168</v>
      </c>
      <c r="AW130" s="44">
        <v>14</v>
      </c>
    </row>
    <row r="131" spans="1:49" ht="17.25" x14ac:dyDescent="0.2">
      <c r="A131" s="99" t="s">
        <v>15</v>
      </c>
      <c r="B131" s="99"/>
      <c r="C131" s="99"/>
      <c r="D131" s="99"/>
      <c r="E131" s="99"/>
      <c r="F131" s="99"/>
      <c r="G131" s="43">
        <v>125</v>
      </c>
      <c r="H131" s="43">
        <v>125</v>
      </c>
      <c r="I131" s="43">
        <v>122</v>
      </c>
      <c r="J131" s="43">
        <v>118</v>
      </c>
      <c r="K131" s="43">
        <v>122</v>
      </c>
      <c r="L131" s="43">
        <v>122</v>
      </c>
      <c r="M131" s="43">
        <v>120</v>
      </c>
      <c r="N131" s="43">
        <v>120</v>
      </c>
      <c r="O131" s="43">
        <v>50</v>
      </c>
      <c r="P131" s="43">
        <v>24</v>
      </c>
      <c r="Q131" s="43">
        <v>77</v>
      </c>
      <c r="R131" s="43">
        <v>29</v>
      </c>
      <c r="S131" s="43">
        <v>44</v>
      </c>
      <c r="T131" s="43">
        <v>17</v>
      </c>
      <c r="U131" s="43">
        <v>41</v>
      </c>
      <c r="V131" s="43">
        <v>21</v>
      </c>
      <c r="W131" s="43">
        <v>60</v>
      </c>
      <c r="X131" s="43">
        <v>16</v>
      </c>
      <c r="Y131" s="43">
        <v>54</v>
      </c>
      <c r="Z131" s="43">
        <v>20</v>
      </c>
      <c r="AA131" s="43">
        <v>62</v>
      </c>
      <c r="AB131" s="43">
        <v>22</v>
      </c>
      <c r="AC131" s="43">
        <v>38</v>
      </c>
      <c r="AD131" s="43">
        <v>18</v>
      </c>
      <c r="AE131" s="43">
        <v>1</v>
      </c>
      <c r="AF131" s="43">
        <v>0</v>
      </c>
      <c r="AG131" s="43">
        <v>0</v>
      </c>
      <c r="AH131" s="43">
        <v>0</v>
      </c>
      <c r="AI131" s="43">
        <v>1</v>
      </c>
      <c r="AJ131" s="43">
        <v>0</v>
      </c>
      <c r="AK131" s="43">
        <v>1</v>
      </c>
      <c r="AL131" s="43">
        <v>0</v>
      </c>
      <c r="AM131" s="43">
        <v>0</v>
      </c>
      <c r="AN131" s="43">
        <v>1</v>
      </c>
      <c r="AO131" s="43">
        <v>1</v>
      </c>
      <c r="AP131" s="43">
        <v>0</v>
      </c>
      <c r="AQ131" s="43">
        <v>0</v>
      </c>
      <c r="AR131" s="43">
        <v>0</v>
      </c>
      <c r="AS131" s="43">
        <v>1</v>
      </c>
      <c r="AT131" s="43">
        <v>0</v>
      </c>
      <c r="AU131" s="43">
        <v>1</v>
      </c>
      <c r="AV131" s="43">
        <v>0</v>
      </c>
      <c r="AW131" s="43">
        <v>1574</v>
      </c>
    </row>
    <row r="132" spans="1:49" ht="17.25" x14ac:dyDescent="0.2">
      <c r="A132" s="100" t="s">
        <v>150</v>
      </c>
      <c r="B132" s="100"/>
      <c r="C132" s="100"/>
      <c r="D132" s="100"/>
      <c r="E132" s="100"/>
      <c r="F132" s="100"/>
      <c r="G132" s="44">
        <v>100</v>
      </c>
      <c r="H132" s="44">
        <v>100</v>
      </c>
      <c r="I132" s="20">
        <v>97</v>
      </c>
      <c r="J132" s="20">
        <v>94</v>
      </c>
      <c r="K132" s="20">
        <v>97</v>
      </c>
      <c r="L132" s="20">
        <v>97</v>
      </c>
      <c r="M132" s="20">
        <v>96</v>
      </c>
      <c r="N132" s="20">
        <v>96</v>
      </c>
      <c r="O132" s="20">
        <v>40</v>
      </c>
      <c r="P132" s="20">
        <v>19</v>
      </c>
      <c r="Q132" s="20">
        <v>61</v>
      </c>
      <c r="R132" s="20">
        <v>23</v>
      </c>
      <c r="S132" s="20">
        <v>35</v>
      </c>
      <c r="T132" s="20">
        <v>13</v>
      </c>
      <c r="U132" s="20">
        <v>32</v>
      </c>
      <c r="V132" s="20">
        <v>16</v>
      </c>
      <c r="W132" s="20">
        <v>48</v>
      </c>
      <c r="X132" s="20">
        <v>12</v>
      </c>
      <c r="Y132" s="20">
        <v>43</v>
      </c>
      <c r="Z132" s="20">
        <v>16</v>
      </c>
      <c r="AA132" s="20">
        <v>49</v>
      </c>
      <c r="AB132" s="20">
        <v>17</v>
      </c>
      <c r="AC132" s="20">
        <v>30</v>
      </c>
      <c r="AD132" s="20">
        <v>14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/>
    </row>
    <row r="133" spans="1:49" ht="17.25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48</v>
      </c>
      <c r="J133" s="99"/>
      <c r="K133" s="99"/>
      <c r="L133" s="99"/>
      <c r="M133" s="99"/>
      <c r="N133" s="99"/>
      <c r="O133" s="99">
        <v>59</v>
      </c>
      <c r="P133" s="99"/>
      <c r="Q133" s="99">
        <v>84</v>
      </c>
      <c r="R133" s="99"/>
      <c r="S133" s="99">
        <v>48</v>
      </c>
      <c r="T133" s="99"/>
      <c r="U133" s="99">
        <v>49</v>
      </c>
      <c r="V133" s="99"/>
      <c r="W133" s="99">
        <v>60</v>
      </c>
      <c r="X133" s="99"/>
      <c r="Y133" s="99">
        <v>59</v>
      </c>
      <c r="Z133" s="99"/>
      <c r="AA133" s="99">
        <v>67</v>
      </c>
      <c r="AB133" s="99"/>
      <c r="AC133" s="99">
        <v>44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18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133:AB133"/>
    <mergeCell ref="A131:F131"/>
    <mergeCell ref="A132:F132"/>
    <mergeCell ref="A133:F133"/>
    <mergeCell ref="G133:H133"/>
    <mergeCell ref="I133:N133"/>
    <mergeCell ref="O133:P133"/>
    <mergeCell ref="Q133:R133"/>
    <mergeCell ref="S133:T133"/>
    <mergeCell ref="U133:V133"/>
    <mergeCell ref="W133:X133"/>
    <mergeCell ref="Y133:Z133"/>
    <mergeCell ref="AO133:AP133"/>
    <mergeCell ref="AQ133:AR133"/>
    <mergeCell ref="AS133:AT133"/>
    <mergeCell ref="AU133:AV133"/>
    <mergeCell ref="AC133:AD133"/>
    <mergeCell ref="AE133:AF133"/>
    <mergeCell ref="AG133:AH133"/>
    <mergeCell ref="AI133:AJ133"/>
    <mergeCell ref="AK133:AL133"/>
    <mergeCell ref="AM133:AN133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2" max="2" width="23.125" customWidth="1"/>
    <col min="6" max="6" width="12.5" customWidth="1"/>
    <col min="7" max="8" width="13.75" customWidth="1"/>
    <col min="9" max="14" width="5.5" customWidth="1"/>
    <col min="15" max="26" width="7.25" customWidth="1"/>
    <col min="31" max="48" width="4.5" customWidth="1"/>
    <col min="50" max="16384" width="11" style="12"/>
  </cols>
  <sheetData>
    <row r="1" spans="1:49" ht="80.25" customHeight="1" x14ac:dyDescent="0.2">
      <c r="A1" s="82" t="s">
        <v>188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14</v>
      </c>
      <c r="B6" s="20" t="s">
        <v>38</v>
      </c>
      <c r="C6" s="28">
        <v>0.66666666666666663</v>
      </c>
      <c r="D6" s="28">
        <v>0.67152777777777783</v>
      </c>
      <c r="E6" s="28">
        <v>0.68819444444444444</v>
      </c>
      <c r="F6" s="28">
        <v>1.6666666666666666E-2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24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24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16</v>
      </c>
    </row>
    <row r="7" spans="1:49" s="53" customFormat="1" ht="17.25" x14ac:dyDescent="0.2">
      <c r="A7" s="43">
        <v>40</v>
      </c>
      <c r="B7" s="45" t="s">
        <v>64</v>
      </c>
      <c r="C7" s="26">
        <v>0.45833333333333331</v>
      </c>
      <c r="D7" s="26">
        <v>0.46597222222222223</v>
      </c>
      <c r="E7" s="26">
        <v>0.47569444444444442</v>
      </c>
      <c r="F7" s="26">
        <v>9.7222222222222224E-3</v>
      </c>
      <c r="G7" s="43" t="s">
        <v>24</v>
      </c>
      <c r="H7" s="43" t="s">
        <v>24</v>
      </c>
      <c r="I7" s="43" t="s">
        <v>25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25</v>
      </c>
      <c r="Q7" s="43" t="s">
        <v>24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24</v>
      </c>
      <c r="W7" s="43" t="s">
        <v>24</v>
      </c>
      <c r="X7" s="43" t="s">
        <v>25</v>
      </c>
      <c r="Y7" s="43" t="s">
        <v>24</v>
      </c>
      <c r="Z7" s="43" t="s">
        <v>25</v>
      </c>
      <c r="AA7" s="43" t="s">
        <v>24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12</v>
      </c>
    </row>
    <row r="8" spans="1:49" s="53" customFormat="1" ht="17.25" x14ac:dyDescent="0.2">
      <c r="A8" s="44">
        <v>70</v>
      </c>
      <c r="B8" s="20" t="s">
        <v>94</v>
      </c>
      <c r="C8" s="28">
        <v>0.41666666666666669</v>
      </c>
      <c r="D8" s="28">
        <v>0.41944444444444445</v>
      </c>
      <c r="E8" s="28">
        <v>0.43333333333333335</v>
      </c>
      <c r="F8" s="28">
        <v>1.3888888888888888E-2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25</v>
      </c>
      <c r="P8" s="44" t="s">
        <v>25</v>
      </c>
      <c r="Q8" s="44" t="s">
        <v>24</v>
      </c>
      <c r="R8" s="44" t="s">
        <v>25</v>
      </c>
      <c r="S8" s="44" t="s">
        <v>24</v>
      </c>
      <c r="T8" s="44" t="s">
        <v>25</v>
      </c>
      <c r="U8" s="44" t="s">
        <v>25</v>
      </c>
      <c r="V8" s="44" t="s">
        <v>25</v>
      </c>
      <c r="W8" s="44" t="s">
        <v>24</v>
      </c>
      <c r="X8" s="44" t="s">
        <v>25</v>
      </c>
      <c r="Y8" s="44" t="s">
        <v>24</v>
      </c>
      <c r="Z8" s="44" t="s">
        <v>25</v>
      </c>
      <c r="AA8" s="44" t="s">
        <v>24</v>
      </c>
      <c r="AB8" s="44" t="s">
        <v>25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13</v>
      </c>
    </row>
    <row r="9" spans="1:49" s="53" customFormat="1" ht="17.25" x14ac:dyDescent="0.2">
      <c r="A9" s="43">
        <v>74</v>
      </c>
      <c r="B9" s="45" t="s">
        <v>98</v>
      </c>
      <c r="C9" s="26">
        <v>0.79166666666666663</v>
      </c>
      <c r="D9" s="26">
        <v>0.79722222222222217</v>
      </c>
      <c r="E9" s="26">
        <v>0.81458333333333333</v>
      </c>
      <c r="F9" s="26">
        <v>1.7361111111111112E-2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24</v>
      </c>
      <c r="R9" s="43" t="s">
        <v>25</v>
      </c>
      <c r="S9" s="43" t="s">
        <v>24</v>
      </c>
      <c r="T9" s="43" t="s">
        <v>25</v>
      </c>
      <c r="U9" s="43" t="s">
        <v>24</v>
      </c>
      <c r="V9" s="43" t="s">
        <v>25</v>
      </c>
      <c r="W9" s="43" t="s">
        <v>25</v>
      </c>
      <c r="X9" s="43" t="s">
        <v>25</v>
      </c>
      <c r="Y9" s="43" t="s">
        <v>24</v>
      </c>
      <c r="Z9" s="43" t="s">
        <v>25</v>
      </c>
      <c r="AA9" s="43" t="s">
        <v>24</v>
      </c>
      <c r="AB9" s="43" t="s">
        <v>25</v>
      </c>
      <c r="AC9" s="43" t="s">
        <v>25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13</v>
      </c>
    </row>
    <row r="10" spans="1:49" s="53" customFormat="1" ht="17.25" x14ac:dyDescent="0.2">
      <c r="A10" s="44">
        <v>79</v>
      </c>
      <c r="B10" s="20" t="s">
        <v>103</v>
      </c>
      <c r="C10" s="28">
        <v>0.875</v>
      </c>
      <c r="D10" s="28">
        <v>0.87986111111111109</v>
      </c>
      <c r="E10" s="28">
        <v>0.90069444444444446</v>
      </c>
      <c r="F10" s="28">
        <v>2.0833333333333332E-2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24</v>
      </c>
      <c r="P10" s="44" t="s">
        <v>25</v>
      </c>
      <c r="Q10" s="44" t="s">
        <v>24</v>
      </c>
      <c r="R10" s="44" t="s">
        <v>25</v>
      </c>
      <c r="S10" s="44" t="s">
        <v>25</v>
      </c>
      <c r="T10" s="44" t="s">
        <v>24</v>
      </c>
      <c r="U10" s="44" t="s">
        <v>24</v>
      </c>
      <c r="V10" s="44" t="s">
        <v>25</v>
      </c>
      <c r="W10" s="44" t="s">
        <v>25</v>
      </c>
      <c r="X10" s="44" t="s">
        <v>25</v>
      </c>
      <c r="Y10" s="44" t="s">
        <v>25</v>
      </c>
      <c r="Z10" s="44" t="s">
        <v>24</v>
      </c>
      <c r="AA10" s="44" t="s">
        <v>24</v>
      </c>
      <c r="AB10" s="44" t="s">
        <v>25</v>
      </c>
      <c r="AC10" s="44" t="s">
        <v>25</v>
      </c>
      <c r="AD10" s="44" t="s">
        <v>25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14</v>
      </c>
    </row>
    <row r="11" spans="1:49" s="53" customFormat="1" ht="17.25" x14ac:dyDescent="0.2">
      <c r="A11" s="43">
        <v>100</v>
      </c>
      <c r="B11" s="45" t="s">
        <v>124</v>
      </c>
      <c r="C11" s="26">
        <v>0.58333333333333337</v>
      </c>
      <c r="D11" s="26">
        <v>0.59791666666666665</v>
      </c>
      <c r="E11" s="26">
        <v>0.60902777777777783</v>
      </c>
      <c r="F11" s="26">
        <v>1.1111111111111112E-2</v>
      </c>
      <c r="G11" s="43" t="s">
        <v>24</v>
      </c>
      <c r="H11" s="43" t="s">
        <v>24</v>
      </c>
      <c r="I11" s="43" t="s">
        <v>24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24</v>
      </c>
      <c r="P11" s="43" t="s">
        <v>25</v>
      </c>
      <c r="Q11" s="43" t="s">
        <v>25</v>
      </c>
      <c r="R11" s="43" t="s">
        <v>24</v>
      </c>
      <c r="S11" s="43" t="s">
        <v>25</v>
      </c>
      <c r="T11" s="43" t="s">
        <v>25</v>
      </c>
      <c r="U11" s="43" t="s">
        <v>25</v>
      </c>
      <c r="V11" s="43" t="s">
        <v>25</v>
      </c>
      <c r="W11" s="43" t="s">
        <v>25</v>
      </c>
      <c r="X11" s="43" t="s">
        <v>25</v>
      </c>
      <c r="Y11" s="43" t="s">
        <v>25</v>
      </c>
      <c r="Z11" s="43" t="s">
        <v>25</v>
      </c>
      <c r="AA11" s="43" t="s">
        <v>25</v>
      </c>
      <c r="AB11" s="43" t="s">
        <v>25</v>
      </c>
      <c r="AC11" s="43" t="s">
        <v>24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11</v>
      </c>
    </row>
    <row r="12" spans="1:49" s="53" customFormat="1" ht="17.25" x14ac:dyDescent="0.2">
      <c r="A12" s="100" t="s">
        <v>15</v>
      </c>
      <c r="B12" s="100"/>
      <c r="C12" s="100"/>
      <c r="D12" s="100"/>
      <c r="E12" s="100"/>
      <c r="F12" s="100"/>
      <c r="G12" s="44">
        <v>6</v>
      </c>
      <c r="H12" s="44">
        <v>6</v>
      </c>
      <c r="I12" s="44">
        <v>5</v>
      </c>
      <c r="J12" s="44">
        <v>6</v>
      </c>
      <c r="K12" s="44">
        <v>6</v>
      </c>
      <c r="L12" s="44">
        <v>6</v>
      </c>
      <c r="M12" s="44">
        <v>6</v>
      </c>
      <c r="N12" s="44">
        <v>6</v>
      </c>
      <c r="O12" s="44">
        <v>3</v>
      </c>
      <c r="P12" s="44">
        <v>0</v>
      </c>
      <c r="Q12" s="44">
        <v>5</v>
      </c>
      <c r="R12" s="44">
        <v>1</v>
      </c>
      <c r="S12" s="44">
        <v>3</v>
      </c>
      <c r="T12" s="44">
        <v>1</v>
      </c>
      <c r="U12" s="44">
        <v>3</v>
      </c>
      <c r="V12" s="44">
        <v>1</v>
      </c>
      <c r="W12" s="44">
        <v>2</v>
      </c>
      <c r="X12" s="44">
        <v>1</v>
      </c>
      <c r="Y12" s="44">
        <v>4</v>
      </c>
      <c r="Z12" s="44">
        <v>1</v>
      </c>
      <c r="AA12" s="44">
        <v>5</v>
      </c>
      <c r="AB12" s="44">
        <v>0</v>
      </c>
      <c r="AC12" s="44">
        <v>1</v>
      </c>
      <c r="AD12" s="44">
        <v>1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79</v>
      </c>
    </row>
    <row r="13" spans="1:49" s="53" customFormat="1" ht="17.25" x14ac:dyDescent="0.2">
      <c r="A13" s="99" t="s">
        <v>150</v>
      </c>
      <c r="B13" s="99"/>
      <c r="C13" s="99"/>
      <c r="D13" s="99"/>
      <c r="E13" s="99"/>
      <c r="F13" s="99"/>
      <c r="G13" s="43">
        <v>100</v>
      </c>
      <c r="H13" s="43">
        <v>100</v>
      </c>
      <c r="I13" s="45">
        <v>83</v>
      </c>
      <c r="J13" s="45">
        <v>100</v>
      </c>
      <c r="K13" s="45">
        <v>100</v>
      </c>
      <c r="L13" s="45">
        <v>100</v>
      </c>
      <c r="M13" s="45">
        <v>100</v>
      </c>
      <c r="N13" s="45">
        <v>100</v>
      </c>
      <c r="O13" s="45">
        <v>50</v>
      </c>
      <c r="P13" s="45">
        <v>0</v>
      </c>
      <c r="Q13" s="45">
        <v>83</v>
      </c>
      <c r="R13" s="45">
        <v>16</v>
      </c>
      <c r="S13" s="45">
        <v>50</v>
      </c>
      <c r="T13" s="45">
        <v>16</v>
      </c>
      <c r="U13" s="45">
        <v>50</v>
      </c>
      <c r="V13" s="45">
        <v>16</v>
      </c>
      <c r="W13" s="45">
        <v>33</v>
      </c>
      <c r="X13" s="45">
        <v>16</v>
      </c>
      <c r="Y13" s="45">
        <v>66</v>
      </c>
      <c r="Z13" s="45">
        <v>16</v>
      </c>
      <c r="AA13" s="45">
        <v>83</v>
      </c>
      <c r="AB13" s="45">
        <v>0</v>
      </c>
      <c r="AC13" s="45">
        <v>16</v>
      </c>
      <c r="AD13" s="45">
        <v>16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/>
    </row>
    <row r="14" spans="1:49" s="53" customFormat="1" ht="17.25" x14ac:dyDescent="0.2">
      <c r="A14" s="100" t="s">
        <v>151</v>
      </c>
      <c r="B14" s="100"/>
      <c r="C14" s="100"/>
      <c r="D14" s="100"/>
      <c r="E14" s="100"/>
      <c r="F14" s="100"/>
      <c r="G14" s="110"/>
      <c r="H14" s="110"/>
      <c r="I14" s="100">
        <v>48</v>
      </c>
      <c r="J14" s="100"/>
      <c r="K14" s="100"/>
      <c r="L14" s="100"/>
      <c r="M14" s="100"/>
      <c r="N14" s="100"/>
      <c r="O14" s="100">
        <v>50</v>
      </c>
      <c r="P14" s="100"/>
      <c r="Q14" s="100">
        <v>100</v>
      </c>
      <c r="R14" s="100"/>
      <c r="S14" s="100">
        <v>66</v>
      </c>
      <c r="T14" s="100"/>
      <c r="U14" s="100">
        <v>66</v>
      </c>
      <c r="V14" s="100"/>
      <c r="W14" s="100">
        <v>50</v>
      </c>
      <c r="X14" s="100"/>
      <c r="Y14" s="100">
        <v>83</v>
      </c>
      <c r="Z14" s="100"/>
      <c r="AA14" s="100">
        <v>83</v>
      </c>
      <c r="AB14" s="100"/>
      <c r="AC14" s="100">
        <v>33</v>
      </c>
      <c r="AD14" s="100"/>
      <c r="AE14" s="100">
        <v>0</v>
      </c>
      <c r="AF14" s="100"/>
      <c r="AG14" s="100">
        <v>0</v>
      </c>
      <c r="AH14" s="100"/>
      <c r="AI14" s="100">
        <v>0</v>
      </c>
      <c r="AJ14" s="100"/>
      <c r="AK14" s="100">
        <v>0</v>
      </c>
      <c r="AL14" s="100"/>
      <c r="AM14" s="100">
        <v>0</v>
      </c>
      <c r="AN14" s="100"/>
      <c r="AO14" s="100">
        <v>0</v>
      </c>
      <c r="AP14" s="100"/>
      <c r="AQ14" s="100">
        <v>0</v>
      </c>
      <c r="AR14" s="100"/>
      <c r="AS14" s="100">
        <v>0</v>
      </c>
      <c r="AT14" s="100"/>
      <c r="AU14" s="100">
        <v>0</v>
      </c>
      <c r="AV14" s="100"/>
      <c r="AW14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4:AB14"/>
    <mergeCell ref="A12:F12"/>
    <mergeCell ref="A13:F13"/>
    <mergeCell ref="A14:F14"/>
    <mergeCell ref="G14:H14"/>
    <mergeCell ref="I14:N14"/>
    <mergeCell ref="O14:P14"/>
    <mergeCell ref="AO14:AP14"/>
    <mergeCell ref="AQ14:AR14"/>
    <mergeCell ref="AS14:AT14"/>
    <mergeCell ref="AU14:AV14"/>
    <mergeCell ref="A1:AW1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27.75" customWidth="1"/>
    <col min="6" max="6" width="13" customWidth="1"/>
    <col min="7" max="8" width="13.875" customWidth="1"/>
    <col min="9" max="14" width="6.75" customWidth="1"/>
    <col min="15" max="26" width="7.5" customWidth="1"/>
    <col min="31" max="48" width="5.75" customWidth="1"/>
    <col min="50" max="16384" width="11" style="12"/>
  </cols>
  <sheetData>
    <row r="1" spans="1:49" ht="69" customHeight="1" x14ac:dyDescent="0.2">
      <c r="A1" s="82" t="s">
        <v>189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20">
        <v>31</v>
      </c>
      <c r="B6" s="20" t="s">
        <v>55</v>
      </c>
      <c r="C6" s="28">
        <v>0.5</v>
      </c>
      <c r="D6" s="28">
        <v>0.50694444444444442</v>
      </c>
      <c r="E6" s="28">
        <v>0.5229166666666667</v>
      </c>
      <c r="F6" s="28">
        <v>1.5972222222222224E-2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24</v>
      </c>
      <c r="V6" s="44" t="s">
        <v>25</v>
      </c>
      <c r="W6" s="44" t="s">
        <v>24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24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15</v>
      </c>
    </row>
    <row r="7" spans="1:49" s="53" customFormat="1" ht="17.25" x14ac:dyDescent="0.2">
      <c r="A7" s="45">
        <v>53</v>
      </c>
      <c r="B7" s="45" t="s">
        <v>77</v>
      </c>
      <c r="C7" s="26">
        <v>0.45833333333333331</v>
      </c>
      <c r="D7" s="26">
        <v>0.46249999999999997</v>
      </c>
      <c r="E7" s="26">
        <v>0.47638888888888892</v>
      </c>
      <c r="F7" s="26">
        <v>1.3888888888888888E-2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25</v>
      </c>
      <c r="Q7" s="43" t="s">
        <v>25</v>
      </c>
      <c r="R7" s="43" t="s">
        <v>24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24</v>
      </c>
      <c r="X7" s="43" t="s">
        <v>25</v>
      </c>
      <c r="Y7" s="43" t="s">
        <v>25</v>
      </c>
      <c r="Z7" s="43" t="s">
        <v>24</v>
      </c>
      <c r="AA7" s="43" t="s">
        <v>25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24</v>
      </c>
      <c r="AL7" s="43" t="s">
        <v>25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12</v>
      </c>
    </row>
    <row r="8" spans="1:49" s="53" customFormat="1" ht="17.25" x14ac:dyDescent="0.2">
      <c r="A8" s="20">
        <v>77</v>
      </c>
      <c r="B8" s="20" t="s">
        <v>101</v>
      </c>
      <c r="C8" s="28">
        <v>0.58333333333333337</v>
      </c>
      <c r="D8" s="28">
        <v>0.58333333333333337</v>
      </c>
      <c r="E8" s="28">
        <v>0.59513888888888888</v>
      </c>
      <c r="F8" s="28">
        <v>1.1805555555555555E-2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25</v>
      </c>
      <c r="O8" s="44" t="s">
        <v>24</v>
      </c>
      <c r="P8" s="44" t="s">
        <v>25</v>
      </c>
      <c r="Q8" s="44" t="s">
        <v>24</v>
      </c>
      <c r="R8" s="44" t="s">
        <v>25</v>
      </c>
      <c r="S8" s="44" t="s">
        <v>24</v>
      </c>
      <c r="T8" s="44" t="s">
        <v>25</v>
      </c>
      <c r="U8" s="44" t="s">
        <v>24</v>
      </c>
      <c r="V8" s="44" t="s">
        <v>25</v>
      </c>
      <c r="W8" s="44" t="s">
        <v>25</v>
      </c>
      <c r="X8" s="44" t="s">
        <v>25</v>
      </c>
      <c r="Y8" s="44" t="s">
        <v>25</v>
      </c>
      <c r="Z8" s="44" t="s">
        <v>25</v>
      </c>
      <c r="AA8" s="44" t="s">
        <v>24</v>
      </c>
      <c r="AB8" s="44" t="s">
        <v>25</v>
      </c>
      <c r="AC8" s="44" t="s">
        <v>24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13</v>
      </c>
    </row>
    <row r="9" spans="1:49" s="53" customFormat="1" ht="17.25" x14ac:dyDescent="0.2">
      <c r="A9" s="45">
        <v>99</v>
      </c>
      <c r="B9" s="45" t="s">
        <v>123</v>
      </c>
      <c r="C9" s="26">
        <v>0.5</v>
      </c>
      <c r="D9" s="26">
        <v>0.51111111111111118</v>
      </c>
      <c r="E9" s="26">
        <v>0.53125</v>
      </c>
      <c r="F9" s="26">
        <v>2.013888888888889E-2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25</v>
      </c>
      <c r="N9" s="43" t="s">
        <v>24</v>
      </c>
      <c r="O9" s="43" t="s">
        <v>25</v>
      </c>
      <c r="P9" s="43" t="s">
        <v>25</v>
      </c>
      <c r="Q9" s="43" t="s">
        <v>25</v>
      </c>
      <c r="R9" s="43" t="s">
        <v>25</v>
      </c>
      <c r="S9" s="43" t="s">
        <v>25</v>
      </c>
      <c r="T9" s="43" t="s">
        <v>24</v>
      </c>
      <c r="U9" s="43" t="s">
        <v>25</v>
      </c>
      <c r="V9" s="43" t="s">
        <v>25</v>
      </c>
      <c r="W9" s="43" t="s">
        <v>24</v>
      </c>
      <c r="X9" s="43" t="s">
        <v>25</v>
      </c>
      <c r="Y9" s="43" t="s">
        <v>25</v>
      </c>
      <c r="Z9" s="43" t="s">
        <v>24</v>
      </c>
      <c r="AA9" s="43" t="s">
        <v>25</v>
      </c>
      <c r="AB9" s="43" t="s">
        <v>25</v>
      </c>
      <c r="AC9" s="43" t="s">
        <v>24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11</v>
      </c>
    </row>
    <row r="10" spans="1:49" s="53" customFormat="1" ht="17.25" x14ac:dyDescent="0.2">
      <c r="A10" s="20">
        <v>116</v>
      </c>
      <c r="B10" s="20" t="s">
        <v>140</v>
      </c>
      <c r="C10" s="28">
        <v>0.4375</v>
      </c>
      <c r="D10" s="28">
        <v>0.45416666666666666</v>
      </c>
      <c r="E10" s="28">
        <v>0.49305555555555558</v>
      </c>
      <c r="F10" s="28">
        <v>3.888888888888889E-2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24</v>
      </c>
      <c r="P10" s="44" t="s">
        <v>25</v>
      </c>
      <c r="Q10" s="44" t="s">
        <v>25</v>
      </c>
      <c r="R10" s="44" t="s">
        <v>25</v>
      </c>
      <c r="S10" s="44" t="s">
        <v>25</v>
      </c>
      <c r="T10" s="44" t="s">
        <v>25</v>
      </c>
      <c r="U10" s="44" t="s">
        <v>24</v>
      </c>
      <c r="V10" s="44" t="s">
        <v>25</v>
      </c>
      <c r="W10" s="44" t="s">
        <v>24</v>
      </c>
      <c r="X10" s="44" t="s">
        <v>25</v>
      </c>
      <c r="Y10" s="44" t="s">
        <v>25</v>
      </c>
      <c r="Z10" s="44" t="s">
        <v>24</v>
      </c>
      <c r="AA10" s="44" t="s">
        <v>25</v>
      </c>
      <c r="AB10" s="44" t="s">
        <v>24</v>
      </c>
      <c r="AC10" s="44" t="s">
        <v>24</v>
      </c>
      <c r="AD10" s="44" t="s">
        <v>25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24</v>
      </c>
      <c r="AT10" s="44" t="s">
        <v>25</v>
      </c>
      <c r="AU10" s="44" t="s">
        <v>168</v>
      </c>
      <c r="AV10" s="44" t="s">
        <v>168</v>
      </c>
      <c r="AW10" s="44">
        <v>15</v>
      </c>
    </row>
    <row r="11" spans="1:49" s="53" customFormat="1" ht="17.25" x14ac:dyDescent="0.2">
      <c r="A11" s="99" t="s">
        <v>15</v>
      </c>
      <c r="B11" s="99"/>
      <c r="C11" s="99"/>
      <c r="D11" s="99"/>
      <c r="E11" s="99"/>
      <c r="F11" s="99"/>
      <c r="G11" s="43">
        <v>5</v>
      </c>
      <c r="H11" s="43">
        <v>5</v>
      </c>
      <c r="I11" s="43">
        <v>5</v>
      </c>
      <c r="J11" s="43">
        <v>5</v>
      </c>
      <c r="K11" s="43">
        <v>5</v>
      </c>
      <c r="L11" s="43">
        <v>5</v>
      </c>
      <c r="M11" s="43">
        <v>4</v>
      </c>
      <c r="N11" s="43">
        <v>4</v>
      </c>
      <c r="O11" s="43">
        <v>2</v>
      </c>
      <c r="P11" s="43">
        <v>0</v>
      </c>
      <c r="Q11" s="43">
        <v>2</v>
      </c>
      <c r="R11" s="43">
        <v>1</v>
      </c>
      <c r="S11" s="43">
        <v>2</v>
      </c>
      <c r="T11" s="43">
        <v>1</v>
      </c>
      <c r="U11" s="43">
        <v>3</v>
      </c>
      <c r="V11" s="43">
        <v>0</v>
      </c>
      <c r="W11" s="43">
        <v>4</v>
      </c>
      <c r="X11" s="43">
        <v>0</v>
      </c>
      <c r="Y11" s="43">
        <v>1</v>
      </c>
      <c r="Z11" s="43">
        <v>3</v>
      </c>
      <c r="AA11" s="43">
        <v>2</v>
      </c>
      <c r="AB11" s="43">
        <v>1</v>
      </c>
      <c r="AC11" s="43">
        <v>3</v>
      </c>
      <c r="AD11" s="43">
        <v>1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1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1</v>
      </c>
      <c r="AT11" s="43">
        <v>0</v>
      </c>
      <c r="AU11" s="43">
        <v>0</v>
      </c>
      <c r="AV11" s="43">
        <v>0</v>
      </c>
      <c r="AW11" s="43">
        <v>66</v>
      </c>
    </row>
    <row r="12" spans="1:49" s="53" customFormat="1" ht="17.25" x14ac:dyDescent="0.2">
      <c r="A12" s="100" t="s">
        <v>150</v>
      </c>
      <c r="B12" s="100"/>
      <c r="C12" s="100"/>
      <c r="D12" s="100"/>
      <c r="E12" s="100"/>
      <c r="F12" s="100"/>
      <c r="G12" s="44">
        <v>100</v>
      </c>
      <c r="H12" s="44">
        <v>100</v>
      </c>
      <c r="I12" s="20">
        <v>100</v>
      </c>
      <c r="J12" s="20">
        <v>100</v>
      </c>
      <c r="K12" s="20">
        <v>100</v>
      </c>
      <c r="L12" s="20">
        <v>100</v>
      </c>
      <c r="M12" s="20">
        <v>80</v>
      </c>
      <c r="N12" s="20">
        <v>80</v>
      </c>
      <c r="O12" s="20">
        <v>40</v>
      </c>
      <c r="P12" s="20">
        <v>0</v>
      </c>
      <c r="Q12" s="20">
        <v>40</v>
      </c>
      <c r="R12" s="20">
        <v>20</v>
      </c>
      <c r="S12" s="20">
        <v>40</v>
      </c>
      <c r="T12" s="20">
        <v>20</v>
      </c>
      <c r="U12" s="20">
        <v>60</v>
      </c>
      <c r="V12" s="20">
        <v>0</v>
      </c>
      <c r="W12" s="20">
        <v>80</v>
      </c>
      <c r="X12" s="20">
        <v>0</v>
      </c>
      <c r="Y12" s="20">
        <v>20</v>
      </c>
      <c r="Z12" s="20">
        <v>60</v>
      </c>
      <c r="AA12" s="20">
        <v>40</v>
      </c>
      <c r="AB12" s="20">
        <v>20</v>
      </c>
      <c r="AC12" s="20">
        <v>60</v>
      </c>
      <c r="AD12" s="20">
        <v>20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20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20</v>
      </c>
      <c r="AT12" s="20">
        <v>0</v>
      </c>
      <c r="AU12" s="20">
        <v>0</v>
      </c>
      <c r="AV12" s="20">
        <v>0</v>
      </c>
      <c r="AW12" s="20"/>
    </row>
    <row r="13" spans="1:49" s="53" customFormat="1" ht="17.25" x14ac:dyDescent="0.2">
      <c r="A13" s="99" t="s">
        <v>151</v>
      </c>
      <c r="B13" s="99"/>
      <c r="C13" s="99"/>
      <c r="D13" s="99"/>
      <c r="E13" s="99"/>
      <c r="F13" s="99"/>
      <c r="G13" s="101"/>
      <c r="H13" s="101"/>
      <c r="I13" s="99">
        <v>46</v>
      </c>
      <c r="J13" s="99"/>
      <c r="K13" s="99"/>
      <c r="L13" s="99"/>
      <c r="M13" s="99"/>
      <c r="N13" s="99"/>
      <c r="O13" s="99">
        <v>40</v>
      </c>
      <c r="P13" s="99"/>
      <c r="Q13" s="99">
        <v>60</v>
      </c>
      <c r="R13" s="99"/>
      <c r="S13" s="99">
        <v>60</v>
      </c>
      <c r="T13" s="99"/>
      <c r="U13" s="99">
        <v>60</v>
      </c>
      <c r="V13" s="99"/>
      <c r="W13" s="99">
        <v>80</v>
      </c>
      <c r="X13" s="99"/>
      <c r="Y13" s="99">
        <v>80</v>
      </c>
      <c r="Z13" s="99"/>
      <c r="AA13" s="99">
        <v>60</v>
      </c>
      <c r="AB13" s="99"/>
      <c r="AC13" s="99">
        <v>80</v>
      </c>
      <c r="AD13" s="99"/>
      <c r="AE13" s="99">
        <v>0</v>
      </c>
      <c r="AF13" s="99"/>
      <c r="AG13" s="99">
        <v>0</v>
      </c>
      <c r="AH13" s="99"/>
      <c r="AI13" s="99">
        <v>0</v>
      </c>
      <c r="AJ13" s="99"/>
      <c r="AK13" s="99">
        <v>20</v>
      </c>
      <c r="AL13" s="99"/>
      <c r="AM13" s="99">
        <v>0</v>
      </c>
      <c r="AN13" s="99"/>
      <c r="AO13" s="99">
        <v>0</v>
      </c>
      <c r="AP13" s="99"/>
      <c r="AQ13" s="99">
        <v>0</v>
      </c>
      <c r="AR13" s="99"/>
      <c r="AS13" s="99">
        <v>20</v>
      </c>
      <c r="AT13" s="99"/>
      <c r="AU13" s="99">
        <v>0</v>
      </c>
      <c r="AV13" s="99"/>
      <c r="AW13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3:AB13"/>
    <mergeCell ref="A11:F11"/>
    <mergeCell ref="A12:F12"/>
    <mergeCell ref="A13:F13"/>
    <mergeCell ref="G13:H13"/>
    <mergeCell ref="I13:N13"/>
    <mergeCell ref="O13:P13"/>
    <mergeCell ref="AO13:AP13"/>
    <mergeCell ref="AQ13:AR13"/>
    <mergeCell ref="AS13:AT13"/>
    <mergeCell ref="AU13:AV13"/>
    <mergeCell ref="A1:AW1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</mergeCells>
  <pageMargins left="0.70866141732283472" right="0.70866141732283472" top="0.74803149606299213" bottom="0.74803149606299213" header="0.31496062992125984" footer="0.31496062992125984"/>
  <pageSetup paperSize="121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13.625" bestFit="1" customWidth="1"/>
    <col min="6" max="6" width="13.5" customWidth="1"/>
    <col min="7" max="8" width="13.625" customWidth="1"/>
    <col min="9" max="14" width="6.5" customWidth="1"/>
    <col min="15" max="26" width="6.75" customWidth="1"/>
    <col min="31" max="48" width="5.375" customWidth="1"/>
    <col min="50" max="16384" width="11" style="12"/>
  </cols>
  <sheetData>
    <row r="1" spans="1:49" ht="60" customHeight="1" x14ac:dyDescent="0.2">
      <c r="A1" s="82" t="s">
        <v>190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20">
        <v>19</v>
      </c>
      <c r="B6" s="20" t="s">
        <v>43</v>
      </c>
      <c r="C6" s="28">
        <v>0.66666666666666663</v>
      </c>
      <c r="D6" s="28">
        <v>0.67222222222222217</v>
      </c>
      <c r="E6" s="28">
        <v>0.68819444444444444</v>
      </c>
      <c r="F6" s="28">
        <v>1.5972222222222224E-2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24</v>
      </c>
      <c r="R6" s="44" t="s">
        <v>25</v>
      </c>
      <c r="S6" s="44" t="s">
        <v>25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25</v>
      </c>
      <c r="Y6" s="44" t="s">
        <v>25</v>
      </c>
      <c r="Z6" s="44" t="s">
        <v>24</v>
      </c>
      <c r="AA6" s="44" t="s">
        <v>25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12</v>
      </c>
    </row>
    <row r="7" spans="1:49" s="53" customFormat="1" ht="34.5" x14ac:dyDescent="0.2">
      <c r="A7" s="45">
        <v>36</v>
      </c>
      <c r="B7" s="45" t="s">
        <v>60</v>
      </c>
      <c r="C7" s="26">
        <v>0.375</v>
      </c>
      <c r="D7" s="26">
        <v>0.38194444444444442</v>
      </c>
      <c r="E7" s="26">
        <v>0.42430555555555555</v>
      </c>
      <c r="F7" s="26">
        <v>4.2361111111111106E-2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24</v>
      </c>
      <c r="Y7" s="43" t="s">
        <v>25</v>
      </c>
      <c r="Z7" s="43" t="s">
        <v>24</v>
      </c>
      <c r="AA7" s="43" t="s">
        <v>24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25</v>
      </c>
      <c r="AH7" s="43" t="s">
        <v>25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13</v>
      </c>
    </row>
    <row r="8" spans="1:49" s="53" customFormat="1" ht="34.5" x14ac:dyDescent="0.2">
      <c r="A8" s="20">
        <v>92</v>
      </c>
      <c r="B8" s="20" t="s">
        <v>116</v>
      </c>
      <c r="C8" s="28">
        <v>0.5</v>
      </c>
      <c r="D8" s="28">
        <v>0.5</v>
      </c>
      <c r="E8" s="28">
        <v>0.52361111111111114</v>
      </c>
      <c r="F8" s="28">
        <v>2.361111111111111E-2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25</v>
      </c>
      <c r="P8" s="44" t="s">
        <v>24</v>
      </c>
      <c r="Q8" s="44" t="s">
        <v>25</v>
      </c>
      <c r="R8" s="44" t="s">
        <v>24</v>
      </c>
      <c r="S8" s="44" t="s">
        <v>24</v>
      </c>
      <c r="T8" s="44" t="s">
        <v>25</v>
      </c>
      <c r="U8" s="44" t="s">
        <v>24</v>
      </c>
      <c r="V8" s="44" t="s">
        <v>25</v>
      </c>
      <c r="W8" s="44" t="s">
        <v>25</v>
      </c>
      <c r="X8" s="44" t="s">
        <v>24</v>
      </c>
      <c r="Y8" s="44" t="s">
        <v>24</v>
      </c>
      <c r="Z8" s="44" t="s">
        <v>25</v>
      </c>
      <c r="AA8" s="44" t="s">
        <v>25</v>
      </c>
      <c r="AB8" s="44" t="s">
        <v>24</v>
      </c>
      <c r="AC8" s="44" t="s">
        <v>25</v>
      </c>
      <c r="AD8" s="44" t="s">
        <v>24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16</v>
      </c>
    </row>
    <row r="9" spans="1:49" s="53" customFormat="1" ht="17.25" x14ac:dyDescent="0.2">
      <c r="A9" s="45">
        <v>97</v>
      </c>
      <c r="B9" s="45" t="s">
        <v>121</v>
      </c>
      <c r="C9" s="26">
        <v>0.5</v>
      </c>
      <c r="D9" s="26">
        <v>0.50972222222222219</v>
      </c>
      <c r="E9" s="26">
        <v>0.52638888888888891</v>
      </c>
      <c r="F9" s="26">
        <v>1.6666666666666666E-2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24</v>
      </c>
      <c r="R9" s="43" t="s">
        <v>25</v>
      </c>
      <c r="S9" s="43" t="s">
        <v>25</v>
      </c>
      <c r="T9" s="43" t="s">
        <v>25</v>
      </c>
      <c r="U9" s="43" t="s">
        <v>24</v>
      </c>
      <c r="V9" s="43" t="s">
        <v>25</v>
      </c>
      <c r="W9" s="43" t="s">
        <v>24</v>
      </c>
      <c r="X9" s="43" t="s">
        <v>25</v>
      </c>
      <c r="Y9" s="43" t="s">
        <v>25</v>
      </c>
      <c r="Z9" s="43" t="s">
        <v>25</v>
      </c>
      <c r="AA9" s="43" t="s">
        <v>24</v>
      </c>
      <c r="AB9" s="43" t="s">
        <v>25</v>
      </c>
      <c r="AC9" s="43" t="s">
        <v>24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13</v>
      </c>
    </row>
    <row r="10" spans="1:49" s="53" customFormat="1" ht="17.25" x14ac:dyDescent="0.2">
      <c r="A10" s="100" t="s">
        <v>15</v>
      </c>
      <c r="B10" s="100"/>
      <c r="C10" s="100"/>
      <c r="D10" s="100"/>
      <c r="E10" s="100"/>
      <c r="F10" s="100"/>
      <c r="G10" s="44">
        <v>4</v>
      </c>
      <c r="H10" s="44">
        <v>4</v>
      </c>
      <c r="I10" s="44">
        <v>4</v>
      </c>
      <c r="J10" s="44">
        <v>4</v>
      </c>
      <c r="K10" s="44">
        <v>4</v>
      </c>
      <c r="L10" s="44">
        <v>4</v>
      </c>
      <c r="M10" s="44">
        <v>4</v>
      </c>
      <c r="N10" s="44">
        <v>4</v>
      </c>
      <c r="O10" s="44">
        <v>1</v>
      </c>
      <c r="P10" s="44">
        <v>1</v>
      </c>
      <c r="Q10" s="44">
        <v>3</v>
      </c>
      <c r="R10" s="44">
        <v>1</v>
      </c>
      <c r="S10" s="44">
        <v>1</v>
      </c>
      <c r="T10" s="44">
        <v>0</v>
      </c>
      <c r="U10" s="44">
        <v>3</v>
      </c>
      <c r="V10" s="44">
        <v>0</v>
      </c>
      <c r="W10" s="44">
        <v>1</v>
      </c>
      <c r="X10" s="44">
        <v>2</v>
      </c>
      <c r="Y10" s="44">
        <v>1</v>
      </c>
      <c r="Z10" s="44">
        <v>2</v>
      </c>
      <c r="AA10" s="44">
        <v>2</v>
      </c>
      <c r="AB10" s="44">
        <v>1</v>
      </c>
      <c r="AC10" s="44">
        <v>2</v>
      </c>
      <c r="AD10" s="44">
        <v>1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54</v>
      </c>
    </row>
    <row r="11" spans="1:49" s="53" customFormat="1" ht="17.25" x14ac:dyDescent="0.2">
      <c r="A11" s="99" t="s">
        <v>150</v>
      </c>
      <c r="B11" s="99"/>
      <c r="C11" s="99"/>
      <c r="D11" s="99"/>
      <c r="E11" s="99"/>
      <c r="F11" s="99"/>
      <c r="G11" s="43">
        <v>100</v>
      </c>
      <c r="H11" s="43">
        <v>100</v>
      </c>
      <c r="I11" s="45">
        <v>100</v>
      </c>
      <c r="J11" s="45">
        <v>100</v>
      </c>
      <c r="K11" s="45">
        <v>100</v>
      </c>
      <c r="L11" s="45">
        <v>100</v>
      </c>
      <c r="M11" s="45">
        <v>100</v>
      </c>
      <c r="N11" s="45">
        <v>100</v>
      </c>
      <c r="O11" s="45">
        <v>25</v>
      </c>
      <c r="P11" s="45">
        <v>25</v>
      </c>
      <c r="Q11" s="45">
        <v>75</v>
      </c>
      <c r="R11" s="45">
        <v>25</v>
      </c>
      <c r="S11" s="45">
        <v>25</v>
      </c>
      <c r="T11" s="45">
        <v>0</v>
      </c>
      <c r="U11" s="45">
        <v>75</v>
      </c>
      <c r="V11" s="45">
        <v>0</v>
      </c>
      <c r="W11" s="45">
        <v>25</v>
      </c>
      <c r="X11" s="45">
        <v>50</v>
      </c>
      <c r="Y11" s="45">
        <v>25</v>
      </c>
      <c r="Z11" s="45">
        <v>50</v>
      </c>
      <c r="AA11" s="45">
        <v>50</v>
      </c>
      <c r="AB11" s="45">
        <v>25</v>
      </c>
      <c r="AC11" s="45">
        <v>50</v>
      </c>
      <c r="AD11" s="45">
        <v>25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/>
    </row>
    <row r="12" spans="1:49" s="53" customFormat="1" ht="17.25" x14ac:dyDescent="0.2">
      <c r="A12" s="100" t="s">
        <v>151</v>
      </c>
      <c r="B12" s="100"/>
      <c r="C12" s="100"/>
      <c r="D12" s="100"/>
      <c r="E12" s="100"/>
      <c r="F12" s="100"/>
      <c r="G12" s="110"/>
      <c r="H12" s="110"/>
      <c r="I12" s="100">
        <v>50</v>
      </c>
      <c r="J12" s="100"/>
      <c r="K12" s="100"/>
      <c r="L12" s="100"/>
      <c r="M12" s="100"/>
      <c r="N12" s="100"/>
      <c r="O12" s="100">
        <v>50</v>
      </c>
      <c r="P12" s="100"/>
      <c r="Q12" s="100">
        <v>100</v>
      </c>
      <c r="R12" s="100"/>
      <c r="S12" s="100">
        <v>25</v>
      </c>
      <c r="T12" s="100"/>
      <c r="U12" s="100">
        <v>75</v>
      </c>
      <c r="V12" s="100"/>
      <c r="W12" s="100">
        <v>75</v>
      </c>
      <c r="X12" s="100"/>
      <c r="Y12" s="100">
        <v>75</v>
      </c>
      <c r="Z12" s="100"/>
      <c r="AA12" s="100">
        <v>75</v>
      </c>
      <c r="AB12" s="100"/>
      <c r="AC12" s="100">
        <v>75</v>
      </c>
      <c r="AD12" s="100"/>
      <c r="AE12" s="100">
        <v>0</v>
      </c>
      <c r="AF12" s="100"/>
      <c r="AG12" s="100">
        <v>0</v>
      </c>
      <c r="AH12" s="100"/>
      <c r="AI12" s="100">
        <v>0</v>
      </c>
      <c r="AJ12" s="100"/>
      <c r="AK12" s="100">
        <v>0</v>
      </c>
      <c r="AL12" s="100"/>
      <c r="AM12" s="100">
        <v>0</v>
      </c>
      <c r="AN12" s="100"/>
      <c r="AO12" s="100">
        <v>0</v>
      </c>
      <c r="AP12" s="100"/>
      <c r="AQ12" s="100">
        <v>0</v>
      </c>
      <c r="AR12" s="100"/>
      <c r="AS12" s="100">
        <v>0</v>
      </c>
      <c r="AT12" s="100"/>
      <c r="AU12" s="100">
        <v>0</v>
      </c>
      <c r="AV12" s="100"/>
      <c r="AW12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2:AB12"/>
    <mergeCell ref="A10:F10"/>
    <mergeCell ref="A11:F11"/>
    <mergeCell ref="A12:F12"/>
    <mergeCell ref="G12:H12"/>
    <mergeCell ref="I12:N12"/>
    <mergeCell ref="O12:P12"/>
    <mergeCell ref="AO12:AP12"/>
    <mergeCell ref="AQ12:AR12"/>
    <mergeCell ref="AS12:AT12"/>
    <mergeCell ref="AU12:AV12"/>
    <mergeCell ref="A1:AW1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6" max="6" width="12" customWidth="1"/>
    <col min="7" max="8" width="13.875" customWidth="1"/>
    <col min="9" max="14" width="5.75" customWidth="1"/>
    <col min="15" max="26" width="5.625" customWidth="1"/>
    <col min="31" max="48" width="4.5" customWidth="1"/>
    <col min="50" max="16384" width="11" style="12"/>
  </cols>
  <sheetData>
    <row r="1" spans="1:49" ht="61.5" customHeight="1" x14ac:dyDescent="0.2">
      <c r="A1" s="82" t="s">
        <v>191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109</v>
      </c>
      <c r="B6" s="20" t="s">
        <v>133</v>
      </c>
      <c r="C6" s="28">
        <v>0.75</v>
      </c>
      <c r="D6" s="28">
        <v>0.75</v>
      </c>
      <c r="E6" s="28">
        <v>0.76458333333333339</v>
      </c>
      <c r="F6" s="28">
        <v>1.4583333333333332E-2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25</v>
      </c>
      <c r="R6" s="44" t="s">
        <v>25</v>
      </c>
      <c r="S6" s="44" t="s">
        <v>24</v>
      </c>
      <c r="T6" s="44" t="s">
        <v>25</v>
      </c>
      <c r="U6" s="44" t="s">
        <v>25</v>
      </c>
      <c r="V6" s="44" t="s">
        <v>25</v>
      </c>
      <c r="W6" s="44" t="s">
        <v>24</v>
      </c>
      <c r="X6" s="44" t="s">
        <v>25</v>
      </c>
      <c r="Y6" s="44" t="s">
        <v>25</v>
      </c>
      <c r="Z6" s="44" t="s">
        <v>24</v>
      </c>
      <c r="AA6" s="44" t="s">
        <v>25</v>
      </c>
      <c r="AB6" s="44" t="s">
        <v>24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99" t="s">
        <v>15</v>
      </c>
      <c r="B7" s="99"/>
      <c r="C7" s="99"/>
      <c r="D7" s="99"/>
      <c r="E7" s="99"/>
      <c r="F7" s="99"/>
      <c r="G7" s="43">
        <v>1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3">
        <v>1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1</v>
      </c>
      <c r="X7" s="43">
        <v>0</v>
      </c>
      <c r="Y7" s="43">
        <v>0</v>
      </c>
      <c r="Z7" s="43">
        <v>1</v>
      </c>
      <c r="AA7" s="43">
        <v>0</v>
      </c>
      <c r="AB7" s="43">
        <v>1</v>
      </c>
      <c r="AC7" s="43">
        <v>1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14</v>
      </c>
    </row>
    <row r="8" spans="1:49" s="53" customFormat="1" ht="17.25" x14ac:dyDescent="0.2">
      <c r="A8" s="100" t="s">
        <v>150</v>
      </c>
      <c r="B8" s="100"/>
      <c r="C8" s="100"/>
      <c r="D8" s="100"/>
      <c r="E8" s="100"/>
      <c r="F8" s="100"/>
      <c r="G8" s="44">
        <v>100</v>
      </c>
      <c r="H8" s="44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20">
        <v>100</v>
      </c>
      <c r="P8" s="20">
        <v>0</v>
      </c>
      <c r="Q8" s="20">
        <v>0</v>
      </c>
      <c r="R8" s="20">
        <v>0</v>
      </c>
      <c r="S8" s="20">
        <v>100</v>
      </c>
      <c r="T8" s="20">
        <v>0</v>
      </c>
      <c r="U8" s="20">
        <v>0</v>
      </c>
      <c r="V8" s="20">
        <v>0</v>
      </c>
      <c r="W8" s="20">
        <v>100</v>
      </c>
      <c r="X8" s="20">
        <v>0</v>
      </c>
      <c r="Y8" s="20">
        <v>0</v>
      </c>
      <c r="Z8" s="20">
        <v>100</v>
      </c>
      <c r="AA8" s="20">
        <v>0</v>
      </c>
      <c r="AB8" s="20">
        <v>100</v>
      </c>
      <c r="AC8" s="20">
        <v>100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/>
    </row>
    <row r="9" spans="1:49" s="53" customFormat="1" ht="17.25" customHeight="1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50</v>
      </c>
      <c r="J9" s="99"/>
      <c r="K9" s="99"/>
      <c r="L9" s="99"/>
      <c r="M9" s="99"/>
      <c r="N9" s="99"/>
      <c r="O9" s="99">
        <v>100</v>
      </c>
      <c r="P9" s="99"/>
      <c r="Q9" s="99">
        <v>0</v>
      </c>
      <c r="R9" s="99"/>
      <c r="S9" s="99">
        <v>100</v>
      </c>
      <c r="T9" s="99"/>
      <c r="U9" s="99">
        <v>0</v>
      </c>
      <c r="V9" s="99"/>
      <c r="W9" s="99">
        <v>100</v>
      </c>
      <c r="X9" s="99"/>
      <c r="Y9" s="99">
        <v>100</v>
      </c>
      <c r="Z9" s="99"/>
      <c r="AA9" s="99">
        <v>100</v>
      </c>
      <c r="AB9" s="99"/>
      <c r="AC9" s="99">
        <v>100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9:AB9"/>
    <mergeCell ref="A7:F7"/>
    <mergeCell ref="A8:F8"/>
    <mergeCell ref="A9:F9"/>
    <mergeCell ref="G9:H9"/>
    <mergeCell ref="I9:N9"/>
    <mergeCell ref="O9:P9"/>
    <mergeCell ref="AO9:AP9"/>
    <mergeCell ref="AQ9:AR9"/>
    <mergeCell ref="AS9:AT9"/>
    <mergeCell ref="AU9:AV9"/>
    <mergeCell ref="A1:AW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</mergeCells>
  <pageMargins left="0.70866141732283472" right="0.70866141732283472" top="0.74803149606299213" bottom="0.74803149606299213" header="0.31496062992125984" footer="0.31496062992125984"/>
  <pageSetup paperSize="121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2" max="2" width="31" bestFit="1" customWidth="1"/>
    <col min="6" max="6" width="13.75" customWidth="1"/>
    <col min="7" max="7" width="13.625" customWidth="1"/>
    <col min="8" max="8" width="13.375" customWidth="1"/>
    <col min="9" max="14" width="5.5" customWidth="1"/>
    <col min="15" max="26" width="6.625" customWidth="1"/>
    <col min="31" max="48" width="5.5" customWidth="1"/>
    <col min="50" max="16384" width="11" style="12"/>
  </cols>
  <sheetData>
    <row r="1" spans="1:49" ht="66" customHeight="1" x14ac:dyDescent="0.2">
      <c r="A1" s="82" t="s">
        <v>192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34</v>
      </c>
      <c r="B6" s="20" t="s">
        <v>58</v>
      </c>
      <c r="C6" s="28">
        <v>0.66666666666666663</v>
      </c>
      <c r="D6" s="28">
        <v>0.68333333333333324</v>
      </c>
      <c r="E6" s="28">
        <v>0.70972222222222225</v>
      </c>
      <c r="F6" s="28">
        <v>2.6388888888888889E-2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25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25</v>
      </c>
      <c r="R6" s="44" t="s">
        <v>24</v>
      </c>
      <c r="S6" s="44" t="s">
        <v>25</v>
      </c>
      <c r="T6" s="44" t="s">
        <v>24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58</v>
      </c>
      <c r="B7" s="45" t="s">
        <v>82</v>
      </c>
      <c r="C7" s="26">
        <v>0.45833333333333331</v>
      </c>
      <c r="D7" s="26">
        <v>0.46180555555555558</v>
      </c>
      <c r="E7" s="26">
        <v>0.50555555555555554</v>
      </c>
      <c r="F7" s="26">
        <v>4.3750000000000004E-2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25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24</v>
      </c>
      <c r="T7" s="43" t="s">
        <v>25</v>
      </c>
      <c r="U7" s="43" t="s">
        <v>24</v>
      </c>
      <c r="V7" s="43" t="s">
        <v>25</v>
      </c>
      <c r="W7" s="43" t="s">
        <v>25</v>
      </c>
      <c r="X7" s="43" t="s">
        <v>24</v>
      </c>
      <c r="Y7" s="43" t="s">
        <v>25</v>
      </c>
      <c r="Z7" s="43" t="s">
        <v>24</v>
      </c>
      <c r="AA7" s="43" t="s">
        <v>24</v>
      </c>
      <c r="AB7" s="43" t="s">
        <v>25</v>
      </c>
      <c r="AC7" s="43" t="s">
        <v>24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15</v>
      </c>
    </row>
    <row r="8" spans="1:49" s="53" customFormat="1" ht="17.25" x14ac:dyDescent="0.2">
      <c r="A8" s="44">
        <v>66</v>
      </c>
      <c r="B8" s="20" t="s">
        <v>90</v>
      </c>
      <c r="C8" s="28">
        <v>0.45833333333333331</v>
      </c>
      <c r="D8" s="28">
        <v>0.46319444444444446</v>
      </c>
      <c r="E8" s="28">
        <v>0.47569444444444442</v>
      </c>
      <c r="F8" s="28">
        <v>1.2499999999999999E-2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24</v>
      </c>
      <c r="P8" s="44" t="s">
        <v>25</v>
      </c>
      <c r="Q8" s="44" t="s">
        <v>25</v>
      </c>
      <c r="R8" s="44" t="s">
        <v>25</v>
      </c>
      <c r="S8" s="44" t="s">
        <v>25</v>
      </c>
      <c r="T8" s="44" t="s">
        <v>25</v>
      </c>
      <c r="U8" s="44" t="s">
        <v>25</v>
      </c>
      <c r="V8" s="44" t="s">
        <v>24</v>
      </c>
      <c r="W8" s="44" t="s">
        <v>24</v>
      </c>
      <c r="X8" s="44" t="s">
        <v>25</v>
      </c>
      <c r="Y8" s="44" t="s">
        <v>25</v>
      </c>
      <c r="Z8" s="44" t="s">
        <v>25</v>
      </c>
      <c r="AA8" s="44" t="s">
        <v>25</v>
      </c>
      <c r="AB8" s="44" t="s">
        <v>24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12</v>
      </c>
    </row>
    <row r="9" spans="1:49" s="53" customFormat="1" ht="17.25" x14ac:dyDescent="0.2">
      <c r="A9" s="43">
        <v>89</v>
      </c>
      <c r="B9" s="45" t="s">
        <v>113</v>
      </c>
      <c r="C9" s="26">
        <v>0.41666666666666669</v>
      </c>
      <c r="D9" s="26">
        <v>0.41875000000000001</v>
      </c>
      <c r="E9" s="26">
        <v>0.44097222222222227</v>
      </c>
      <c r="F9" s="26">
        <v>2.2222222222222223E-2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24</v>
      </c>
      <c r="Q9" s="43" t="s">
        <v>25</v>
      </c>
      <c r="R9" s="43" t="s">
        <v>24</v>
      </c>
      <c r="S9" s="43" t="s">
        <v>25</v>
      </c>
      <c r="T9" s="43" t="s">
        <v>25</v>
      </c>
      <c r="U9" s="43" t="s">
        <v>25</v>
      </c>
      <c r="V9" s="43" t="s">
        <v>24</v>
      </c>
      <c r="W9" s="43" t="s">
        <v>24</v>
      </c>
      <c r="X9" s="43" t="s">
        <v>25</v>
      </c>
      <c r="Y9" s="43" t="s">
        <v>24</v>
      </c>
      <c r="Z9" s="43" t="s">
        <v>25</v>
      </c>
      <c r="AA9" s="43" t="s">
        <v>25</v>
      </c>
      <c r="AB9" s="43" t="s">
        <v>24</v>
      </c>
      <c r="AC9" s="43" t="s">
        <v>25</v>
      </c>
      <c r="AD9" s="43" t="s">
        <v>24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15</v>
      </c>
    </row>
    <row r="10" spans="1:49" s="53" customFormat="1" ht="17.25" x14ac:dyDescent="0.2">
      <c r="A10" s="44">
        <v>111</v>
      </c>
      <c r="B10" s="20" t="s">
        <v>135</v>
      </c>
      <c r="C10" s="28">
        <v>0.625</v>
      </c>
      <c r="D10" s="28">
        <v>0.62638888888888888</v>
      </c>
      <c r="E10" s="28">
        <v>0.63958333333333328</v>
      </c>
      <c r="F10" s="28">
        <v>1.3194444444444444E-2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25</v>
      </c>
      <c r="L10" s="44" t="s">
        <v>24</v>
      </c>
      <c r="M10" s="44" t="s">
        <v>24</v>
      </c>
      <c r="N10" s="44" t="s">
        <v>24</v>
      </c>
      <c r="O10" s="44" t="s">
        <v>24</v>
      </c>
      <c r="P10" s="44" t="s">
        <v>25</v>
      </c>
      <c r="Q10" s="44" t="s">
        <v>25</v>
      </c>
      <c r="R10" s="44" t="s">
        <v>24</v>
      </c>
      <c r="S10" s="44" t="s">
        <v>25</v>
      </c>
      <c r="T10" s="44" t="s">
        <v>25</v>
      </c>
      <c r="U10" s="44" t="s">
        <v>24</v>
      </c>
      <c r="V10" s="44" t="s">
        <v>25</v>
      </c>
      <c r="W10" s="44" t="s">
        <v>24</v>
      </c>
      <c r="X10" s="44" t="s">
        <v>25</v>
      </c>
      <c r="Y10" s="44" t="s">
        <v>24</v>
      </c>
      <c r="Z10" s="44" t="s">
        <v>25</v>
      </c>
      <c r="AA10" s="44" t="s">
        <v>24</v>
      </c>
      <c r="AB10" s="44" t="s">
        <v>25</v>
      </c>
      <c r="AC10" s="44" t="s">
        <v>25</v>
      </c>
      <c r="AD10" s="44" t="s">
        <v>25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13</v>
      </c>
    </row>
    <row r="11" spans="1:49" s="53" customFormat="1" ht="17.25" x14ac:dyDescent="0.2">
      <c r="A11" s="43">
        <v>122</v>
      </c>
      <c r="B11" s="45" t="s">
        <v>146</v>
      </c>
      <c r="C11" s="26">
        <v>0.375</v>
      </c>
      <c r="D11" s="26">
        <v>0.38819444444444445</v>
      </c>
      <c r="E11" s="26">
        <v>0.41111111111111115</v>
      </c>
      <c r="F11" s="26">
        <v>2.2916666666666669E-2</v>
      </c>
      <c r="G11" s="43" t="s">
        <v>24</v>
      </c>
      <c r="H11" s="43" t="s">
        <v>24</v>
      </c>
      <c r="I11" s="43" t="s">
        <v>24</v>
      </c>
      <c r="J11" s="43" t="s">
        <v>25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24</v>
      </c>
      <c r="P11" s="43" t="s">
        <v>25</v>
      </c>
      <c r="Q11" s="43" t="s">
        <v>24</v>
      </c>
      <c r="R11" s="43" t="s">
        <v>25</v>
      </c>
      <c r="S11" s="43" t="s">
        <v>24</v>
      </c>
      <c r="T11" s="43" t="s">
        <v>25</v>
      </c>
      <c r="U11" s="43" t="s">
        <v>24</v>
      </c>
      <c r="V11" s="43" t="s">
        <v>25</v>
      </c>
      <c r="W11" s="43" t="s">
        <v>24</v>
      </c>
      <c r="X11" s="43" t="s">
        <v>25</v>
      </c>
      <c r="Y11" s="43" t="s">
        <v>25</v>
      </c>
      <c r="Z11" s="43" t="s">
        <v>24</v>
      </c>
      <c r="AA11" s="43" t="s">
        <v>25</v>
      </c>
      <c r="AB11" s="43" t="s">
        <v>25</v>
      </c>
      <c r="AC11" s="43" t="s">
        <v>25</v>
      </c>
      <c r="AD11" s="43" t="s">
        <v>24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14</v>
      </c>
    </row>
    <row r="12" spans="1:49" s="53" customFormat="1" ht="17.25" x14ac:dyDescent="0.2">
      <c r="A12" s="100" t="s">
        <v>15</v>
      </c>
      <c r="B12" s="100"/>
      <c r="C12" s="100"/>
      <c r="D12" s="100"/>
      <c r="E12" s="100"/>
      <c r="F12" s="100"/>
      <c r="G12" s="44">
        <v>6</v>
      </c>
      <c r="H12" s="44">
        <v>5</v>
      </c>
      <c r="I12" s="44">
        <v>6</v>
      </c>
      <c r="J12" s="44">
        <v>5</v>
      </c>
      <c r="K12" s="44">
        <v>4</v>
      </c>
      <c r="L12" s="44">
        <v>5</v>
      </c>
      <c r="M12" s="44">
        <v>6</v>
      </c>
      <c r="N12" s="44">
        <v>6</v>
      </c>
      <c r="O12" s="44">
        <v>5</v>
      </c>
      <c r="P12" s="44">
        <v>1</v>
      </c>
      <c r="Q12" s="44">
        <v>2</v>
      </c>
      <c r="R12" s="44">
        <v>3</v>
      </c>
      <c r="S12" s="44">
        <v>2</v>
      </c>
      <c r="T12" s="44">
        <v>1</v>
      </c>
      <c r="U12" s="44">
        <v>3</v>
      </c>
      <c r="V12" s="44">
        <v>3</v>
      </c>
      <c r="W12" s="44">
        <v>5</v>
      </c>
      <c r="X12" s="44">
        <v>1</v>
      </c>
      <c r="Y12" s="44">
        <v>3</v>
      </c>
      <c r="Z12" s="44">
        <v>2</v>
      </c>
      <c r="AA12" s="44">
        <v>3</v>
      </c>
      <c r="AB12" s="44">
        <v>2</v>
      </c>
      <c r="AC12" s="44">
        <v>2</v>
      </c>
      <c r="AD12" s="44">
        <v>2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83</v>
      </c>
    </row>
    <row r="13" spans="1:49" s="53" customFormat="1" ht="17.25" x14ac:dyDescent="0.2">
      <c r="A13" s="99" t="s">
        <v>150</v>
      </c>
      <c r="B13" s="99"/>
      <c r="C13" s="99"/>
      <c r="D13" s="99"/>
      <c r="E13" s="99"/>
      <c r="F13" s="99"/>
      <c r="G13" s="43">
        <v>100</v>
      </c>
      <c r="H13" s="43">
        <v>100</v>
      </c>
      <c r="I13" s="45">
        <v>100</v>
      </c>
      <c r="J13" s="45">
        <v>83</v>
      </c>
      <c r="K13" s="45">
        <v>66</v>
      </c>
      <c r="L13" s="45">
        <v>83</v>
      </c>
      <c r="M13" s="45">
        <v>100</v>
      </c>
      <c r="N13" s="45">
        <v>100</v>
      </c>
      <c r="O13" s="45">
        <v>83</v>
      </c>
      <c r="P13" s="45">
        <v>16</v>
      </c>
      <c r="Q13" s="45">
        <v>33</v>
      </c>
      <c r="R13" s="45">
        <v>50</v>
      </c>
      <c r="S13" s="45">
        <v>33</v>
      </c>
      <c r="T13" s="45">
        <v>16</v>
      </c>
      <c r="U13" s="45">
        <v>50</v>
      </c>
      <c r="V13" s="45">
        <v>50</v>
      </c>
      <c r="W13" s="45">
        <v>83</v>
      </c>
      <c r="X13" s="45">
        <v>16</v>
      </c>
      <c r="Y13" s="45">
        <v>50</v>
      </c>
      <c r="Z13" s="45">
        <v>33</v>
      </c>
      <c r="AA13" s="45">
        <v>50</v>
      </c>
      <c r="AB13" s="45">
        <v>33</v>
      </c>
      <c r="AC13" s="45">
        <v>33</v>
      </c>
      <c r="AD13" s="45">
        <v>33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/>
    </row>
    <row r="14" spans="1:49" s="53" customFormat="1" ht="17.25" customHeight="1" x14ac:dyDescent="0.2">
      <c r="A14" s="100" t="s">
        <v>151</v>
      </c>
      <c r="B14" s="100"/>
      <c r="C14" s="100"/>
      <c r="D14" s="100"/>
      <c r="E14" s="100"/>
      <c r="F14" s="100"/>
      <c r="G14" s="110"/>
      <c r="H14" s="110"/>
      <c r="I14" s="100">
        <v>44</v>
      </c>
      <c r="J14" s="100"/>
      <c r="K14" s="100"/>
      <c r="L14" s="100"/>
      <c r="M14" s="100"/>
      <c r="N14" s="100"/>
      <c r="O14" s="100">
        <v>100</v>
      </c>
      <c r="P14" s="100"/>
      <c r="Q14" s="100">
        <v>83</v>
      </c>
      <c r="R14" s="100"/>
      <c r="S14" s="100">
        <v>50</v>
      </c>
      <c r="T14" s="100"/>
      <c r="U14" s="100">
        <v>100</v>
      </c>
      <c r="V14" s="100"/>
      <c r="W14" s="100">
        <v>100</v>
      </c>
      <c r="X14" s="100"/>
      <c r="Y14" s="100">
        <v>83</v>
      </c>
      <c r="Z14" s="100"/>
      <c r="AA14" s="100">
        <v>83</v>
      </c>
      <c r="AB14" s="100"/>
      <c r="AC14" s="100">
        <v>66</v>
      </c>
      <c r="AD14" s="100"/>
      <c r="AE14" s="100">
        <v>0</v>
      </c>
      <c r="AF14" s="100"/>
      <c r="AG14" s="100">
        <v>0</v>
      </c>
      <c r="AH14" s="100"/>
      <c r="AI14" s="100">
        <v>0</v>
      </c>
      <c r="AJ14" s="100"/>
      <c r="AK14" s="100">
        <v>0</v>
      </c>
      <c r="AL14" s="100"/>
      <c r="AM14" s="100">
        <v>0</v>
      </c>
      <c r="AN14" s="100"/>
      <c r="AO14" s="100">
        <v>0</v>
      </c>
      <c r="AP14" s="100"/>
      <c r="AQ14" s="100">
        <v>0</v>
      </c>
      <c r="AR14" s="100"/>
      <c r="AS14" s="100">
        <v>0</v>
      </c>
      <c r="AT14" s="100"/>
      <c r="AU14" s="100">
        <v>0</v>
      </c>
      <c r="AV14" s="100"/>
      <c r="AW14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4:AB14"/>
    <mergeCell ref="A12:F12"/>
    <mergeCell ref="A13:F13"/>
    <mergeCell ref="A14:F14"/>
    <mergeCell ref="G14:H14"/>
    <mergeCell ref="I14:N14"/>
    <mergeCell ref="O14:P14"/>
    <mergeCell ref="AO14:AP14"/>
    <mergeCell ref="AQ14:AR14"/>
    <mergeCell ref="AS14:AT14"/>
    <mergeCell ref="AU14:AV14"/>
    <mergeCell ref="A1:AW1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23.875" customWidth="1"/>
    <col min="6" max="6" width="12.625" customWidth="1"/>
    <col min="7" max="8" width="13.375" customWidth="1"/>
    <col min="9" max="14" width="6.5" customWidth="1"/>
    <col min="15" max="26" width="6.25" customWidth="1"/>
    <col min="31" max="48" width="4.375" customWidth="1"/>
    <col min="50" max="16384" width="11" style="12"/>
  </cols>
  <sheetData>
    <row r="1" spans="1:49" ht="67.5" customHeight="1" x14ac:dyDescent="0.2">
      <c r="A1" s="82" t="s">
        <v>193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36.7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20">
        <v>25</v>
      </c>
      <c r="B6" s="20" t="s">
        <v>49</v>
      </c>
      <c r="C6" s="28">
        <v>0.69791666666666663</v>
      </c>
      <c r="D6" s="28">
        <v>0.70416666666666661</v>
      </c>
      <c r="E6" s="28">
        <v>0.74791666666666667</v>
      </c>
      <c r="F6" s="28">
        <v>4.3750000000000004E-2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25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25</v>
      </c>
      <c r="R6" s="44" t="s">
        <v>24</v>
      </c>
      <c r="S6" s="44" t="s">
        <v>24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24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13</v>
      </c>
    </row>
    <row r="7" spans="1:49" s="53" customFormat="1" ht="17.25" x14ac:dyDescent="0.2">
      <c r="A7" s="45">
        <v>62</v>
      </c>
      <c r="B7" s="45" t="s">
        <v>86</v>
      </c>
      <c r="C7" s="26">
        <v>0.75</v>
      </c>
      <c r="D7" s="26">
        <v>0.75208333333333333</v>
      </c>
      <c r="E7" s="26">
        <v>0.76666666666666661</v>
      </c>
      <c r="F7" s="26">
        <v>1.4583333333333332E-2</v>
      </c>
      <c r="G7" s="43" t="s">
        <v>24</v>
      </c>
      <c r="H7" s="43" t="s">
        <v>24</v>
      </c>
      <c r="I7" s="43" t="s">
        <v>25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25</v>
      </c>
      <c r="Q7" s="43" t="s">
        <v>25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24</v>
      </c>
      <c r="W7" s="43" t="s">
        <v>25</v>
      </c>
      <c r="X7" s="43" t="s">
        <v>25</v>
      </c>
      <c r="Y7" s="43" t="s">
        <v>25</v>
      </c>
      <c r="Z7" s="43" t="s">
        <v>24</v>
      </c>
      <c r="AA7" s="43" t="s">
        <v>25</v>
      </c>
      <c r="AB7" s="43" t="s">
        <v>24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10</v>
      </c>
    </row>
    <row r="8" spans="1:49" s="53" customFormat="1" ht="17.25" x14ac:dyDescent="0.2">
      <c r="A8" s="20">
        <v>63</v>
      </c>
      <c r="B8" s="20" t="s">
        <v>87</v>
      </c>
      <c r="C8" s="28">
        <v>0.54166666666666663</v>
      </c>
      <c r="D8" s="28">
        <v>0.5444444444444444</v>
      </c>
      <c r="E8" s="28">
        <v>0.55833333333333335</v>
      </c>
      <c r="F8" s="28">
        <v>1.3888888888888888E-2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25</v>
      </c>
      <c r="L8" s="44" t="s">
        <v>24</v>
      </c>
      <c r="M8" s="44" t="s">
        <v>24</v>
      </c>
      <c r="N8" s="44" t="s">
        <v>24</v>
      </c>
      <c r="O8" s="44" t="s">
        <v>25</v>
      </c>
      <c r="P8" s="44" t="s">
        <v>24</v>
      </c>
      <c r="Q8" s="44" t="s">
        <v>24</v>
      </c>
      <c r="R8" s="44" t="s">
        <v>25</v>
      </c>
      <c r="S8" s="44" t="s">
        <v>25</v>
      </c>
      <c r="T8" s="44" t="s">
        <v>25</v>
      </c>
      <c r="U8" s="44" t="s">
        <v>24</v>
      </c>
      <c r="V8" s="44" t="s">
        <v>25</v>
      </c>
      <c r="W8" s="44" t="s">
        <v>24</v>
      </c>
      <c r="X8" s="44" t="s">
        <v>25</v>
      </c>
      <c r="Y8" s="44" t="s">
        <v>24</v>
      </c>
      <c r="Z8" s="44" t="s">
        <v>25</v>
      </c>
      <c r="AA8" s="44" t="s">
        <v>25</v>
      </c>
      <c r="AB8" s="44" t="s">
        <v>25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12</v>
      </c>
    </row>
    <row r="9" spans="1:49" s="53" customFormat="1" ht="17.25" x14ac:dyDescent="0.2">
      <c r="A9" s="45">
        <v>88</v>
      </c>
      <c r="B9" s="45" t="s">
        <v>112</v>
      </c>
      <c r="C9" s="26">
        <v>0.39583333333333331</v>
      </c>
      <c r="D9" s="26">
        <v>0.40208333333333335</v>
      </c>
      <c r="E9" s="26">
        <v>0.4152777777777778</v>
      </c>
      <c r="F9" s="26">
        <v>1.3194444444444444E-2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25</v>
      </c>
      <c r="P9" s="43" t="s">
        <v>25</v>
      </c>
      <c r="Q9" s="43" t="s">
        <v>24</v>
      </c>
      <c r="R9" s="43" t="s">
        <v>25</v>
      </c>
      <c r="S9" s="43" t="s">
        <v>25</v>
      </c>
      <c r="T9" s="43" t="s">
        <v>25</v>
      </c>
      <c r="U9" s="43" t="s">
        <v>25</v>
      </c>
      <c r="V9" s="43" t="s">
        <v>24</v>
      </c>
      <c r="W9" s="43" t="s">
        <v>25</v>
      </c>
      <c r="X9" s="43" t="s">
        <v>25</v>
      </c>
      <c r="Y9" s="43" t="s">
        <v>25</v>
      </c>
      <c r="Z9" s="43" t="s">
        <v>25</v>
      </c>
      <c r="AA9" s="43" t="s">
        <v>24</v>
      </c>
      <c r="AB9" s="43" t="s">
        <v>25</v>
      </c>
      <c r="AC9" s="43" t="s">
        <v>24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12</v>
      </c>
    </row>
    <row r="10" spans="1:49" s="53" customFormat="1" ht="17.25" x14ac:dyDescent="0.2">
      <c r="A10" s="20">
        <v>101</v>
      </c>
      <c r="B10" s="20" t="s">
        <v>125</v>
      </c>
      <c r="C10" s="28">
        <v>0.75</v>
      </c>
      <c r="D10" s="28">
        <v>0.7583333333333333</v>
      </c>
      <c r="E10" s="28">
        <v>0.78125</v>
      </c>
      <c r="F10" s="28">
        <v>2.2916666666666669E-2</v>
      </c>
      <c r="G10" s="44" t="s">
        <v>24</v>
      </c>
      <c r="H10" s="44" t="s">
        <v>24</v>
      </c>
      <c r="I10" s="44" t="s">
        <v>24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24</v>
      </c>
      <c r="P10" s="44" t="s">
        <v>25</v>
      </c>
      <c r="Q10" s="44" t="s">
        <v>24</v>
      </c>
      <c r="R10" s="44" t="s">
        <v>25</v>
      </c>
      <c r="S10" s="44" t="s">
        <v>24</v>
      </c>
      <c r="T10" s="44" t="s">
        <v>25</v>
      </c>
      <c r="U10" s="44" t="s">
        <v>25</v>
      </c>
      <c r="V10" s="44" t="s">
        <v>25</v>
      </c>
      <c r="W10" s="44" t="s">
        <v>24</v>
      </c>
      <c r="X10" s="44" t="s">
        <v>25</v>
      </c>
      <c r="Y10" s="44" t="s">
        <v>24</v>
      </c>
      <c r="Z10" s="44" t="s">
        <v>25</v>
      </c>
      <c r="AA10" s="44" t="s">
        <v>24</v>
      </c>
      <c r="AB10" s="44" t="s">
        <v>25</v>
      </c>
      <c r="AC10" s="44" t="s">
        <v>25</v>
      </c>
      <c r="AD10" s="44" t="s">
        <v>24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15</v>
      </c>
    </row>
    <row r="11" spans="1:49" s="53" customFormat="1" ht="17.25" x14ac:dyDescent="0.2">
      <c r="A11" s="45">
        <v>104</v>
      </c>
      <c r="B11" s="45" t="s">
        <v>128</v>
      </c>
      <c r="C11" s="26">
        <v>0.83333333333333337</v>
      </c>
      <c r="D11" s="26">
        <v>0.8618055555555556</v>
      </c>
      <c r="E11" s="26">
        <v>0.87361111111111101</v>
      </c>
      <c r="F11" s="26">
        <v>1.1805555555555555E-2</v>
      </c>
      <c r="G11" s="43" t="s">
        <v>24</v>
      </c>
      <c r="H11" s="43" t="s">
        <v>24</v>
      </c>
      <c r="I11" s="43" t="s">
        <v>24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25</v>
      </c>
      <c r="P11" s="43" t="s">
        <v>25</v>
      </c>
      <c r="Q11" s="43" t="s">
        <v>24</v>
      </c>
      <c r="R11" s="43" t="s">
        <v>25</v>
      </c>
      <c r="S11" s="43" t="s">
        <v>24</v>
      </c>
      <c r="T11" s="43" t="s">
        <v>25</v>
      </c>
      <c r="U11" s="43" t="s">
        <v>25</v>
      </c>
      <c r="V11" s="43" t="s">
        <v>25</v>
      </c>
      <c r="W11" s="43" t="s">
        <v>25</v>
      </c>
      <c r="X11" s="43" t="s">
        <v>25</v>
      </c>
      <c r="Y11" s="43" t="s">
        <v>24</v>
      </c>
      <c r="Z11" s="43" t="s">
        <v>25</v>
      </c>
      <c r="AA11" s="43" t="s">
        <v>24</v>
      </c>
      <c r="AB11" s="43" t="s">
        <v>25</v>
      </c>
      <c r="AC11" s="43" t="s">
        <v>24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13</v>
      </c>
    </row>
    <row r="12" spans="1:49" s="53" customFormat="1" ht="17.25" x14ac:dyDescent="0.2">
      <c r="A12" s="100" t="s">
        <v>15</v>
      </c>
      <c r="B12" s="100"/>
      <c r="C12" s="100"/>
      <c r="D12" s="100"/>
      <c r="E12" s="100"/>
      <c r="F12" s="100"/>
      <c r="G12" s="44">
        <v>6</v>
      </c>
      <c r="H12" s="44">
        <v>6</v>
      </c>
      <c r="I12" s="44">
        <v>5</v>
      </c>
      <c r="J12" s="44">
        <v>6</v>
      </c>
      <c r="K12" s="44">
        <v>5</v>
      </c>
      <c r="L12" s="44">
        <v>5</v>
      </c>
      <c r="M12" s="44">
        <v>6</v>
      </c>
      <c r="N12" s="44">
        <v>6</v>
      </c>
      <c r="O12" s="44">
        <v>1</v>
      </c>
      <c r="P12" s="44">
        <v>1</v>
      </c>
      <c r="Q12" s="44">
        <v>4</v>
      </c>
      <c r="R12" s="44">
        <v>1</v>
      </c>
      <c r="S12" s="44">
        <v>3</v>
      </c>
      <c r="T12" s="44">
        <v>0</v>
      </c>
      <c r="U12" s="44">
        <v>2</v>
      </c>
      <c r="V12" s="44">
        <v>2</v>
      </c>
      <c r="W12" s="44">
        <v>2</v>
      </c>
      <c r="X12" s="44">
        <v>0</v>
      </c>
      <c r="Y12" s="44">
        <v>4</v>
      </c>
      <c r="Z12" s="44">
        <v>1</v>
      </c>
      <c r="AA12" s="44">
        <v>4</v>
      </c>
      <c r="AB12" s="44">
        <v>1</v>
      </c>
      <c r="AC12" s="44">
        <v>2</v>
      </c>
      <c r="AD12" s="44">
        <v>2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75</v>
      </c>
    </row>
    <row r="13" spans="1:49" s="53" customFormat="1" ht="17.25" x14ac:dyDescent="0.2">
      <c r="A13" s="99" t="s">
        <v>150</v>
      </c>
      <c r="B13" s="99"/>
      <c r="C13" s="99"/>
      <c r="D13" s="99"/>
      <c r="E13" s="99"/>
      <c r="F13" s="99"/>
      <c r="G13" s="43">
        <v>100</v>
      </c>
      <c r="H13" s="43">
        <v>100</v>
      </c>
      <c r="I13" s="45">
        <v>83</v>
      </c>
      <c r="J13" s="45">
        <v>100</v>
      </c>
      <c r="K13" s="45">
        <v>83</v>
      </c>
      <c r="L13" s="45">
        <v>83</v>
      </c>
      <c r="M13" s="45">
        <v>100</v>
      </c>
      <c r="N13" s="45">
        <v>100</v>
      </c>
      <c r="O13" s="45">
        <v>16</v>
      </c>
      <c r="P13" s="45">
        <v>16</v>
      </c>
      <c r="Q13" s="45">
        <v>66</v>
      </c>
      <c r="R13" s="45">
        <v>16</v>
      </c>
      <c r="S13" s="45">
        <v>50</v>
      </c>
      <c r="T13" s="45">
        <v>0</v>
      </c>
      <c r="U13" s="45">
        <v>33</v>
      </c>
      <c r="V13" s="45">
        <v>33</v>
      </c>
      <c r="W13" s="45">
        <v>33</v>
      </c>
      <c r="X13" s="45">
        <v>0</v>
      </c>
      <c r="Y13" s="45">
        <v>66</v>
      </c>
      <c r="Z13" s="45">
        <v>16</v>
      </c>
      <c r="AA13" s="45">
        <v>66</v>
      </c>
      <c r="AB13" s="45">
        <v>16</v>
      </c>
      <c r="AC13" s="45">
        <v>33</v>
      </c>
      <c r="AD13" s="45">
        <v>33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/>
    </row>
    <row r="14" spans="1:49" s="53" customFormat="1" ht="17.25" x14ac:dyDescent="0.2">
      <c r="A14" s="100" t="s">
        <v>151</v>
      </c>
      <c r="B14" s="100"/>
      <c r="C14" s="100"/>
      <c r="D14" s="100"/>
      <c r="E14" s="100"/>
      <c r="F14" s="100"/>
      <c r="G14" s="110"/>
      <c r="H14" s="110"/>
      <c r="I14" s="100">
        <v>45</v>
      </c>
      <c r="J14" s="100"/>
      <c r="K14" s="100"/>
      <c r="L14" s="100"/>
      <c r="M14" s="100"/>
      <c r="N14" s="100"/>
      <c r="O14" s="100">
        <v>33</v>
      </c>
      <c r="P14" s="100"/>
      <c r="Q14" s="100">
        <v>83</v>
      </c>
      <c r="R14" s="100"/>
      <c r="S14" s="100">
        <v>50</v>
      </c>
      <c r="T14" s="100"/>
      <c r="U14" s="100">
        <v>66</v>
      </c>
      <c r="V14" s="100"/>
      <c r="W14" s="100">
        <v>33</v>
      </c>
      <c r="X14" s="100"/>
      <c r="Y14" s="100">
        <v>83</v>
      </c>
      <c r="Z14" s="100"/>
      <c r="AA14" s="100">
        <v>83</v>
      </c>
      <c r="AB14" s="100"/>
      <c r="AC14" s="100">
        <v>66</v>
      </c>
      <c r="AD14" s="100"/>
      <c r="AE14" s="100">
        <v>0</v>
      </c>
      <c r="AF14" s="100"/>
      <c r="AG14" s="100">
        <v>0</v>
      </c>
      <c r="AH14" s="100"/>
      <c r="AI14" s="100">
        <v>0</v>
      </c>
      <c r="AJ14" s="100"/>
      <c r="AK14" s="100">
        <v>0</v>
      </c>
      <c r="AL14" s="100"/>
      <c r="AM14" s="100">
        <v>0</v>
      </c>
      <c r="AN14" s="100"/>
      <c r="AO14" s="100">
        <v>0</v>
      </c>
      <c r="AP14" s="100"/>
      <c r="AQ14" s="100">
        <v>0</v>
      </c>
      <c r="AR14" s="100"/>
      <c r="AS14" s="100">
        <v>0</v>
      </c>
      <c r="AT14" s="100"/>
      <c r="AU14" s="100">
        <v>0</v>
      </c>
      <c r="AV14" s="100"/>
      <c r="AW14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4:AB14"/>
    <mergeCell ref="A12:F12"/>
    <mergeCell ref="A13:F13"/>
    <mergeCell ref="A14:F14"/>
    <mergeCell ref="G14:H14"/>
    <mergeCell ref="I14:N14"/>
    <mergeCell ref="O14:P14"/>
    <mergeCell ref="AO14:AP14"/>
    <mergeCell ref="AQ14:AR14"/>
    <mergeCell ref="AS14:AT14"/>
    <mergeCell ref="AU14:AV14"/>
    <mergeCell ref="A1:AW1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6" max="6" width="12.5" customWidth="1"/>
    <col min="7" max="8" width="13" customWidth="1"/>
    <col min="9" max="14" width="4.875" customWidth="1"/>
    <col min="15" max="26" width="6.375" customWidth="1"/>
    <col min="31" max="48" width="4.875" customWidth="1"/>
    <col min="50" max="16384" width="11" style="12"/>
  </cols>
  <sheetData>
    <row r="1" spans="1:49" ht="74.25" customHeight="1" x14ac:dyDescent="0.2">
      <c r="A1" s="82" t="s">
        <v>194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30.7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69</v>
      </c>
      <c r="B6" s="20" t="s">
        <v>93</v>
      </c>
      <c r="C6" s="28">
        <v>0.89583333333333337</v>
      </c>
      <c r="D6" s="28">
        <v>0.89930555555555547</v>
      </c>
      <c r="E6" s="28">
        <v>0.92638888888888893</v>
      </c>
      <c r="F6" s="28">
        <v>2.7083333333333334E-2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25</v>
      </c>
      <c r="T6" s="44" t="s">
        <v>25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25</v>
      </c>
      <c r="Z6" s="44" t="s">
        <v>24</v>
      </c>
      <c r="AA6" s="44" t="s">
        <v>24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15</v>
      </c>
    </row>
    <row r="7" spans="1:49" s="53" customFormat="1" ht="17.25" x14ac:dyDescent="0.2">
      <c r="A7" s="99" t="s">
        <v>15</v>
      </c>
      <c r="B7" s="99"/>
      <c r="C7" s="99"/>
      <c r="D7" s="99"/>
      <c r="E7" s="99"/>
      <c r="F7" s="99"/>
      <c r="G7" s="43">
        <v>1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3">
        <v>1</v>
      </c>
      <c r="P7" s="43">
        <v>0</v>
      </c>
      <c r="Q7" s="43">
        <v>1</v>
      </c>
      <c r="R7" s="43">
        <v>0</v>
      </c>
      <c r="S7" s="43">
        <v>0</v>
      </c>
      <c r="T7" s="43">
        <v>0</v>
      </c>
      <c r="U7" s="43">
        <v>0</v>
      </c>
      <c r="V7" s="43">
        <v>1</v>
      </c>
      <c r="W7" s="43">
        <v>1</v>
      </c>
      <c r="X7" s="43">
        <v>0</v>
      </c>
      <c r="Y7" s="43">
        <v>0</v>
      </c>
      <c r="Z7" s="43">
        <v>1</v>
      </c>
      <c r="AA7" s="43">
        <v>1</v>
      </c>
      <c r="AB7" s="43">
        <v>0</v>
      </c>
      <c r="AC7" s="43">
        <v>1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15</v>
      </c>
    </row>
    <row r="8" spans="1:49" s="53" customFormat="1" ht="17.25" x14ac:dyDescent="0.2">
      <c r="A8" s="100" t="s">
        <v>150</v>
      </c>
      <c r="B8" s="100"/>
      <c r="C8" s="100"/>
      <c r="D8" s="100"/>
      <c r="E8" s="100"/>
      <c r="F8" s="100"/>
      <c r="G8" s="44">
        <v>100</v>
      </c>
      <c r="H8" s="44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20">
        <v>100</v>
      </c>
      <c r="P8" s="20">
        <v>0</v>
      </c>
      <c r="Q8" s="20">
        <v>100</v>
      </c>
      <c r="R8" s="20">
        <v>0</v>
      </c>
      <c r="S8" s="20">
        <v>0</v>
      </c>
      <c r="T8" s="20">
        <v>0</v>
      </c>
      <c r="U8" s="20">
        <v>0</v>
      </c>
      <c r="V8" s="20">
        <v>100</v>
      </c>
      <c r="W8" s="20">
        <v>100</v>
      </c>
      <c r="X8" s="20">
        <v>0</v>
      </c>
      <c r="Y8" s="20">
        <v>0</v>
      </c>
      <c r="Z8" s="20">
        <v>100</v>
      </c>
      <c r="AA8" s="20">
        <v>100</v>
      </c>
      <c r="AB8" s="20">
        <v>0</v>
      </c>
      <c r="AC8" s="20">
        <v>100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/>
    </row>
    <row r="9" spans="1:49" s="53" customFormat="1" ht="17.25" customHeight="1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50</v>
      </c>
      <c r="J9" s="99"/>
      <c r="K9" s="99"/>
      <c r="L9" s="99"/>
      <c r="M9" s="99"/>
      <c r="N9" s="99"/>
      <c r="O9" s="99">
        <v>100</v>
      </c>
      <c r="P9" s="99"/>
      <c r="Q9" s="99">
        <v>100</v>
      </c>
      <c r="R9" s="99"/>
      <c r="S9" s="99">
        <v>0</v>
      </c>
      <c r="T9" s="99"/>
      <c r="U9" s="99">
        <v>100</v>
      </c>
      <c r="V9" s="99"/>
      <c r="W9" s="99">
        <v>100</v>
      </c>
      <c r="X9" s="99"/>
      <c r="Y9" s="99">
        <v>100</v>
      </c>
      <c r="Z9" s="99"/>
      <c r="AA9" s="99">
        <v>100</v>
      </c>
      <c r="AB9" s="99"/>
      <c r="AC9" s="99">
        <v>100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9:AB9"/>
    <mergeCell ref="A7:F7"/>
    <mergeCell ref="A8:F8"/>
    <mergeCell ref="A9:F9"/>
    <mergeCell ref="G9:H9"/>
    <mergeCell ref="I9:N9"/>
    <mergeCell ref="O9:P9"/>
    <mergeCell ref="AO9:AP9"/>
    <mergeCell ref="AQ9:AR9"/>
    <mergeCell ref="AS9:AT9"/>
    <mergeCell ref="AU9:AV9"/>
    <mergeCell ref="A1:AW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</mergeCells>
  <pageMargins left="0.70866141732283472" right="0.70866141732283472" top="0.74803149606299213" bottom="0.74803149606299213" header="0.31496062992125984" footer="0.31496062992125984"/>
  <pageSetup paperSize="121" scale="4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6" max="6" width="13.25" customWidth="1"/>
    <col min="7" max="8" width="13.125" customWidth="1"/>
    <col min="9" max="14" width="4.875" customWidth="1"/>
    <col min="15" max="26" width="5.5" customWidth="1"/>
    <col min="31" max="48" width="5.625" customWidth="1"/>
    <col min="50" max="16384" width="11" style="12"/>
  </cols>
  <sheetData>
    <row r="1" spans="1:49" ht="63.75" customHeight="1" x14ac:dyDescent="0.2">
      <c r="A1" s="82" t="s">
        <v>195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30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34.5" x14ac:dyDescent="0.2">
      <c r="A6" s="44">
        <v>48</v>
      </c>
      <c r="B6" s="20" t="s">
        <v>72</v>
      </c>
      <c r="C6" s="28">
        <v>0.45833333333333331</v>
      </c>
      <c r="D6" s="28">
        <v>0.46180555555555558</v>
      </c>
      <c r="E6" s="28">
        <v>0.47500000000000003</v>
      </c>
      <c r="F6" s="28">
        <v>1.3194444444444444E-2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24</v>
      </c>
      <c r="R6" s="44" t="s">
        <v>25</v>
      </c>
      <c r="S6" s="44" t="s">
        <v>25</v>
      </c>
      <c r="T6" s="44" t="s">
        <v>25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25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12</v>
      </c>
    </row>
    <row r="7" spans="1:49" s="53" customFormat="1" ht="17.25" x14ac:dyDescent="0.2">
      <c r="A7" s="99" t="s">
        <v>15</v>
      </c>
      <c r="B7" s="99"/>
      <c r="C7" s="99"/>
      <c r="D7" s="99"/>
      <c r="E7" s="99"/>
      <c r="F7" s="99"/>
      <c r="G7" s="43">
        <v>1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3">
        <v>0</v>
      </c>
      <c r="P7" s="43">
        <v>0</v>
      </c>
      <c r="Q7" s="43">
        <v>1</v>
      </c>
      <c r="R7" s="43">
        <v>0</v>
      </c>
      <c r="S7" s="43">
        <v>0</v>
      </c>
      <c r="T7" s="43">
        <v>0</v>
      </c>
      <c r="U7" s="43">
        <v>0</v>
      </c>
      <c r="V7" s="43">
        <v>1</v>
      </c>
      <c r="W7" s="43">
        <v>1</v>
      </c>
      <c r="X7" s="43">
        <v>0</v>
      </c>
      <c r="Y7" s="43">
        <v>0</v>
      </c>
      <c r="Z7" s="43">
        <v>0</v>
      </c>
      <c r="AA7" s="43">
        <v>1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12</v>
      </c>
    </row>
    <row r="8" spans="1:49" s="53" customFormat="1" ht="17.25" x14ac:dyDescent="0.2">
      <c r="A8" s="100" t="s">
        <v>150</v>
      </c>
      <c r="B8" s="100"/>
      <c r="C8" s="100"/>
      <c r="D8" s="100"/>
      <c r="E8" s="100"/>
      <c r="F8" s="100"/>
      <c r="G8" s="44">
        <v>100</v>
      </c>
      <c r="H8" s="44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20">
        <v>0</v>
      </c>
      <c r="P8" s="20">
        <v>0</v>
      </c>
      <c r="Q8" s="20">
        <v>100</v>
      </c>
      <c r="R8" s="20">
        <v>0</v>
      </c>
      <c r="S8" s="20">
        <v>0</v>
      </c>
      <c r="T8" s="20">
        <v>0</v>
      </c>
      <c r="U8" s="20">
        <v>0</v>
      </c>
      <c r="V8" s="20">
        <v>100</v>
      </c>
      <c r="W8" s="20">
        <v>100</v>
      </c>
      <c r="X8" s="20">
        <v>0</v>
      </c>
      <c r="Y8" s="20">
        <v>0</v>
      </c>
      <c r="Z8" s="20">
        <v>0</v>
      </c>
      <c r="AA8" s="20">
        <v>100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/>
    </row>
    <row r="9" spans="1:49" s="53" customFormat="1" ht="17.25" customHeight="1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50</v>
      </c>
      <c r="J9" s="99"/>
      <c r="K9" s="99"/>
      <c r="L9" s="99"/>
      <c r="M9" s="99"/>
      <c r="N9" s="99"/>
      <c r="O9" s="99">
        <v>0</v>
      </c>
      <c r="P9" s="99"/>
      <c r="Q9" s="99">
        <v>100</v>
      </c>
      <c r="R9" s="99"/>
      <c r="S9" s="99">
        <v>0</v>
      </c>
      <c r="T9" s="99"/>
      <c r="U9" s="99">
        <v>100</v>
      </c>
      <c r="V9" s="99"/>
      <c r="W9" s="99">
        <v>100</v>
      </c>
      <c r="X9" s="99"/>
      <c r="Y9" s="99">
        <v>0</v>
      </c>
      <c r="Z9" s="99"/>
      <c r="AA9" s="99">
        <v>100</v>
      </c>
      <c r="AB9" s="99"/>
      <c r="AC9" s="99">
        <v>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18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9:AB9"/>
    <mergeCell ref="A7:F7"/>
    <mergeCell ref="A8:F8"/>
    <mergeCell ref="A9:F9"/>
    <mergeCell ref="G9:H9"/>
    <mergeCell ref="I9:N9"/>
    <mergeCell ref="O9:P9"/>
    <mergeCell ref="Q9:R9"/>
    <mergeCell ref="S9:T9"/>
    <mergeCell ref="U9:V9"/>
    <mergeCell ref="W9:X9"/>
    <mergeCell ref="Y9:Z9"/>
    <mergeCell ref="AO9:AP9"/>
    <mergeCell ref="AQ9:AR9"/>
    <mergeCell ref="AS9:AT9"/>
    <mergeCell ref="AU9:AV9"/>
    <mergeCell ref="AC9:AD9"/>
    <mergeCell ref="AE9:AF9"/>
    <mergeCell ref="AG9:AH9"/>
    <mergeCell ref="AI9:AJ9"/>
    <mergeCell ref="AK9:AL9"/>
    <mergeCell ref="AM9:AN9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zoomScaleNormal="100" zoomScaleSheetLayoutView="55" workbookViewId="0">
      <selection sqref="A1:AW1"/>
    </sheetView>
  </sheetViews>
  <sheetFormatPr baseColWidth="10" defaultRowHeight="14.25" x14ac:dyDescent="0.2"/>
  <cols>
    <col min="1" max="1" width="11" style="51"/>
    <col min="2" max="2" width="34.125" customWidth="1"/>
    <col min="6" max="6" width="12.125" customWidth="1"/>
    <col min="7" max="8" width="12.875" customWidth="1"/>
    <col min="9" max="14" width="5.25" customWidth="1"/>
    <col min="15" max="26" width="5.75" customWidth="1"/>
    <col min="31" max="48" width="6.375" customWidth="1"/>
    <col min="50" max="16384" width="11" style="12"/>
  </cols>
  <sheetData>
    <row r="1" spans="1:49" ht="62.25" customHeight="1" x14ac:dyDescent="0.2">
      <c r="A1" s="82" t="s">
        <v>196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5.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1</v>
      </c>
      <c r="B6" s="20" t="s">
        <v>23</v>
      </c>
      <c r="C6" s="28">
        <v>0.45833333333333331</v>
      </c>
      <c r="D6" s="28">
        <v>0.45833333333333331</v>
      </c>
      <c r="E6" s="28">
        <v>0.4694444444444445</v>
      </c>
      <c r="F6" s="28">
        <v>1.1111111111111112E-2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25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24</v>
      </c>
      <c r="Y6" s="44" t="s">
        <v>25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13</v>
      </c>
    </row>
    <row r="7" spans="1:49" s="53" customFormat="1" ht="17.25" x14ac:dyDescent="0.2">
      <c r="A7" s="43">
        <v>18</v>
      </c>
      <c r="B7" s="45" t="s">
        <v>42</v>
      </c>
      <c r="C7" s="26">
        <v>0.5</v>
      </c>
      <c r="D7" s="26">
        <v>0.50694444444444442</v>
      </c>
      <c r="E7" s="26">
        <v>0.51874999999999993</v>
      </c>
      <c r="F7" s="26">
        <v>1.1805555555555555E-2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25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24</v>
      </c>
      <c r="X7" s="43" t="s">
        <v>25</v>
      </c>
      <c r="Y7" s="43" t="s">
        <v>24</v>
      </c>
      <c r="Z7" s="43" t="s">
        <v>25</v>
      </c>
      <c r="AA7" s="43" t="s">
        <v>24</v>
      </c>
      <c r="AB7" s="43" t="s">
        <v>25</v>
      </c>
      <c r="AC7" s="43" t="s">
        <v>25</v>
      </c>
      <c r="AD7" s="43" t="s">
        <v>24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13</v>
      </c>
    </row>
    <row r="8" spans="1:49" s="53" customFormat="1" ht="17.25" x14ac:dyDescent="0.2">
      <c r="A8" s="44">
        <v>59</v>
      </c>
      <c r="B8" s="20" t="s">
        <v>83</v>
      </c>
      <c r="C8" s="28">
        <v>0.45833333333333331</v>
      </c>
      <c r="D8" s="28">
        <v>0.46527777777777773</v>
      </c>
      <c r="E8" s="28">
        <v>0.48680555555555555</v>
      </c>
      <c r="F8" s="28">
        <v>2.1527777777777781E-2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25</v>
      </c>
      <c r="P8" s="44" t="s">
        <v>24</v>
      </c>
      <c r="Q8" s="44" t="s">
        <v>24</v>
      </c>
      <c r="R8" s="44" t="s">
        <v>25</v>
      </c>
      <c r="S8" s="44" t="s">
        <v>24</v>
      </c>
      <c r="T8" s="44" t="s">
        <v>25</v>
      </c>
      <c r="U8" s="44" t="s">
        <v>24</v>
      </c>
      <c r="V8" s="44" t="s">
        <v>25</v>
      </c>
      <c r="W8" s="44" t="s">
        <v>24</v>
      </c>
      <c r="X8" s="44" t="s">
        <v>25</v>
      </c>
      <c r="Y8" s="44" t="s">
        <v>25</v>
      </c>
      <c r="Z8" s="44" t="s">
        <v>24</v>
      </c>
      <c r="AA8" s="44" t="s">
        <v>24</v>
      </c>
      <c r="AB8" s="44" t="s">
        <v>25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15</v>
      </c>
    </row>
    <row r="9" spans="1:49" s="53" customFormat="1" ht="17.25" x14ac:dyDescent="0.2">
      <c r="A9" s="99" t="s">
        <v>15</v>
      </c>
      <c r="B9" s="99"/>
      <c r="C9" s="99"/>
      <c r="D9" s="99"/>
      <c r="E9" s="99"/>
      <c r="F9" s="99"/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2</v>
      </c>
      <c r="P9" s="43">
        <v>1</v>
      </c>
      <c r="Q9" s="43">
        <v>2</v>
      </c>
      <c r="R9" s="43">
        <v>0</v>
      </c>
      <c r="S9" s="43">
        <v>1</v>
      </c>
      <c r="T9" s="43">
        <v>0</v>
      </c>
      <c r="U9" s="43">
        <v>2</v>
      </c>
      <c r="V9" s="43">
        <v>0</v>
      </c>
      <c r="W9" s="43">
        <v>2</v>
      </c>
      <c r="X9" s="43">
        <v>1</v>
      </c>
      <c r="Y9" s="43">
        <v>1</v>
      </c>
      <c r="Z9" s="43">
        <v>1</v>
      </c>
      <c r="AA9" s="43">
        <v>3</v>
      </c>
      <c r="AB9" s="43">
        <v>0</v>
      </c>
      <c r="AC9" s="43">
        <v>0</v>
      </c>
      <c r="AD9" s="43">
        <v>1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41</v>
      </c>
    </row>
    <row r="10" spans="1:49" s="53" customFormat="1" ht="17.25" x14ac:dyDescent="0.2">
      <c r="A10" s="100" t="s">
        <v>150</v>
      </c>
      <c r="B10" s="100"/>
      <c r="C10" s="100"/>
      <c r="D10" s="100"/>
      <c r="E10" s="100"/>
      <c r="F10" s="100"/>
      <c r="G10" s="44">
        <v>100</v>
      </c>
      <c r="H10" s="44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66</v>
      </c>
      <c r="P10" s="20">
        <v>33</v>
      </c>
      <c r="Q10" s="20">
        <v>66</v>
      </c>
      <c r="R10" s="20">
        <v>0</v>
      </c>
      <c r="S10" s="20">
        <v>33</v>
      </c>
      <c r="T10" s="20">
        <v>0</v>
      </c>
      <c r="U10" s="20">
        <v>66</v>
      </c>
      <c r="V10" s="20">
        <v>0</v>
      </c>
      <c r="W10" s="20">
        <v>66</v>
      </c>
      <c r="X10" s="20">
        <v>33</v>
      </c>
      <c r="Y10" s="20">
        <v>33</v>
      </c>
      <c r="Z10" s="20">
        <v>33</v>
      </c>
      <c r="AA10" s="20">
        <v>100</v>
      </c>
      <c r="AB10" s="20">
        <v>0</v>
      </c>
      <c r="AC10" s="20">
        <v>0</v>
      </c>
      <c r="AD10" s="20">
        <v>33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/>
    </row>
    <row r="11" spans="1:49" s="53" customFormat="1" ht="17.25" x14ac:dyDescent="0.2">
      <c r="A11" s="99" t="s">
        <v>151</v>
      </c>
      <c r="B11" s="99"/>
      <c r="C11" s="99"/>
      <c r="D11" s="99"/>
      <c r="E11" s="99"/>
      <c r="F11" s="99"/>
      <c r="G11" s="101"/>
      <c r="H11" s="101"/>
      <c r="I11" s="99">
        <v>50</v>
      </c>
      <c r="J11" s="99"/>
      <c r="K11" s="99"/>
      <c r="L11" s="99"/>
      <c r="M11" s="99"/>
      <c r="N11" s="99"/>
      <c r="O11" s="99">
        <v>100</v>
      </c>
      <c r="P11" s="99"/>
      <c r="Q11" s="99">
        <v>66</v>
      </c>
      <c r="R11" s="99"/>
      <c r="S11" s="99">
        <v>33</v>
      </c>
      <c r="T11" s="99"/>
      <c r="U11" s="99">
        <v>66</v>
      </c>
      <c r="V11" s="99"/>
      <c r="W11" s="99">
        <v>100</v>
      </c>
      <c r="X11" s="99"/>
      <c r="Y11" s="99">
        <v>66</v>
      </c>
      <c r="Z11" s="99"/>
      <c r="AA11" s="99">
        <v>100</v>
      </c>
      <c r="AB11" s="99"/>
      <c r="AC11" s="99">
        <v>33</v>
      </c>
      <c r="AD11" s="99"/>
      <c r="AE11" s="99">
        <v>0</v>
      </c>
      <c r="AF11" s="99"/>
      <c r="AG11" s="99">
        <v>0</v>
      </c>
      <c r="AH11" s="99"/>
      <c r="AI11" s="99">
        <v>0</v>
      </c>
      <c r="AJ11" s="99"/>
      <c r="AK11" s="99">
        <v>0</v>
      </c>
      <c r="AL11" s="99"/>
      <c r="AM11" s="99">
        <v>0</v>
      </c>
      <c r="AN11" s="99"/>
      <c r="AO11" s="99">
        <v>0</v>
      </c>
      <c r="AP11" s="99"/>
      <c r="AQ11" s="99">
        <v>0</v>
      </c>
      <c r="AR11" s="99"/>
      <c r="AS11" s="99">
        <v>0</v>
      </c>
      <c r="AT11" s="99"/>
      <c r="AU11" s="99">
        <v>0</v>
      </c>
      <c r="AV11" s="99"/>
      <c r="AW11" s="18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11:AB11"/>
    <mergeCell ref="A9:F9"/>
    <mergeCell ref="A10:F10"/>
    <mergeCell ref="A11:F11"/>
    <mergeCell ref="G11:H11"/>
    <mergeCell ref="I11:N11"/>
    <mergeCell ref="O11:P11"/>
    <mergeCell ref="Q11:R11"/>
    <mergeCell ref="S11:T11"/>
    <mergeCell ref="U11:V11"/>
    <mergeCell ref="W11:X11"/>
    <mergeCell ref="Y11:Z11"/>
    <mergeCell ref="AO11:AP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N11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6" max="6" width="12" customWidth="1"/>
    <col min="7" max="8" width="12.875" customWidth="1"/>
    <col min="9" max="14" width="4.75" customWidth="1"/>
    <col min="15" max="26" width="6.75" customWidth="1"/>
    <col min="31" max="48" width="5" customWidth="1"/>
    <col min="50" max="16384" width="11" style="12"/>
  </cols>
  <sheetData>
    <row r="1" spans="1:49" ht="66" customHeight="1" x14ac:dyDescent="0.2">
      <c r="A1" s="82" t="s">
        <v>197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9.2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10</v>
      </c>
      <c r="B6" s="20" t="s">
        <v>34</v>
      </c>
      <c r="C6" s="28">
        <v>0.41666666666666669</v>
      </c>
      <c r="D6" s="28">
        <v>0.42222222222222222</v>
      </c>
      <c r="E6" s="28">
        <v>0.43888888888888888</v>
      </c>
      <c r="F6" s="28">
        <v>1.6666666666666666E-2</v>
      </c>
      <c r="G6" s="44" t="s">
        <v>24</v>
      </c>
      <c r="H6" s="44" t="s">
        <v>24</v>
      </c>
      <c r="I6" s="44" t="s">
        <v>24</v>
      </c>
      <c r="J6" s="44" t="s">
        <v>25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25</v>
      </c>
      <c r="R6" s="44" t="s">
        <v>25</v>
      </c>
      <c r="S6" s="44" t="s">
        <v>25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24</v>
      </c>
      <c r="Y6" s="44" t="s">
        <v>25</v>
      </c>
      <c r="Z6" s="44" t="s">
        <v>24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24</v>
      </c>
      <c r="AF6" s="44" t="s">
        <v>25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13</v>
      </c>
    </row>
    <row r="7" spans="1:49" s="53" customFormat="1" ht="17.25" x14ac:dyDescent="0.2">
      <c r="A7" s="43">
        <v>106</v>
      </c>
      <c r="B7" s="45" t="s">
        <v>130</v>
      </c>
      <c r="C7" s="26">
        <v>0.875</v>
      </c>
      <c r="D7" s="26">
        <v>0.87638888888888899</v>
      </c>
      <c r="E7" s="26">
        <v>0.89097222222222217</v>
      </c>
      <c r="F7" s="26">
        <v>1.4583333333333332E-2</v>
      </c>
      <c r="G7" s="43" t="s">
        <v>24</v>
      </c>
      <c r="H7" s="43" t="s">
        <v>24</v>
      </c>
      <c r="I7" s="43" t="s">
        <v>25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25</v>
      </c>
      <c r="Q7" s="43" t="s">
        <v>25</v>
      </c>
      <c r="R7" s="43" t="s">
        <v>24</v>
      </c>
      <c r="S7" s="43" t="s">
        <v>24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25</v>
      </c>
      <c r="Y7" s="43" t="s">
        <v>25</v>
      </c>
      <c r="Z7" s="43" t="s">
        <v>25</v>
      </c>
      <c r="AA7" s="43" t="s">
        <v>24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10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44">
        <v>2</v>
      </c>
      <c r="H8" s="44">
        <v>2</v>
      </c>
      <c r="I8" s="44">
        <v>1</v>
      </c>
      <c r="J8" s="44">
        <v>1</v>
      </c>
      <c r="K8" s="44">
        <v>2</v>
      </c>
      <c r="L8" s="44">
        <v>2</v>
      </c>
      <c r="M8" s="44">
        <v>2</v>
      </c>
      <c r="N8" s="44">
        <v>2</v>
      </c>
      <c r="O8" s="44">
        <v>1</v>
      </c>
      <c r="P8" s="44">
        <v>0</v>
      </c>
      <c r="Q8" s="44">
        <v>0</v>
      </c>
      <c r="R8" s="44">
        <v>1</v>
      </c>
      <c r="S8" s="44">
        <v>1</v>
      </c>
      <c r="T8" s="44">
        <v>0</v>
      </c>
      <c r="U8" s="44">
        <v>1</v>
      </c>
      <c r="V8" s="44">
        <v>0</v>
      </c>
      <c r="W8" s="44">
        <v>0</v>
      </c>
      <c r="X8" s="44">
        <v>1</v>
      </c>
      <c r="Y8" s="44">
        <v>0</v>
      </c>
      <c r="Z8" s="44">
        <v>1</v>
      </c>
      <c r="AA8" s="44">
        <v>2</v>
      </c>
      <c r="AB8" s="44">
        <v>0</v>
      </c>
      <c r="AC8" s="44">
        <v>0</v>
      </c>
      <c r="AD8" s="44">
        <v>0</v>
      </c>
      <c r="AE8" s="44">
        <v>1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23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43">
        <v>100</v>
      </c>
      <c r="H9" s="43">
        <v>100</v>
      </c>
      <c r="I9" s="45">
        <v>50</v>
      </c>
      <c r="J9" s="45">
        <v>50</v>
      </c>
      <c r="K9" s="45">
        <v>100</v>
      </c>
      <c r="L9" s="45">
        <v>100</v>
      </c>
      <c r="M9" s="45">
        <v>100</v>
      </c>
      <c r="N9" s="45">
        <v>100</v>
      </c>
      <c r="O9" s="45">
        <v>50</v>
      </c>
      <c r="P9" s="45">
        <v>0</v>
      </c>
      <c r="Q9" s="45">
        <v>0</v>
      </c>
      <c r="R9" s="45">
        <v>50</v>
      </c>
      <c r="S9" s="45">
        <v>50</v>
      </c>
      <c r="T9" s="45">
        <v>0</v>
      </c>
      <c r="U9" s="45">
        <v>50</v>
      </c>
      <c r="V9" s="45">
        <v>0</v>
      </c>
      <c r="W9" s="45">
        <v>0</v>
      </c>
      <c r="X9" s="45">
        <v>50</v>
      </c>
      <c r="Y9" s="45">
        <v>0</v>
      </c>
      <c r="Z9" s="45">
        <v>50</v>
      </c>
      <c r="AA9" s="45">
        <v>100</v>
      </c>
      <c r="AB9" s="45">
        <v>0</v>
      </c>
      <c r="AC9" s="45">
        <v>0</v>
      </c>
      <c r="AD9" s="45">
        <v>0</v>
      </c>
      <c r="AE9" s="45">
        <v>50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/>
    </row>
    <row r="10" spans="1:49" s="53" customFormat="1" ht="17.25" customHeight="1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41</v>
      </c>
      <c r="J10" s="100"/>
      <c r="K10" s="100"/>
      <c r="L10" s="100"/>
      <c r="M10" s="100"/>
      <c r="N10" s="100"/>
      <c r="O10" s="100">
        <v>50</v>
      </c>
      <c r="P10" s="100"/>
      <c r="Q10" s="100">
        <v>50</v>
      </c>
      <c r="R10" s="100"/>
      <c r="S10" s="100">
        <v>50</v>
      </c>
      <c r="T10" s="100"/>
      <c r="U10" s="100">
        <v>50</v>
      </c>
      <c r="V10" s="100"/>
      <c r="W10" s="100">
        <v>50</v>
      </c>
      <c r="X10" s="100"/>
      <c r="Y10" s="100">
        <v>50</v>
      </c>
      <c r="Z10" s="100"/>
      <c r="AA10" s="100">
        <v>100</v>
      </c>
      <c r="AB10" s="100"/>
      <c r="AC10" s="100">
        <v>0</v>
      </c>
      <c r="AD10" s="100"/>
      <c r="AE10" s="100">
        <v>50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10:AB10"/>
    <mergeCell ref="A8:F8"/>
    <mergeCell ref="A9:F9"/>
    <mergeCell ref="A10:F10"/>
    <mergeCell ref="G10:H10"/>
    <mergeCell ref="I10:N10"/>
    <mergeCell ref="O10:P10"/>
    <mergeCell ref="Q10:R10"/>
    <mergeCell ref="S10:T10"/>
    <mergeCell ref="U10:V10"/>
    <mergeCell ref="W10:X10"/>
    <mergeCell ref="Y10:Z10"/>
    <mergeCell ref="AO10:AP10"/>
    <mergeCell ref="AQ10:AR10"/>
    <mergeCell ref="AS10:AT10"/>
    <mergeCell ref="AU10:AV10"/>
    <mergeCell ref="AC10:AD10"/>
    <mergeCell ref="AE10:AF10"/>
    <mergeCell ref="AG10:AH10"/>
    <mergeCell ref="AI10:AJ10"/>
    <mergeCell ref="AK10:AL10"/>
    <mergeCell ref="AM10:AN10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2" max="2" width="24" customWidth="1"/>
    <col min="6" max="6" width="12.25" customWidth="1"/>
    <col min="7" max="8" width="13" customWidth="1"/>
    <col min="9" max="14" width="5.25" customWidth="1"/>
    <col min="15" max="26" width="6.25" customWidth="1"/>
    <col min="31" max="48" width="4.75" customWidth="1"/>
    <col min="50" max="16384" width="11" style="12"/>
  </cols>
  <sheetData>
    <row r="1" spans="1:49" ht="52.5" customHeight="1" x14ac:dyDescent="0.2">
      <c r="A1" s="82" t="s">
        <v>198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3.2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3</v>
      </c>
      <c r="B6" s="20" t="s">
        <v>27</v>
      </c>
      <c r="C6" s="28">
        <v>0.45833333333333331</v>
      </c>
      <c r="D6" s="28">
        <v>0.45833333333333331</v>
      </c>
      <c r="E6" s="28">
        <v>0.47222222222222227</v>
      </c>
      <c r="F6" s="28">
        <v>1.3888888888888888E-2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24</v>
      </c>
      <c r="Q6" s="44" t="s">
        <v>24</v>
      </c>
      <c r="R6" s="44" t="s">
        <v>25</v>
      </c>
      <c r="S6" s="44" t="s">
        <v>25</v>
      </c>
      <c r="T6" s="44" t="s">
        <v>25</v>
      </c>
      <c r="U6" s="44" t="s">
        <v>25</v>
      </c>
      <c r="V6" s="44" t="s">
        <v>25</v>
      </c>
      <c r="W6" s="44" t="s">
        <v>25</v>
      </c>
      <c r="X6" s="44" t="s">
        <v>25</v>
      </c>
      <c r="Y6" s="44" t="s">
        <v>25</v>
      </c>
      <c r="Z6" s="44" t="s">
        <v>25</v>
      </c>
      <c r="AA6" s="44" t="s">
        <v>24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12</v>
      </c>
    </row>
    <row r="7" spans="1:49" s="53" customFormat="1" ht="17.25" x14ac:dyDescent="0.2">
      <c r="A7" s="43">
        <v>9</v>
      </c>
      <c r="B7" s="45" t="s">
        <v>33</v>
      </c>
      <c r="C7" s="26">
        <v>0.33333333333333331</v>
      </c>
      <c r="D7" s="26">
        <v>0.34375</v>
      </c>
      <c r="E7" s="26">
        <v>0.37083333333333335</v>
      </c>
      <c r="F7" s="26">
        <v>2.7083333333333334E-2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25</v>
      </c>
      <c r="R7" s="43" t="s">
        <v>24</v>
      </c>
      <c r="S7" s="43" t="s">
        <v>25</v>
      </c>
      <c r="T7" s="43" t="s">
        <v>25</v>
      </c>
      <c r="U7" s="43" t="s">
        <v>24</v>
      </c>
      <c r="V7" s="43" t="s">
        <v>25</v>
      </c>
      <c r="W7" s="43" t="s">
        <v>24</v>
      </c>
      <c r="X7" s="43" t="s">
        <v>25</v>
      </c>
      <c r="Y7" s="43" t="s">
        <v>25</v>
      </c>
      <c r="Z7" s="43" t="s">
        <v>24</v>
      </c>
      <c r="AA7" s="43" t="s">
        <v>24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14</v>
      </c>
    </row>
    <row r="8" spans="1:49" s="53" customFormat="1" ht="17.25" x14ac:dyDescent="0.2">
      <c r="A8" s="44">
        <v>11</v>
      </c>
      <c r="B8" s="20" t="s">
        <v>35</v>
      </c>
      <c r="C8" s="28">
        <v>0.375</v>
      </c>
      <c r="D8" s="28">
        <v>0.38125000000000003</v>
      </c>
      <c r="E8" s="28">
        <v>0.40277777777777773</v>
      </c>
      <c r="F8" s="28">
        <v>2.1527777777777781E-2</v>
      </c>
      <c r="G8" s="44" t="s">
        <v>24</v>
      </c>
      <c r="H8" s="44" t="s">
        <v>24</v>
      </c>
      <c r="I8" s="44" t="s">
        <v>25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25</v>
      </c>
      <c r="O8" s="44" t="s">
        <v>24</v>
      </c>
      <c r="P8" s="44" t="s">
        <v>25</v>
      </c>
      <c r="Q8" s="44" t="s">
        <v>24</v>
      </c>
      <c r="R8" s="44" t="s">
        <v>25</v>
      </c>
      <c r="S8" s="44" t="s">
        <v>25</v>
      </c>
      <c r="T8" s="44" t="s">
        <v>25</v>
      </c>
      <c r="U8" s="44" t="s">
        <v>24</v>
      </c>
      <c r="V8" s="44" t="s">
        <v>25</v>
      </c>
      <c r="W8" s="44" t="s">
        <v>24</v>
      </c>
      <c r="X8" s="44" t="s">
        <v>25</v>
      </c>
      <c r="Y8" s="44" t="s">
        <v>25</v>
      </c>
      <c r="Z8" s="44" t="s">
        <v>25</v>
      </c>
      <c r="AA8" s="44" t="s">
        <v>24</v>
      </c>
      <c r="AB8" s="44" t="s">
        <v>25</v>
      </c>
      <c r="AC8" s="44" t="s">
        <v>25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11</v>
      </c>
    </row>
    <row r="9" spans="1:49" s="53" customFormat="1" ht="17.25" x14ac:dyDescent="0.2">
      <c r="A9" s="43">
        <v>26</v>
      </c>
      <c r="B9" s="45" t="s">
        <v>50</v>
      </c>
      <c r="C9" s="26">
        <v>0.66666666666666663</v>
      </c>
      <c r="D9" s="26">
        <v>0.66666666666666663</v>
      </c>
      <c r="E9" s="26">
        <v>0.68541666666666667</v>
      </c>
      <c r="F9" s="26">
        <v>1.8749999999999999E-2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24</v>
      </c>
      <c r="P9" s="43" t="s">
        <v>25</v>
      </c>
      <c r="Q9" s="43" t="s">
        <v>25</v>
      </c>
      <c r="R9" s="43" t="s">
        <v>25</v>
      </c>
      <c r="S9" s="43" t="s">
        <v>25</v>
      </c>
      <c r="T9" s="43" t="s">
        <v>25</v>
      </c>
      <c r="U9" s="43" t="s">
        <v>24</v>
      </c>
      <c r="V9" s="43" t="s">
        <v>25</v>
      </c>
      <c r="W9" s="43" t="s">
        <v>25</v>
      </c>
      <c r="X9" s="43" t="s">
        <v>24</v>
      </c>
      <c r="Y9" s="43" t="s">
        <v>24</v>
      </c>
      <c r="Z9" s="43" t="s">
        <v>25</v>
      </c>
      <c r="AA9" s="43" t="s">
        <v>24</v>
      </c>
      <c r="AB9" s="43" t="s">
        <v>25</v>
      </c>
      <c r="AC9" s="43" t="s">
        <v>25</v>
      </c>
      <c r="AD9" s="43" t="s">
        <v>25</v>
      </c>
      <c r="AE9" s="43" t="s">
        <v>168</v>
      </c>
      <c r="AF9" s="43" t="s">
        <v>168</v>
      </c>
      <c r="AG9" s="43" t="s">
        <v>168</v>
      </c>
      <c r="AH9" s="43" t="s">
        <v>168</v>
      </c>
      <c r="AI9" s="43" t="s">
        <v>168</v>
      </c>
      <c r="AJ9" s="43" t="s">
        <v>168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168</v>
      </c>
      <c r="AP9" s="43" t="s">
        <v>168</v>
      </c>
      <c r="AQ9" s="43" t="s">
        <v>168</v>
      </c>
      <c r="AR9" s="43" t="s">
        <v>168</v>
      </c>
      <c r="AS9" s="43" t="s">
        <v>168</v>
      </c>
      <c r="AT9" s="43" t="s">
        <v>168</v>
      </c>
      <c r="AU9" s="43" t="s">
        <v>168</v>
      </c>
      <c r="AV9" s="43" t="s">
        <v>168</v>
      </c>
      <c r="AW9" s="43">
        <v>13</v>
      </c>
    </row>
    <row r="10" spans="1:49" s="53" customFormat="1" ht="17.25" x14ac:dyDescent="0.2">
      <c r="A10" s="44">
        <v>50</v>
      </c>
      <c r="B10" s="20" t="s">
        <v>74</v>
      </c>
      <c r="C10" s="28">
        <v>0.54166666666666663</v>
      </c>
      <c r="D10" s="28">
        <v>0.55138888888888882</v>
      </c>
      <c r="E10" s="28">
        <v>0.56597222222222221</v>
      </c>
      <c r="F10" s="28">
        <v>1.4583333333333332E-2</v>
      </c>
      <c r="G10" s="44" t="s">
        <v>24</v>
      </c>
      <c r="H10" s="44" t="s">
        <v>24</v>
      </c>
      <c r="I10" s="44" t="s">
        <v>25</v>
      </c>
      <c r="J10" s="44" t="s">
        <v>24</v>
      </c>
      <c r="K10" s="44" t="s">
        <v>24</v>
      </c>
      <c r="L10" s="44" t="s">
        <v>24</v>
      </c>
      <c r="M10" s="44" t="s">
        <v>24</v>
      </c>
      <c r="N10" s="44" t="s">
        <v>24</v>
      </c>
      <c r="O10" s="44" t="s">
        <v>25</v>
      </c>
      <c r="P10" s="44" t="s">
        <v>25</v>
      </c>
      <c r="Q10" s="44" t="s">
        <v>25</v>
      </c>
      <c r="R10" s="44" t="s">
        <v>24</v>
      </c>
      <c r="S10" s="44" t="s">
        <v>25</v>
      </c>
      <c r="T10" s="44" t="s">
        <v>24</v>
      </c>
      <c r="U10" s="44" t="s">
        <v>25</v>
      </c>
      <c r="V10" s="44" t="s">
        <v>25</v>
      </c>
      <c r="W10" s="44" t="s">
        <v>24</v>
      </c>
      <c r="X10" s="44" t="s">
        <v>25</v>
      </c>
      <c r="Y10" s="44" t="s">
        <v>25</v>
      </c>
      <c r="Z10" s="44" t="s">
        <v>25</v>
      </c>
      <c r="AA10" s="44" t="s">
        <v>25</v>
      </c>
      <c r="AB10" s="44" t="s">
        <v>24</v>
      </c>
      <c r="AC10" s="44" t="s">
        <v>25</v>
      </c>
      <c r="AD10" s="44" t="s">
        <v>25</v>
      </c>
      <c r="AE10" s="44" t="s">
        <v>168</v>
      </c>
      <c r="AF10" s="44" t="s">
        <v>168</v>
      </c>
      <c r="AG10" s="44" t="s">
        <v>168</v>
      </c>
      <c r="AH10" s="44" t="s">
        <v>168</v>
      </c>
      <c r="AI10" s="44" t="s">
        <v>168</v>
      </c>
      <c r="AJ10" s="44" t="s">
        <v>168</v>
      </c>
      <c r="AK10" s="44" t="s">
        <v>168</v>
      </c>
      <c r="AL10" s="44" t="s">
        <v>168</v>
      </c>
      <c r="AM10" s="44" t="s">
        <v>168</v>
      </c>
      <c r="AN10" s="44" t="s">
        <v>168</v>
      </c>
      <c r="AO10" s="44" t="s">
        <v>168</v>
      </c>
      <c r="AP10" s="44" t="s">
        <v>168</v>
      </c>
      <c r="AQ10" s="44" t="s">
        <v>168</v>
      </c>
      <c r="AR10" s="44" t="s">
        <v>168</v>
      </c>
      <c r="AS10" s="44" t="s">
        <v>168</v>
      </c>
      <c r="AT10" s="44" t="s">
        <v>168</v>
      </c>
      <c r="AU10" s="44" t="s">
        <v>168</v>
      </c>
      <c r="AV10" s="44" t="s">
        <v>168</v>
      </c>
      <c r="AW10" s="44">
        <v>11</v>
      </c>
    </row>
    <row r="11" spans="1:49" s="53" customFormat="1" ht="17.25" x14ac:dyDescent="0.2">
      <c r="A11" s="43">
        <v>56</v>
      </c>
      <c r="B11" s="45" t="s">
        <v>80</v>
      </c>
      <c r="C11" s="26">
        <v>0.54166666666666663</v>
      </c>
      <c r="D11" s="26">
        <v>0.54583333333333328</v>
      </c>
      <c r="E11" s="26">
        <v>0.5708333333333333</v>
      </c>
      <c r="F11" s="26">
        <v>2.4999999999999998E-2</v>
      </c>
      <c r="G11" s="43" t="s">
        <v>24</v>
      </c>
      <c r="H11" s="43" t="s">
        <v>24</v>
      </c>
      <c r="I11" s="43" t="s">
        <v>24</v>
      </c>
      <c r="J11" s="43" t="s">
        <v>24</v>
      </c>
      <c r="K11" s="43" t="s">
        <v>24</v>
      </c>
      <c r="L11" s="43" t="s">
        <v>24</v>
      </c>
      <c r="M11" s="43" t="s">
        <v>24</v>
      </c>
      <c r="N11" s="43" t="s">
        <v>24</v>
      </c>
      <c r="O11" s="43" t="s">
        <v>24</v>
      </c>
      <c r="P11" s="43" t="s">
        <v>25</v>
      </c>
      <c r="Q11" s="43" t="s">
        <v>24</v>
      </c>
      <c r="R11" s="43" t="s">
        <v>25</v>
      </c>
      <c r="S11" s="43" t="s">
        <v>24</v>
      </c>
      <c r="T11" s="43" t="s">
        <v>25</v>
      </c>
      <c r="U11" s="43" t="s">
        <v>25</v>
      </c>
      <c r="V11" s="43" t="s">
        <v>25</v>
      </c>
      <c r="W11" s="43" t="s">
        <v>25</v>
      </c>
      <c r="X11" s="43" t="s">
        <v>25</v>
      </c>
      <c r="Y11" s="43" t="s">
        <v>24</v>
      </c>
      <c r="Z11" s="43" t="s">
        <v>25</v>
      </c>
      <c r="AA11" s="43" t="s">
        <v>25</v>
      </c>
      <c r="AB11" s="43" t="s">
        <v>25</v>
      </c>
      <c r="AC11" s="43" t="s">
        <v>25</v>
      </c>
      <c r="AD11" s="43" t="s">
        <v>25</v>
      </c>
      <c r="AE11" s="43" t="s">
        <v>168</v>
      </c>
      <c r="AF11" s="43" t="s">
        <v>168</v>
      </c>
      <c r="AG11" s="43" t="s">
        <v>168</v>
      </c>
      <c r="AH11" s="43" t="s">
        <v>168</v>
      </c>
      <c r="AI11" s="43" t="s">
        <v>168</v>
      </c>
      <c r="AJ11" s="43" t="s">
        <v>168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168</v>
      </c>
      <c r="AP11" s="43" t="s">
        <v>168</v>
      </c>
      <c r="AQ11" s="43" t="s">
        <v>168</v>
      </c>
      <c r="AR11" s="43" t="s">
        <v>168</v>
      </c>
      <c r="AS11" s="43" t="s">
        <v>168</v>
      </c>
      <c r="AT11" s="43" t="s">
        <v>168</v>
      </c>
      <c r="AU11" s="43" t="s">
        <v>168</v>
      </c>
      <c r="AV11" s="43" t="s">
        <v>168</v>
      </c>
      <c r="AW11" s="43">
        <v>12</v>
      </c>
    </row>
    <row r="12" spans="1:49" s="53" customFormat="1" ht="17.25" x14ac:dyDescent="0.2">
      <c r="A12" s="44">
        <v>82</v>
      </c>
      <c r="B12" s="20" t="s">
        <v>106</v>
      </c>
      <c r="C12" s="28">
        <v>0.66666666666666663</v>
      </c>
      <c r="D12" s="28">
        <v>0.6694444444444444</v>
      </c>
      <c r="E12" s="28">
        <v>0.68819444444444444</v>
      </c>
      <c r="F12" s="28">
        <v>1.8749999999999999E-2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24</v>
      </c>
      <c r="P12" s="44" t="s">
        <v>25</v>
      </c>
      <c r="Q12" s="44" t="s">
        <v>25</v>
      </c>
      <c r="R12" s="44" t="s">
        <v>24</v>
      </c>
      <c r="S12" s="44" t="s">
        <v>24</v>
      </c>
      <c r="T12" s="44" t="s">
        <v>25</v>
      </c>
      <c r="U12" s="44" t="s">
        <v>24</v>
      </c>
      <c r="V12" s="44" t="s">
        <v>25</v>
      </c>
      <c r="W12" s="44" t="s">
        <v>24</v>
      </c>
      <c r="X12" s="44" t="s">
        <v>25</v>
      </c>
      <c r="Y12" s="44" t="s">
        <v>24</v>
      </c>
      <c r="Z12" s="44" t="s">
        <v>25</v>
      </c>
      <c r="AA12" s="44" t="s">
        <v>24</v>
      </c>
      <c r="AB12" s="44" t="s">
        <v>25</v>
      </c>
      <c r="AC12" s="44" t="s">
        <v>24</v>
      </c>
      <c r="AD12" s="44" t="s">
        <v>25</v>
      </c>
      <c r="AE12" s="44" t="s">
        <v>168</v>
      </c>
      <c r="AF12" s="44" t="s">
        <v>168</v>
      </c>
      <c r="AG12" s="44" t="s">
        <v>168</v>
      </c>
      <c r="AH12" s="44" t="s">
        <v>168</v>
      </c>
      <c r="AI12" s="44" t="s">
        <v>168</v>
      </c>
      <c r="AJ12" s="44" t="s">
        <v>168</v>
      </c>
      <c r="AK12" s="44" t="s">
        <v>168</v>
      </c>
      <c r="AL12" s="44" t="s">
        <v>168</v>
      </c>
      <c r="AM12" s="44" t="s">
        <v>168</v>
      </c>
      <c r="AN12" s="44" t="s">
        <v>168</v>
      </c>
      <c r="AO12" s="44" t="s">
        <v>168</v>
      </c>
      <c r="AP12" s="44" t="s">
        <v>168</v>
      </c>
      <c r="AQ12" s="44" t="s">
        <v>168</v>
      </c>
      <c r="AR12" s="44" t="s">
        <v>168</v>
      </c>
      <c r="AS12" s="44" t="s">
        <v>168</v>
      </c>
      <c r="AT12" s="44" t="s">
        <v>168</v>
      </c>
      <c r="AU12" s="44" t="s">
        <v>168</v>
      </c>
      <c r="AV12" s="44" t="s">
        <v>168</v>
      </c>
      <c r="AW12" s="44">
        <v>16</v>
      </c>
    </row>
    <row r="13" spans="1:49" s="53" customFormat="1" ht="17.25" x14ac:dyDescent="0.2">
      <c r="A13" s="43">
        <v>86</v>
      </c>
      <c r="B13" s="45" t="s">
        <v>110</v>
      </c>
      <c r="C13" s="26">
        <v>0.41666666666666669</v>
      </c>
      <c r="D13" s="26">
        <v>0.41666666666666669</v>
      </c>
      <c r="E13" s="26">
        <v>0.4375</v>
      </c>
      <c r="F13" s="26">
        <v>2.0833333333333332E-2</v>
      </c>
      <c r="G13" s="43" t="s">
        <v>24</v>
      </c>
      <c r="H13" s="43" t="s">
        <v>24</v>
      </c>
      <c r="I13" s="43" t="s">
        <v>24</v>
      </c>
      <c r="J13" s="43" t="s">
        <v>24</v>
      </c>
      <c r="K13" s="43" t="s">
        <v>24</v>
      </c>
      <c r="L13" s="43" t="s">
        <v>24</v>
      </c>
      <c r="M13" s="43" t="s">
        <v>24</v>
      </c>
      <c r="N13" s="43" t="s">
        <v>24</v>
      </c>
      <c r="O13" s="43" t="s">
        <v>25</v>
      </c>
      <c r="P13" s="43" t="s">
        <v>25</v>
      </c>
      <c r="Q13" s="43" t="s">
        <v>25</v>
      </c>
      <c r="R13" s="43" t="s">
        <v>24</v>
      </c>
      <c r="S13" s="43" t="s">
        <v>25</v>
      </c>
      <c r="T13" s="43" t="s">
        <v>25</v>
      </c>
      <c r="U13" s="43" t="s">
        <v>24</v>
      </c>
      <c r="V13" s="43" t="s">
        <v>25</v>
      </c>
      <c r="W13" s="43" t="s">
        <v>24</v>
      </c>
      <c r="X13" s="43" t="s">
        <v>25</v>
      </c>
      <c r="Y13" s="43" t="s">
        <v>25</v>
      </c>
      <c r="Z13" s="43" t="s">
        <v>24</v>
      </c>
      <c r="AA13" s="43" t="s">
        <v>24</v>
      </c>
      <c r="AB13" s="43" t="s">
        <v>25</v>
      </c>
      <c r="AC13" s="43" t="s">
        <v>25</v>
      </c>
      <c r="AD13" s="43" t="s">
        <v>25</v>
      </c>
      <c r="AE13" s="43" t="s">
        <v>168</v>
      </c>
      <c r="AF13" s="43" t="s">
        <v>168</v>
      </c>
      <c r="AG13" s="43" t="s">
        <v>168</v>
      </c>
      <c r="AH13" s="43" t="s">
        <v>168</v>
      </c>
      <c r="AI13" s="43" t="s">
        <v>168</v>
      </c>
      <c r="AJ13" s="43" t="s">
        <v>168</v>
      </c>
      <c r="AK13" s="43" t="s">
        <v>168</v>
      </c>
      <c r="AL13" s="43" t="s">
        <v>168</v>
      </c>
      <c r="AM13" s="43" t="s">
        <v>168</v>
      </c>
      <c r="AN13" s="43" t="s">
        <v>168</v>
      </c>
      <c r="AO13" s="43" t="s">
        <v>168</v>
      </c>
      <c r="AP13" s="43" t="s">
        <v>168</v>
      </c>
      <c r="AQ13" s="43" t="s">
        <v>168</v>
      </c>
      <c r="AR13" s="43" t="s">
        <v>168</v>
      </c>
      <c r="AS13" s="43" t="s">
        <v>168</v>
      </c>
      <c r="AT13" s="43" t="s">
        <v>168</v>
      </c>
      <c r="AU13" s="43" t="s">
        <v>168</v>
      </c>
      <c r="AV13" s="43" t="s">
        <v>168</v>
      </c>
      <c r="AW13" s="43">
        <v>13</v>
      </c>
    </row>
    <row r="14" spans="1:49" s="53" customFormat="1" ht="17.25" x14ac:dyDescent="0.2">
      <c r="A14" s="44">
        <v>91</v>
      </c>
      <c r="B14" s="20" t="s">
        <v>115</v>
      </c>
      <c r="C14" s="28">
        <v>0.45833333333333331</v>
      </c>
      <c r="D14" s="28">
        <v>0.45833333333333331</v>
      </c>
      <c r="E14" s="28">
        <v>0.48333333333333334</v>
      </c>
      <c r="F14" s="28">
        <v>2.4999999999999998E-2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24</v>
      </c>
      <c r="M14" s="44" t="s">
        <v>25</v>
      </c>
      <c r="N14" s="44" t="s">
        <v>24</v>
      </c>
      <c r="O14" s="44" t="s">
        <v>25</v>
      </c>
      <c r="P14" s="44" t="s">
        <v>24</v>
      </c>
      <c r="Q14" s="44" t="s">
        <v>24</v>
      </c>
      <c r="R14" s="44" t="s">
        <v>25</v>
      </c>
      <c r="S14" s="44" t="s">
        <v>25</v>
      </c>
      <c r="T14" s="44" t="s">
        <v>25</v>
      </c>
      <c r="U14" s="44" t="s">
        <v>25</v>
      </c>
      <c r="V14" s="44" t="s">
        <v>24</v>
      </c>
      <c r="W14" s="44" t="s">
        <v>24</v>
      </c>
      <c r="X14" s="44" t="s">
        <v>25</v>
      </c>
      <c r="Y14" s="44" t="s">
        <v>25</v>
      </c>
      <c r="Z14" s="44" t="s">
        <v>25</v>
      </c>
      <c r="AA14" s="44" t="s">
        <v>24</v>
      </c>
      <c r="AB14" s="44" t="s">
        <v>25</v>
      </c>
      <c r="AC14" s="44" t="s">
        <v>25</v>
      </c>
      <c r="AD14" s="44" t="s">
        <v>25</v>
      </c>
      <c r="AE14" s="44" t="s">
        <v>168</v>
      </c>
      <c r="AF14" s="44" t="s">
        <v>168</v>
      </c>
      <c r="AG14" s="44" t="s">
        <v>168</v>
      </c>
      <c r="AH14" s="44" t="s">
        <v>168</v>
      </c>
      <c r="AI14" s="44" t="s">
        <v>168</v>
      </c>
      <c r="AJ14" s="44" t="s">
        <v>168</v>
      </c>
      <c r="AK14" s="44" t="s">
        <v>168</v>
      </c>
      <c r="AL14" s="44" t="s">
        <v>168</v>
      </c>
      <c r="AM14" s="44" t="s">
        <v>168</v>
      </c>
      <c r="AN14" s="44" t="s">
        <v>168</v>
      </c>
      <c r="AO14" s="44" t="s">
        <v>168</v>
      </c>
      <c r="AP14" s="44" t="s">
        <v>168</v>
      </c>
      <c r="AQ14" s="44" t="s">
        <v>168</v>
      </c>
      <c r="AR14" s="44" t="s">
        <v>168</v>
      </c>
      <c r="AS14" s="44" t="s">
        <v>168</v>
      </c>
      <c r="AT14" s="44" t="s">
        <v>168</v>
      </c>
      <c r="AU14" s="44" t="s">
        <v>168</v>
      </c>
      <c r="AV14" s="44" t="s">
        <v>168</v>
      </c>
      <c r="AW14" s="44">
        <v>12</v>
      </c>
    </row>
    <row r="15" spans="1:49" s="53" customFormat="1" ht="17.25" x14ac:dyDescent="0.2">
      <c r="A15" s="43">
        <v>120</v>
      </c>
      <c r="B15" s="45" t="s">
        <v>144</v>
      </c>
      <c r="C15" s="26">
        <v>0.5</v>
      </c>
      <c r="D15" s="26">
        <v>0.50763888888888886</v>
      </c>
      <c r="E15" s="26">
        <v>0.52152777777777781</v>
      </c>
      <c r="F15" s="26">
        <v>1.3888888888888888E-2</v>
      </c>
      <c r="G15" s="43" t="s">
        <v>24</v>
      </c>
      <c r="H15" s="43" t="s">
        <v>24</v>
      </c>
      <c r="I15" s="43" t="s">
        <v>24</v>
      </c>
      <c r="J15" s="43" t="s">
        <v>24</v>
      </c>
      <c r="K15" s="43" t="s">
        <v>24</v>
      </c>
      <c r="L15" s="43" t="s">
        <v>24</v>
      </c>
      <c r="M15" s="43" t="s">
        <v>24</v>
      </c>
      <c r="N15" s="43" t="s">
        <v>24</v>
      </c>
      <c r="O15" s="43" t="s">
        <v>24</v>
      </c>
      <c r="P15" s="43" t="s">
        <v>25</v>
      </c>
      <c r="Q15" s="43" t="s">
        <v>24</v>
      </c>
      <c r="R15" s="43" t="s">
        <v>25</v>
      </c>
      <c r="S15" s="43" t="s">
        <v>25</v>
      </c>
      <c r="T15" s="43" t="s">
        <v>25</v>
      </c>
      <c r="U15" s="43" t="s">
        <v>24</v>
      </c>
      <c r="V15" s="43" t="s">
        <v>25</v>
      </c>
      <c r="W15" s="43" t="s">
        <v>24</v>
      </c>
      <c r="X15" s="43" t="s">
        <v>25</v>
      </c>
      <c r="Y15" s="43" t="s">
        <v>24</v>
      </c>
      <c r="Z15" s="43" t="s">
        <v>25</v>
      </c>
      <c r="AA15" s="43" t="s">
        <v>25</v>
      </c>
      <c r="AB15" s="43" t="s">
        <v>24</v>
      </c>
      <c r="AC15" s="43" t="s">
        <v>25</v>
      </c>
      <c r="AD15" s="43" t="s">
        <v>25</v>
      </c>
      <c r="AE15" s="43" t="s">
        <v>168</v>
      </c>
      <c r="AF15" s="43" t="s">
        <v>168</v>
      </c>
      <c r="AG15" s="43" t="s">
        <v>168</v>
      </c>
      <c r="AH15" s="43" t="s">
        <v>168</v>
      </c>
      <c r="AI15" s="43" t="s">
        <v>168</v>
      </c>
      <c r="AJ15" s="43" t="s">
        <v>168</v>
      </c>
      <c r="AK15" s="43" t="s">
        <v>168</v>
      </c>
      <c r="AL15" s="43" t="s">
        <v>168</v>
      </c>
      <c r="AM15" s="43" t="s">
        <v>168</v>
      </c>
      <c r="AN15" s="43" t="s">
        <v>168</v>
      </c>
      <c r="AO15" s="43" t="s">
        <v>168</v>
      </c>
      <c r="AP15" s="43" t="s">
        <v>168</v>
      </c>
      <c r="AQ15" s="43" t="s">
        <v>168</v>
      </c>
      <c r="AR15" s="43" t="s">
        <v>168</v>
      </c>
      <c r="AS15" s="43" t="s">
        <v>168</v>
      </c>
      <c r="AT15" s="43" t="s">
        <v>168</v>
      </c>
      <c r="AU15" s="43" t="s">
        <v>24</v>
      </c>
      <c r="AV15" s="43" t="s">
        <v>25</v>
      </c>
      <c r="AW15" s="43">
        <v>15</v>
      </c>
    </row>
    <row r="16" spans="1:49" s="53" customFormat="1" ht="17.25" x14ac:dyDescent="0.2">
      <c r="A16" s="100" t="s">
        <v>15</v>
      </c>
      <c r="B16" s="100"/>
      <c r="C16" s="100"/>
      <c r="D16" s="100"/>
      <c r="E16" s="100"/>
      <c r="F16" s="100"/>
      <c r="G16" s="44">
        <v>10</v>
      </c>
      <c r="H16" s="44">
        <v>10</v>
      </c>
      <c r="I16" s="44">
        <v>8</v>
      </c>
      <c r="J16" s="44">
        <v>10</v>
      </c>
      <c r="K16" s="44">
        <v>10</v>
      </c>
      <c r="L16" s="44">
        <v>10</v>
      </c>
      <c r="M16" s="44">
        <v>9</v>
      </c>
      <c r="N16" s="44">
        <v>9</v>
      </c>
      <c r="O16" s="44">
        <v>6</v>
      </c>
      <c r="P16" s="44">
        <v>2</v>
      </c>
      <c r="Q16" s="44">
        <v>5</v>
      </c>
      <c r="R16" s="44">
        <v>4</v>
      </c>
      <c r="S16" s="44">
        <v>2</v>
      </c>
      <c r="T16" s="44">
        <v>1</v>
      </c>
      <c r="U16" s="44">
        <v>6</v>
      </c>
      <c r="V16" s="44">
        <v>1</v>
      </c>
      <c r="W16" s="44">
        <v>7</v>
      </c>
      <c r="X16" s="44">
        <v>1</v>
      </c>
      <c r="Y16" s="44">
        <v>4</v>
      </c>
      <c r="Z16" s="44">
        <v>2</v>
      </c>
      <c r="AA16" s="44">
        <v>7</v>
      </c>
      <c r="AB16" s="44">
        <v>2</v>
      </c>
      <c r="AC16" s="44">
        <v>2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1</v>
      </c>
      <c r="AV16" s="44">
        <v>0</v>
      </c>
      <c r="AW16" s="44">
        <v>129</v>
      </c>
    </row>
    <row r="17" spans="1:49" s="53" customFormat="1" ht="17.25" x14ac:dyDescent="0.2">
      <c r="A17" s="99" t="s">
        <v>150</v>
      </c>
      <c r="B17" s="99"/>
      <c r="C17" s="99"/>
      <c r="D17" s="99"/>
      <c r="E17" s="99"/>
      <c r="F17" s="99"/>
      <c r="G17" s="43">
        <v>100</v>
      </c>
      <c r="H17" s="43">
        <v>100</v>
      </c>
      <c r="I17" s="45">
        <v>80</v>
      </c>
      <c r="J17" s="45">
        <v>100</v>
      </c>
      <c r="K17" s="45">
        <v>100</v>
      </c>
      <c r="L17" s="45">
        <v>100</v>
      </c>
      <c r="M17" s="45">
        <v>90</v>
      </c>
      <c r="N17" s="45">
        <v>90</v>
      </c>
      <c r="O17" s="45">
        <v>60</v>
      </c>
      <c r="P17" s="45">
        <v>20</v>
      </c>
      <c r="Q17" s="45">
        <v>50</v>
      </c>
      <c r="R17" s="45">
        <v>40</v>
      </c>
      <c r="S17" s="45">
        <v>20</v>
      </c>
      <c r="T17" s="45">
        <v>10</v>
      </c>
      <c r="U17" s="45">
        <v>60</v>
      </c>
      <c r="V17" s="45">
        <v>10</v>
      </c>
      <c r="W17" s="45">
        <v>70</v>
      </c>
      <c r="X17" s="45">
        <v>10</v>
      </c>
      <c r="Y17" s="45">
        <v>40</v>
      </c>
      <c r="Z17" s="45">
        <v>20</v>
      </c>
      <c r="AA17" s="45">
        <v>70</v>
      </c>
      <c r="AB17" s="45">
        <v>20</v>
      </c>
      <c r="AC17" s="45">
        <v>20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10</v>
      </c>
      <c r="AV17" s="45">
        <v>0</v>
      </c>
      <c r="AW17" s="45"/>
    </row>
    <row r="18" spans="1:49" s="53" customFormat="1" ht="17.25" x14ac:dyDescent="0.2">
      <c r="A18" s="100" t="s">
        <v>151</v>
      </c>
      <c r="B18" s="100"/>
      <c r="C18" s="100"/>
      <c r="D18" s="100"/>
      <c r="E18" s="100"/>
      <c r="F18" s="100"/>
      <c r="G18" s="110"/>
      <c r="H18" s="110"/>
      <c r="I18" s="100">
        <v>46</v>
      </c>
      <c r="J18" s="100"/>
      <c r="K18" s="100"/>
      <c r="L18" s="100"/>
      <c r="M18" s="100"/>
      <c r="N18" s="100"/>
      <c r="O18" s="100">
        <v>80</v>
      </c>
      <c r="P18" s="100"/>
      <c r="Q18" s="100">
        <v>90</v>
      </c>
      <c r="R18" s="100"/>
      <c r="S18" s="100">
        <v>30</v>
      </c>
      <c r="T18" s="100"/>
      <c r="U18" s="100">
        <v>70</v>
      </c>
      <c r="V18" s="100"/>
      <c r="W18" s="100">
        <v>80</v>
      </c>
      <c r="X18" s="100"/>
      <c r="Y18" s="100">
        <v>60</v>
      </c>
      <c r="Z18" s="100"/>
      <c r="AA18" s="100">
        <v>90</v>
      </c>
      <c r="AB18" s="100"/>
      <c r="AC18" s="100">
        <v>20</v>
      </c>
      <c r="AD18" s="100"/>
      <c r="AE18" s="100">
        <v>0</v>
      </c>
      <c r="AF18" s="100"/>
      <c r="AG18" s="100">
        <v>0</v>
      </c>
      <c r="AH18" s="100"/>
      <c r="AI18" s="100">
        <v>0</v>
      </c>
      <c r="AJ18" s="100"/>
      <c r="AK18" s="100">
        <v>0</v>
      </c>
      <c r="AL18" s="100"/>
      <c r="AM18" s="100">
        <v>0</v>
      </c>
      <c r="AN18" s="100"/>
      <c r="AO18" s="100">
        <v>0</v>
      </c>
      <c r="AP18" s="100"/>
      <c r="AQ18" s="100">
        <v>0</v>
      </c>
      <c r="AR18" s="100"/>
      <c r="AS18" s="100">
        <v>0</v>
      </c>
      <c r="AT18" s="100"/>
      <c r="AU18" s="100">
        <v>10</v>
      </c>
      <c r="AV18" s="100"/>
      <c r="AW18" s="52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18:AB18"/>
    <mergeCell ref="A16:F16"/>
    <mergeCell ref="A17:F17"/>
    <mergeCell ref="A18:F18"/>
    <mergeCell ref="G18:H18"/>
    <mergeCell ref="I18:N18"/>
    <mergeCell ref="O18:P18"/>
    <mergeCell ref="Q18:R18"/>
    <mergeCell ref="S18:T18"/>
    <mergeCell ref="U18:V18"/>
    <mergeCell ref="W18:X18"/>
    <mergeCell ref="Y18:Z18"/>
    <mergeCell ref="AO18:AP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N18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"/>
  <sheetViews>
    <sheetView zoomScaleNormal="100" zoomScaleSheetLayoutView="25" workbookViewId="0">
      <selection sqref="A1:AW1"/>
    </sheetView>
  </sheetViews>
  <sheetFormatPr baseColWidth="10" defaultRowHeight="14.25" x14ac:dyDescent="0.2"/>
  <cols>
    <col min="1" max="1" width="11" style="51"/>
    <col min="6" max="6" width="12.25" customWidth="1"/>
    <col min="7" max="8" width="13.375" customWidth="1"/>
    <col min="9" max="14" width="5" customWidth="1"/>
    <col min="15" max="26" width="5.375" customWidth="1"/>
    <col min="31" max="48" width="6.625" customWidth="1"/>
    <col min="50" max="16384" width="11" style="12"/>
  </cols>
  <sheetData>
    <row r="1" spans="1:49" ht="60" customHeight="1" x14ac:dyDescent="0.2">
      <c r="A1" s="82" t="s">
        <v>199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9.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45</v>
      </c>
      <c r="B6" s="20" t="s">
        <v>69</v>
      </c>
      <c r="C6" s="28">
        <v>0.45833333333333331</v>
      </c>
      <c r="D6" s="28">
        <v>0.4597222222222222</v>
      </c>
      <c r="E6" s="28">
        <v>0.48402777777777778</v>
      </c>
      <c r="F6" s="28">
        <v>2.4305555555555556E-2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24</v>
      </c>
      <c r="V6" s="44" t="s">
        <v>25</v>
      </c>
      <c r="W6" s="44" t="s">
        <v>25</v>
      </c>
      <c r="X6" s="44" t="s">
        <v>25</v>
      </c>
      <c r="Y6" s="44" t="s">
        <v>24</v>
      </c>
      <c r="Z6" s="44" t="s">
        <v>25</v>
      </c>
      <c r="AA6" s="44" t="s">
        <v>25</v>
      </c>
      <c r="AB6" s="44" t="s">
        <v>24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73</v>
      </c>
      <c r="B7" s="45" t="s">
        <v>97</v>
      </c>
      <c r="C7" s="26">
        <v>0.91666666666666663</v>
      </c>
      <c r="D7" s="26">
        <v>0.92638888888888893</v>
      </c>
      <c r="E7" s="26">
        <v>0.93958333333333333</v>
      </c>
      <c r="F7" s="26">
        <v>1.3194444444444444E-2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25</v>
      </c>
      <c r="Y7" s="43" t="s">
        <v>24</v>
      </c>
      <c r="Z7" s="43" t="s">
        <v>25</v>
      </c>
      <c r="AA7" s="43" t="s">
        <v>25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11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44">
        <v>2</v>
      </c>
      <c r="H8" s="44">
        <v>2</v>
      </c>
      <c r="I8" s="44">
        <v>2</v>
      </c>
      <c r="J8" s="44">
        <v>2</v>
      </c>
      <c r="K8" s="44">
        <v>2</v>
      </c>
      <c r="L8" s="44">
        <v>2</v>
      </c>
      <c r="M8" s="44">
        <v>2</v>
      </c>
      <c r="N8" s="44">
        <v>2</v>
      </c>
      <c r="O8" s="44">
        <v>1</v>
      </c>
      <c r="P8" s="44">
        <v>0</v>
      </c>
      <c r="Q8" s="44">
        <v>2</v>
      </c>
      <c r="R8" s="44">
        <v>0</v>
      </c>
      <c r="S8" s="44">
        <v>1</v>
      </c>
      <c r="T8" s="44">
        <v>0</v>
      </c>
      <c r="U8" s="44">
        <v>1</v>
      </c>
      <c r="V8" s="44">
        <v>0</v>
      </c>
      <c r="W8" s="44">
        <v>0</v>
      </c>
      <c r="X8" s="44">
        <v>0</v>
      </c>
      <c r="Y8" s="44">
        <v>2</v>
      </c>
      <c r="Z8" s="44">
        <v>0</v>
      </c>
      <c r="AA8" s="44">
        <v>0</v>
      </c>
      <c r="AB8" s="44">
        <v>1</v>
      </c>
      <c r="AC8" s="44">
        <v>1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25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43">
        <v>100</v>
      </c>
      <c r="H9" s="43">
        <v>100</v>
      </c>
      <c r="I9" s="45">
        <v>100</v>
      </c>
      <c r="J9" s="45">
        <v>100</v>
      </c>
      <c r="K9" s="45">
        <v>100</v>
      </c>
      <c r="L9" s="45">
        <v>100</v>
      </c>
      <c r="M9" s="45">
        <v>100</v>
      </c>
      <c r="N9" s="45">
        <v>100</v>
      </c>
      <c r="O9" s="45">
        <v>50</v>
      </c>
      <c r="P9" s="45">
        <v>0</v>
      </c>
      <c r="Q9" s="45">
        <v>100</v>
      </c>
      <c r="R9" s="45">
        <v>0</v>
      </c>
      <c r="S9" s="45">
        <v>50</v>
      </c>
      <c r="T9" s="45">
        <v>0</v>
      </c>
      <c r="U9" s="45">
        <v>50</v>
      </c>
      <c r="V9" s="45">
        <v>0</v>
      </c>
      <c r="W9" s="45">
        <v>0</v>
      </c>
      <c r="X9" s="45">
        <v>0</v>
      </c>
      <c r="Y9" s="45">
        <v>100</v>
      </c>
      <c r="Z9" s="45">
        <v>0</v>
      </c>
      <c r="AA9" s="45">
        <v>0</v>
      </c>
      <c r="AB9" s="45">
        <v>50</v>
      </c>
      <c r="AC9" s="45">
        <v>50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/>
    </row>
    <row r="10" spans="1:49" s="53" customFormat="1" ht="17.25" customHeight="1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50</v>
      </c>
      <c r="J10" s="100"/>
      <c r="K10" s="100"/>
      <c r="L10" s="100"/>
      <c r="M10" s="100"/>
      <c r="N10" s="100"/>
      <c r="O10" s="100">
        <v>50</v>
      </c>
      <c r="P10" s="100"/>
      <c r="Q10" s="100">
        <v>100</v>
      </c>
      <c r="R10" s="100"/>
      <c r="S10" s="100">
        <v>50</v>
      </c>
      <c r="T10" s="100"/>
      <c r="U10" s="100">
        <v>50</v>
      </c>
      <c r="V10" s="100"/>
      <c r="W10" s="100">
        <v>0</v>
      </c>
      <c r="X10" s="100"/>
      <c r="Y10" s="100">
        <v>100</v>
      </c>
      <c r="Z10" s="100"/>
      <c r="AA10" s="100">
        <v>50</v>
      </c>
      <c r="AB10" s="100"/>
      <c r="AC10" s="100">
        <v>50</v>
      </c>
      <c r="AD10" s="100"/>
      <c r="AE10" s="100">
        <v>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1:AW1"/>
    <mergeCell ref="H3:H5"/>
    <mergeCell ref="A3:A5"/>
    <mergeCell ref="B3:B5"/>
    <mergeCell ref="C3:C5"/>
    <mergeCell ref="D3:F3"/>
    <mergeCell ref="G3:G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A10:AB10"/>
    <mergeCell ref="A8:F8"/>
    <mergeCell ref="A9:F9"/>
    <mergeCell ref="A10:F10"/>
    <mergeCell ref="G10:H10"/>
    <mergeCell ref="I10:N10"/>
    <mergeCell ref="O10:P10"/>
    <mergeCell ref="Q10:R10"/>
    <mergeCell ref="S10:T10"/>
    <mergeCell ref="U10:V10"/>
    <mergeCell ref="W10:X10"/>
    <mergeCell ref="Y10:Z10"/>
    <mergeCell ref="AO10:AP10"/>
    <mergeCell ref="AQ10:AR10"/>
    <mergeCell ref="AS10:AT10"/>
    <mergeCell ref="AU10:AV10"/>
    <mergeCell ref="AC10:AD10"/>
    <mergeCell ref="AE10:AF10"/>
    <mergeCell ref="AG10:AH10"/>
    <mergeCell ref="AI10:AJ10"/>
    <mergeCell ref="AK10:AL10"/>
    <mergeCell ref="AM10:AN10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zoomScaleNormal="100" workbookViewId="0">
      <selection sqref="A1:AW1"/>
    </sheetView>
  </sheetViews>
  <sheetFormatPr baseColWidth="10" defaultRowHeight="14.25" x14ac:dyDescent="0.2"/>
  <cols>
    <col min="1" max="1" width="11" style="51"/>
    <col min="2" max="2" width="34.875" customWidth="1"/>
    <col min="6" max="8" width="13.5" customWidth="1"/>
    <col min="9" max="14" width="6.5" customWidth="1"/>
    <col min="15" max="26" width="6" customWidth="1"/>
    <col min="31" max="48" width="5.875" customWidth="1"/>
    <col min="50" max="16384" width="11" style="12"/>
  </cols>
  <sheetData>
    <row r="1" spans="1:49" ht="63.75" customHeight="1" x14ac:dyDescent="0.2">
      <c r="A1" s="82" t="s">
        <v>200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4.7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39</v>
      </c>
      <c r="B6" s="20" t="s">
        <v>63</v>
      </c>
      <c r="C6" s="28">
        <v>0.45833333333333331</v>
      </c>
      <c r="D6" s="28">
        <v>0.47222222222222227</v>
      </c>
      <c r="E6" s="28">
        <v>0.49027777777777781</v>
      </c>
      <c r="F6" s="28">
        <v>1.8055555555555557E-2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25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25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24</v>
      </c>
      <c r="AJ6" s="44" t="s">
        <v>25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46</v>
      </c>
      <c r="B7" s="45" t="s">
        <v>70</v>
      </c>
      <c r="C7" s="26">
        <v>0.625</v>
      </c>
      <c r="D7" s="26">
        <v>0.64236111111111105</v>
      </c>
      <c r="E7" s="26">
        <v>0.66597222222222219</v>
      </c>
      <c r="F7" s="26">
        <v>2.361111111111111E-2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24</v>
      </c>
      <c r="Q7" s="43" t="s">
        <v>24</v>
      </c>
      <c r="R7" s="43" t="s">
        <v>25</v>
      </c>
      <c r="S7" s="43" t="s">
        <v>25</v>
      </c>
      <c r="T7" s="43" t="s">
        <v>24</v>
      </c>
      <c r="U7" s="43" t="s">
        <v>25</v>
      </c>
      <c r="V7" s="43" t="s">
        <v>24</v>
      </c>
      <c r="W7" s="43" t="s">
        <v>24</v>
      </c>
      <c r="X7" s="43" t="s">
        <v>25</v>
      </c>
      <c r="Y7" s="43" t="s">
        <v>24</v>
      </c>
      <c r="Z7" s="43" t="s">
        <v>25</v>
      </c>
      <c r="AA7" s="43" t="s">
        <v>25</v>
      </c>
      <c r="AB7" s="43" t="s">
        <v>24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15</v>
      </c>
    </row>
    <row r="8" spans="1:49" s="53" customFormat="1" ht="17.25" x14ac:dyDescent="0.2">
      <c r="A8" s="44">
        <v>76</v>
      </c>
      <c r="B8" s="20" t="s">
        <v>100</v>
      </c>
      <c r="C8" s="28">
        <v>0.45833333333333331</v>
      </c>
      <c r="D8" s="28">
        <v>0.4604166666666667</v>
      </c>
      <c r="E8" s="28">
        <v>0.4777777777777778</v>
      </c>
      <c r="F8" s="28">
        <v>1.7361111111111112E-2</v>
      </c>
      <c r="G8" s="44" t="s">
        <v>24</v>
      </c>
      <c r="H8" s="44" t="s">
        <v>24</v>
      </c>
      <c r="I8" s="44" t="s">
        <v>24</v>
      </c>
      <c r="J8" s="44" t="s">
        <v>24</v>
      </c>
      <c r="K8" s="44" t="s">
        <v>24</v>
      </c>
      <c r="L8" s="44" t="s">
        <v>24</v>
      </c>
      <c r="M8" s="44" t="s">
        <v>24</v>
      </c>
      <c r="N8" s="44" t="s">
        <v>24</v>
      </c>
      <c r="O8" s="44" t="s">
        <v>24</v>
      </c>
      <c r="P8" s="44" t="s">
        <v>25</v>
      </c>
      <c r="Q8" s="44" t="s">
        <v>25</v>
      </c>
      <c r="R8" s="44" t="s">
        <v>24</v>
      </c>
      <c r="S8" s="44" t="s">
        <v>25</v>
      </c>
      <c r="T8" s="44" t="s">
        <v>25</v>
      </c>
      <c r="U8" s="44" t="s">
        <v>25</v>
      </c>
      <c r="V8" s="44" t="s">
        <v>25</v>
      </c>
      <c r="W8" s="44" t="s">
        <v>24</v>
      </c>
      <c r="X8" s="44" t="s">
        <v>25</v>
      </c>
      <c r="Y8" s="44" t="s">
        <v>24</v>
      </c>
      <c r="Z8" s="44" t="s">
        <v>25</v>
      </c>
      <c r="AA8" s="44" t="s">
        <v>25</v>
      </c>
      <c r="AB8" s="44" t="s">
        <v>24</v>
      </c>
      <c r="AC8" s="44" t="s">
        <v>24</v>
      </c>
      <c r="AD8" s="44" t="s">
        <v>25</v>
      </c>
      <c r="AE8" s="44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4" t="s">
        <v>168</v>
      </c>
      <c r="AQ8" s="44" t="s">
        <v>168</v>
      </c>
      <c r="AR8" s="44" t="s">
        <v>168</v>
      </c>
      <c r="AS8" s="44" t="s">
        <v>168</v>
      </c>
      <c r="AT8" s="44" t="s">
        <v>168</v>
      </c>
      <c r="AU8" s="44" t="s">
        <v>168</v>
      </c>
      <c r="AV8" s="44" t="s">
        <v>168</v>
      </c>
      <c r="AW8" s="44">
        <v>14</v>
      </c>
    </row>
    <row r="9" spans="1:49" s="53" customFormat="1" ht="17.25" x14ac:dyDescent="0.2">
      <c r="A9" s="99" t="s">
        <v>15</v>
      </c>
      <c r="B9" s="99"/>
      <c r="C9" s="99"/>
      <c r="D9" s="99"/>
      <c r="E9" s="99"/>
      <c r="F9" s="99"/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1</v>
      </c>
      <c r="P9" s="43">
        <v>1</v>
      </c>
      <c r="Q9" s="43">
        <v>2</v>
      </c>
      <c r="R9" s="43">
        <v>1</v>
      </c>
      <c r="S9" s="43">
        <v>1</v>
      </c>
      <c r="T9" s="43">
        <v>1</v>
      </c>
      <c r="U9" s="43">
        <v>0</v>
      </c>
      <c r="V9" s="43">
        <v>2</v>
      </c>
      <c r="W9" s="43">
        <v>3</v>
      </c>
      <c r="X9" s="43">
        <v>0</v>
      </c>
      <c r="Y9" s="43">
        <v>2</v>
      </c>
      <c r="Z9" s="43">
        <v>0</v>
      </c>
      <c r="AA9" s="43">
        <v>1</v>
      </c>
      <c r="AB9" s="43">
        <v>2</v>
      </c>
      <c r="AC9" s="43">
        <v>1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1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43</v>
      </c>
    </row>
    <row r="10" spans="1:49" s="53" customFormat="1" ht="17.25" x14ac:dyDescent="0.2">
      <c r="A10" s="100" t="s">
        <v>150</v>
      </c>
      <c r="B10" s="100"/>
      <c r="C10" s="100"/>
      <c r="D10" s="100"/>
      <c r="E10" s="100"/>
      <c r="F10" s="100"/>
      <c r="G10" s="44">
        <v>100</v>
      </c>
      <c r="H10" s="44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33</v>
      </c>
      <c r="P10" s="20">
        <v>33</v>
      </c>
      <c r="Q10" s="20">
        <v>66</v>
      </c>
      <c r="R10" s="20">
        <v>33</v>
      </c>
      <c r="S10" s="20">
        <v>33</v>
      </c>
      <c r="T10" s="20">
        <v>33</v>
      </c>
      <c r="U10" s="20">
        <v>0</v>
      </c>
      <c r="V10" s="20">
        <v>66</v>
      </c>
      <c r="W10" s="20">
        <v>100</v>
      </c>
      <c r="X10" s="20">
        <v>0</v>
      </c>
      <c r="Y10" s="20">
        <v>66</v>
      </c>
      <c r="Z10" s="20">
        <v>0</v>
      </c>
      <c r="AA10" s="20">
        <v>33</v>
      </c>
      <c r="AB10" s="20">
        <v>66</v>
      </c>
      <c r="AC10" s="20">
        <v>33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33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/>
    </row>
    <row r="11" spans="1:49" s="53" customFormat="1" ht="17.25" customHeight="1" x14ac:dyDescent="0.2">
      <c r="A11" s="99" t="s">
        <v>151</v>
      </c>
      <c r="B11" s="99"/>
      <c r="C11" s="99"/>
      <c r="D11" s="99"/>
      <c r="E11" s="99"/>
      <c r="F11" s="99"/>
      <c r="G11" s="101"/>
      <c r="H11" s="101"/>
      <c r="I11" s="99">
        <v>50</v>
      </c>
      <c r="J11" s="99"/>
      <c r="K11" s="99"/>
      <c r="L11" s="99"/>
      <c r="M11" s="99"/>
      <c r="N11" s="99"/>
      <c r="O11" s="99">
        <v>66</v>
      </c>
      <c r="P11" s="99"/>
      <c r="Q11" s="99">
        <v>100</v>
      </c>
      <c r="R11" s="99"/>
      <c r="S11" s="99">
        <v>66</v>
      </c>
      <c r="T11" s="99"/>
      <c r="U11" s="99">
        <v>66</v>
      </c>
      <c r="V11" s="99"/>
      <c r="W11" s="99">
        <v>100</v>
      </c>
      <c r="X11" s="99"/>
      <c r="Y11" s="99">
        <v>66</v>
      </c>
      <c r="Z11" s="99"/>
      <c r="AA11" s="99">
        <v>100</v>
      </c>
      <c r="AB11" s="99"/>
      <c r="AC11" s="99">
        <v>33</v>
      </c>
      <c r="AD11" s="99"/>
      <c r="AE11" s="99">
        <v>0</v>
      </c>
      <c r="AF11" s="99"/>
      <c r="AG11" s="99">
        <v>0</v>
      </c>
      <c r="AH11" s="99"/>
      <c r="AI11" s="99">
        <v>33</v>
      </c>
      <c r="AJ11" s="99"/>
      <c r="AK11" s="99">
        <v>0</v>
      </c>
      <c r="AL11" s="99"/>
      <c r="AM11" s="99">
        <v>0</v>
      </c>
      <c r="AN11" s="99"/>
      <c r="AO11" s="99">
        <v>0</v>
      </c>
      <c r="AP11" s="99"/>
      <c r="AQ11" s="99">
        <v>0</v>
      </c>
      <c r="AR11" s="99"/>
      <c r="AS11" s="99">
        <v>0</v>
      </c>
      <c r="AT11" s="99"/>
      <c r="AU11" s="99">
        <v>0</v>
      </c>
      <c r="AV11" s="99"/>
      <c r="AW11" s="18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1:AB11"/>
    <mergeCell ref="A9:F9"/>
    <mergeCell ref="A10:F10"/>
    <mergeCell ref="A11:F11"/>
    <mergeCell ref="G11:H11"/>
    <mergeCell ref="I11:N11"/>
    <mergeCell ref="O11:P11"/>
    <mergeCell ref="AO11:AP11"/>
    <mergeCell ref="AQ11:AR11"/>
    <mergeCell ref="AS11:AT11"/>
    <mergeCell ref="AU11:AV11"/>
    <mergeCell ref="A1:AW1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zoomScaleNormal="100" zoomScaleSheetLayoutView="55" workbookViewId="0">
      <selection sqref="A1:AW1"/>
    </sheetView>
  </sheetViews>
  <sheetFormatPr baseColWidth="10" defaultRowHeight="14.25" x14ac:dyDescent="0.2"/>
  <cols>
    <col min="2" max="2" width="15.125" customWidth="1"/>
    <col min="6" max="8" width="13.625" customWidth="1"/>
    <col min="9" max="14" width="5.125" customWidth="1"/>
    <col min="15" max="26" width="8.375" customWidth="1"/>
    <col min="31" max="48" width="5.375" customWidth="1"/>
    <col min="50" max="16384" width="11" style="12"/>
  </cols>
  <sheetData>
    <row r="1" spans="1:49" ht="62.25" customHeight="1" x14ac:dyDescent="0.2">
      <c r="A1" s="82" t="s">
        <v>201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36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20">
        <v>43</v>
      </c>
      <c r="B6" s="20" t="s">
        <v>67</v>
      </c>
      <c r="C6" s="28">
        <v>0.45833333333333331</v>
      </c>
      <c r="D6" s="28">
        <v>0.47291666666666665</v>
      </c>
      <c r="E6" s="28">
        <v>0.48819444444444443</v>
      </c>
      <c r="F6" s="28">
        <v>1.5277777777777777E-2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25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24</v>
      </c>
      <c r="T6" s="44" t="s">
        <v>25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5">
        <v>119</v>
      </c>
      <c r="B7" s="45" t="s">
        <v>143</v>
      </c>
      <c r="C7" s="26">
        <v>0.5</v>
      </c>
      <c r="D7" s="26">
        <v>0.50486111111111109</v>
      </c>
      <c r="E7" s="26">
        <v>0.52638888888888891</v>
      </c>
      <c r="F7" s="26">
        <v>2.1527777777777781E-2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25</v>
      </c>
      <c r="O7" s="43" t="s">
        <v>24</v>
      </c>
      <c r="P7" s="43" t="s">
        <v>25</v>
      </c>
      <c r="Q7" s="43" t="s">
        <v>25</v>
      </c>
      <c r="R7" s="43" t="s">
        <v>25</v>
      </c>
      <c r="S7" s="43" t="s">
        <v>25</v>
      </c>
      <c r="T7" s="43" t="s">
        <v>25</v>
      </c>
      <c r="U7" s="43" t="s">
        <v>24</v>
      </c>
      <c r="V7" s="43" t="s">
        <v>25</v>
      </c>
      <c r="W7" s="43" t="s">
        <v>24</v>
      </c>
      <c r="X7" s="43" t="s">
        <v>25</v>
      </c>
      <c r="Y7" s="43" t="s">
        <v>24</v>
      </c>
      <c r="Z7" s="43" t="s">
        <v>25</v>
      </c>
      <c r="AA7" s="43" t="s">
        <v>25</v>
      </c>
      <c r="AB7" s="43" t="s">
        <v>24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12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44">
        <v>2</v>
      </c>
      <c r="H8" s="44">
        <v>2</v>
      </c>
      <c r="I8" s="44">
        <v>2</v>
      </c>
      <c r="J8" s="44">
        <v>2</v>
      </c>
      <c r="K8" s="44">
        <v>2</v>
      </c>
      <c r="L8" s="44">
        <v>2</v>
      </c>
      <c r="M8" s="44">
        <v>1</v>
      </c>
      <c r="N8" s="44">
        <v>1</v>
      </c>
      <c r="O8" s="44">
        <v>2</v>
      </c>
      <c r="P8" s="44">
        <v>0</v>
      </c>
      <c r="Q8" s="44">
        <v>1</v>
      </c>
      <c r="R8" s="44">
        <v>0</v>
      </c>
      <c r="S8" s="44">
        <v>1</v>
      </c>
      <c r="T8" s="44">
        <v>0</v>
      </c>
      <c r="U8" s="44">
        <v>1</v>
      </c>
      <c r="V8" s="44">
        <v>1</v>
      </c>
      <c r="W8" s="44">
        <v>2</v>
      </c>
      <c r="X8" s="44">
        <v>0</v>
      </c>
      <c r="Y8" s="44">
        <v>2</v>
      </c>
      <c r="Z8" s="44">
        <v>0</v>
      </c>
      <c r="AA8" s="44">
        <v>1</v>
      </c>
      <c r="AB8" s="44">
        <v>1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26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43">
        <v>100</v>
      </c>
      <c r="H9" s="43">
        <v>100</v>
      </c>
      <c r="I9" s="45">
        <v>100</v>
      </c>
      <c r="J9" s="45">
        <v>100</v>
      </c>
      <c r="K9" s="45">
        <v>100</v>
      </c>
      <c r="L9" s="45">
        <v>100</v>
      </c>
      <c r="M9" s="45">
        <v>50</v>
      </c>
      <c r="N9" s="45">
        <v>50</v>
      </c>
      <c r="O9" s="45">
        <v>100</v>
      </c>
      <c r="P9" s="45">
        <v>0</v>
      </c>
      <c r="Q9" s="45">
        <v>50</v>
      </c>
      <c r="R9" s="45">
        <v>0</v>
      </c>
      <c r="S9" s="45">
        <v>50</v>
      </c>
      <c r="T9" s="45">
        <v>0</v>
      </c>
      <c r="U9" s="45">
        <v>50</v>
      </c>
      <c r="V9" s="45">
        <v>50</v>
      </c>
      <c r="W9" s="45">
        <v>100</v>
      </c>
      <c r="X9" s="45">
        <v>0</v>
      </c>
      <c r="Y9" s="45">
        <v>100</v>
      </c>
      <c r="Z9" s="45">
        <v>0</v>
      </c>
      <c r="AA9" s="45">
        <v>50</v>
      </c>
      <c r="AB9" s="45">
        <v>50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/>
    </row>
    <row r="10" spans="1:49" s="53" customFormat="1" ht="17.25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41</v>
      </c>
      <c r="J10" s="100"/>
      <c r="K10" s="100"/>
      <c r="L10" s="100"/>
      <c r="M10" s="100"/>
      <c r="N10" s="100"/>
      <c r="O10" s="100">
        <v>100</v>
      </c>
      <c r="P10" s="100"/>
      <c r="Q10" s="100">
        <v>50</v>
      </c>
      <c r="R10" s="100"/>
      <c r="S10" s="100">
        <v>50</v>
      </c>
      <c r="T10" s="100"/>
      <c r="U10" s="100">
        <v>100</v>
      </c>
      <c r="V10" s="100"/>
      <c r="W10" s="100">
        <v>100</v>
      </c>
      <c r="X10" s="100"/>
      <c r="Y10" s="100">
        <v>100</v>
      </c>
      <c r="Z10" s="100"/>
      <c r="AA10" s="100">
        <v>100</v>
      </c>
      <c r="AB10" s="100"/>
      <c r="AC10" s="100">
        <v>0</v>
      </c>
      <c r="AD10" s="100"/>
      <c r="AE10" s="100">
        <v>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0:AB10"/>
    <mergeCell ref="A8:F8"/>
    <mergeCell ref="A9:F9"/>
    <mergeCell ref="A10:F10"/>
    <mergeCell ref="G10:H10"/>
    <mergeCell ref="I10:N10"/>
    <mergeCell ref="O10:P10"/>
    <mergeCell ref="AO10:AP10"/>
    <mergeCell ref="AQ10:AR10"/>
    <mergeCell ref="AS10:AT10"/>
    <mergeCell ref="AU10:AV10"/>
    <mergeCell ref="A1:AW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2" max="2" width="22.875" customWidth="1"/>
    <col min="6" max="6" width="12.125" customWidth="1"/>
    <col min="7" max="8" width="13.875" customWidth="1"/>
    <col min="9" max="14" width="4.875" customWidth="1"/>
    <col min="15" max="26" width="5" customWidth="1"/>
    <col min="31" max="48" width="5.625" customWidth="1"/>
    <col min="50" max="16384" width="11" style="12"/>
  </cols>
  <sheetData>
    <row r="1" spans="1:49" ht="64.5" customHeight="1" x14ac:dyDescent="0.2">
      <c r="A1" s="82" t="s">
        <v>202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7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34</v>
      </c>
      <c r="B6" s="20" t="s">
        <v>58</v>
      </c>
      <c r="C6" s="28">
        <v>0.83333333333333337</v>
      </c>
      <c r="D6" s="28">
        <v>0.83333333333333337</v>
      </c>
      <c r="E6" s="28">
        <v>0.86111111111111116</v>
      </c>
      <c r="F6" s="28">
        <v>2.7777777777777776E-2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25</v>
      </c>
      <c r="L6" s="44" t="s">
        <v>25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25</v>
      </c>
      <c r="R6" s="44" t="s">
        <v>24</v>
      </c>
      <c r="S6" s="44" t="s">
        <v>25</v>
      </c>
      <c r="T6" s="44" t="s">
        <v>24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24</v>
      </c>
      <c r="Z6" s="44" t="s">
        <v>25</v>
      </c>
      <c r="AA6" s="44" t="s">
        <v>24</v>
      </c>
      <c r="AB6" s="44" t="s">
        <v>25</v>
      </c>
      <c r="AC6" s="44" t="s">
        <v>24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55</v>
      </c>
      <c r="B7" s="45" t="s">
        <v>79</v>
      </c>
      <c r="C7" s="26">
        <v>0.45833333333333331</v>
      </c>
      <c r="D7" s="26">
        <v>0.45833333333333331</v>
      </c>
      <c r="E7" s="26">
        <v>0.50347222222222221</v>
      </c>
      <c r="F7" s="26">
        <v>4.5138888888888888E-2</v>
      </c>
      <c r="G7" s="43" t="s">
        <v>24</v>
      </c>
      <c r="H7" s="43" t="s">
        <v>24</v>
      </c>
      <c r="I7" s="43" t="s">
        <v>25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24</v>
      </c>
      <c r="P7" s="43" t="s">
        <v>25</v>
      </c>
      <c r="Q7" s="43" t="s">
        <v>24</v>
      </c>
      <c r="R7" s="43" t="s">
        <v>25</v>
      </c>
      <c r="S7" s="43" t="s">
        <v>25</v>
      </c>
      <c r="T7" s="43" t="s">
        <v>24</v>
      </c>
      <c r="U7" s="43" t="s">
        <v>24</v>
      </c>
      <c r="V7" s="43" t="s">
        <v>25</v>
      </c>
      <c r="W7" s="43" t="s">
        <v>24</v>
      </c>
      <c r="X7" s="43" t="s">
        <v>25</v>
      </c>
      <c r="Y7" s="43" t="s">
        <v>24</v>
      </c>
      <c r="Z7" s="43" t="s">
        <v>25</v>
      </c>
      <c r="AA7" s="43" t="s">
        <v>25</v>
      </c>
      <c r="AB7" s="43" t="s">
        <v>25</v>
      </c>
      <c r="AC7" s="43" t="s">
        <v>25</v>
      </c>
      <c r="AD7" s="43" t="s">
        <v>24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15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44">
        <v>2</v>
      </c>
      <c r="H8" s="44">
        <v>2</v>
      </c>
      <c r="I8" s="44">
        <v>1</v>
      </c>
      <c r="J8" s="44">
        <v>2</v>
      </c>
      <c r="K8" s="44">
        <v>1</v>
      </c>
      <c r="L8" s="44">
        <v>1</v>
      </c>
      <c r="M8" s="44">
        <v>2</v>
      </c>
      <c r="N8" s="44">
        <v>2</v>
      </c>
      <c r="O8" s="44">
        <v>2</v>
      </c>
      <c r="P8" s="44">
        <v>0</v>
      </c>
      <c r="Q8" s="44">
        <v>1</v>
      </c>
      <c r="R8" s="44">
        <v>1</v>
      </c>
      <c r="S8" s="44">
        <v>0</v>
      </c>
      <c r="T8" s="44">
        <v>2</v>
      </c>
      <c r="U8" s="44">
        <v>1</v>
      </c>
      <c r="V8" s="44">
        <v>1</v>
      </c>
      <c r="W8" s="44">
        <v>2</v>
      </c>
      <c r="X8" s="44">
        <v>0</v>
      </c>
      <c r="Y8" s="44">
        <v>2</v>
      </c>
      <c r="Z8" s="44">
        <v>0</v>
      </c>
      <c r="AA8" s="44">
        <v>1</v>
      </c>
      <c r="AB8" s="44">
        <v>0</v>
      </c>
      <c r="AC8" s="44">
        <v>1</v>
      </c>
      <c r="AD8" s="44">
        <v>1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29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43">
        <v>100</v>
      </c>
      <c r="H9" s="43">
        <v>100</v>
      </c>
      <c r="I9" s="45">
        <v>50</v>
      </c>
      <c r="J9" s="45">
        <v>100</v>
      </c>
      <c r="K9" s="45">
        <v>50</v>
      </c>
      <c r="L9" s="45">
        <v>50</v>
      </c>
      <c r="M9" s="45">
        <v>100</v>
      </c>
      <c r="N9" s="45">
        <v>100</v>
      </c>
      <c r="O9" s="45">
        <v>100</v>
      </c>
      <c r="P9" s="45">
        <v>0</v>
      </c>
      <c r="Q9" s="45">
        <v>50</v>
      </c>
      <c r="R9" s="45">
        <v>50</v>
      </c>
      <c r="S9" s="45">
        <v>0</v>
      </c>
      <c r="T9" s="45">
        <v>100</v>
      </c>
      <c r="U9" s="45">
        <v>50</v>
      </c>
      <c r="V9" s="45">
        <v>50</v>
      </c>
      <c r="W9" s="45">
        <v>100</v>
      </c>
      <c r="X9" s="45">
        <v>0</v>
      </c>
      <c r="Y9" s="45">
        <v>100</v>
      </c>
      <c r="Z9" s="45">
        <v>0</v>
      </c>
      <c r="AA9" s="45">
        <v>50</v>
      </c>
      <c r="AB9" s="45">
        <v>0</v>
      </c>
      <c r="AC9" s="45">
        <v>50</v>
      </c>
      <c r="AD9" s="45">
        <v>50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/>
    </row>
    <row r="10" spans="1:49" s="53" customFormat="1" ht="17.25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41</v>
      </c>
      <c r="J10" s="100"/>
      <c r="K10" s="100"/>
      <c r="L10" s="100"/>
      <c r="M10" s="100"/>
      <c r="N10" s="100"/>
      <c r="O10" s="100">
        <v>100</v>
      </c>
      <c r="P10" s="100"/>
      <c r="Q10" s="100">
        <v>100</v>
      </c>
      <c r="R10" s="100"/>
      <c r="S10" s="100">
        <v>100</v>
      </c>
      <c r="T10" s="100"/>
      <c r="U10" s="100">
        <v>100</v>
      </c>
      <c r="V10" s="100"/>
      <c r="W10" s="100">
        <v>100</v>
      </c>
      <c r="X10" s="100"/>
      <c r="Y10" s="100">
        <v>100</v>
      </c>
      <c r="Z10" s="100"/>
      <c r="AA10" s="100">
        <v>50</v>
      </c>
      <c r="AB10" s="100"/>
      <c r="AC10" s="100">
        <v>100</v>
      </c>
      <c r="AD10" s="100"/>
      <c r="AE10" s="100">
        <v>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0:AB10"/>
    <mergeCell ref="A8:F8"/>
    <mergeCell ref="A9:F9"/>
    <mergeCell ref="A10:F10"/>
    <mergeCell ref="G10:H10"/>
    <mergeCell ref="I10:N10"/>
    <mergeCell ref="O10:P10"/>
    <mergeCell ref="AO10:AP10"/>
    <mergeCell ref="AQ10:AR10"/>
    <mergeCell ref="AS10:AT10"/>
    <mergeCell ref="AU10:AV10"/>
    <mergeCell ref="A1:AW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1" max="1" width="11" style="51"/>
    <col min="2" max="2" width="20.125" customWidth="1"/>
    <col min="6" max="6" width="13.75" customWidth="1"/>
    <col min="7" max="8" width="14.375" customWidth="1"/>
    <col min="9" max="14" width="6" customWidth="1"/>
    <col min="15" max="26" width="6.875" customWidth="1"/>
    <col min="31" max="48" width="6.375" customWidth="1"/>
    <col min="50" max="16384" width="11" style="12"/>
  </cols>
  <sheetData>
    <row r="1" spans="1:49" ht="56.25" customHeight="1" x14ac:dyDescent="0.2">
      <c r="A1" s="82" t="s">
        <v>203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6">
        <v>1</v>
      </c>
      <c r="J4" s="66">
        <v>2</v>
      </c>
      <c r="K4" s="66">
        <v>3</v>
      </c>
      <c r="L4" s="66">
        <v>4</v>
      </c>
      <c r="M4" s="66">
        <v>5</v>
      </c>
      <c r="N4" s="66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3.25" customHeight="1" x14ac:dyDescent="0.2">
      <c r="A5" s="108"/>
      <c r="B5" s="95"/>
      <c r="C5" s="95"/>
      <c r="D5" s="41" t="s">
        <v>17</v>
      </c>
      <c r="E5" s="41" t="s">
        <v>18</v>
      </c>
      <c r="F5" s="41" t="s">
        <v>19</v>
      </c>
      <c r="G5" s="95"/>
      <c r="H5" s="95"/>
      <c r="I5" s="41" t="s">
        <v>20</v>
      </c>
      <c r="J5" s="41" t="s">
        <v>20</v>
      </c>
      <c r="K5" s="41" t="s">
        <v>20</v>
      </c>
      <c r="L5" s="41" t="s">
        <v>20</v>
      </c>
      <c r="M5" s="41" t="s">
        <v>20</v>
      </c>
      <c r="N5" s="41" t="s">
        <v>20</v>
      </c>
      <c r="O5" s="41" t="s">
        <v>20</v>
      </c>
      <c r="P5" s="41" t="s">
        <v>21</v>
      </c>
      <c r="Q5" s="41" t="s">
        <v>20</v>
      </c>
      <c r="R5" s="41" t="s">
        <v>21</v>
      </c>
      <c r="S5" s="41" t="s">
        <v>20</v>
      </c>
      <c r="T5" s="41" t="s">
        <v>21</v>
      </c>
      <c r="U5" s="41" t="s">
        <v>20</v>
      </c>
      <c r="V5" s="41" t="s">
        <v>21</v>
      </c>
      <c r="W5" s="41" t="s">
        <v>20</v>
      </c>
      <c r="X5" s="41" t="s">
        <v>21</v>
      </c>
      <c r="Y5" s="41" t="s">
        <v>20</v>
      </c>
      <c r="Z5" s="41" t="s">
        <v>21</v>
      </c>
      <c r="AA5" s="41" t="s">
        <v>20</v>
      </c>
      <c r="AB5" s="41" t="s">
        <v>21</v>
      </c>
      <c r="AC5" s="41" t="s">
        <v>20</v>
      </c>
      <c r="AD5" s="41" t="s">
        <v>21</v>
      </c>
      <c r="AE5" s="41" t="s">
        <v>20</v>
      </c>
      <c r="AF5" s="41" t="s">
        <v>21</v>
      </c>
      <c r="AG5" s="41" t="s">
        <v>20</v>
      </c>
      <c r="AH5" s="41" t="s">
        <v>21</v>
      </c>
      <c r="AI5" s="41" t="s">
        <v>20</v>
      </c>
      <c r="AJ5" s="41" t="s">
        <v>21</v>
      </c>
      <c r="AK5" s="41" t="s">
        <v>20</v>
      </c>
      <c r="AL5" s="41" t="s">
        <v>21</v>
      </c>
      <c r="AM5" s="41" t="s">
        <v>20</v>
      </c>
      <c r="AN5" s="41" t="s">
        <v>21</v>
      </c>
      <c r="AO5" s="41" t="s">
        <v>20</v>
      </c>
      <c r="AP5" s="41" t="s">
        <v>21</v>
      </c>
      <c r="AQ5" s="41" t="s">
        <v>20</v>
      </c>
      <c r="AR5" s="41" t="s">
        <v>21</v>
      </c>
      <c r="AS5" s="41" t="s">
        <v>20</v>
      </c>
      <c r="AT5" s="41" t="s">
        <v>21</v>
      </c>
      <c r="AU5" s="41" t="s">
        <v>20</v>
      </c>
      <c r="AV5" s="41" t="s">
        <v>21</v>
      </c>
      <c r="AW5" s="42" t="s">
        <v>22</v>
      </c>
    </row>
    <row r="6" spans="1:49" s="53" customFormat="1" ht="17.25" x14ac:dyDescent="0.2">
      <c r="A6" s="44">
        <v>32</v>
      </c>
      <c r="B6" s="20" t="s">
        <v>56</v>
      </c>
      <c r="C6" s="28">
        <v>0.45833333333333331</v>
      </c>
      <c r="D6" s="28">
        <v>0.46666666666666662</v>
      </c>
      <c r="E6" s="28">
        <v>0.49652777777777773</v>
      </c>
      <c r="F6" s="28">
        <v>2.9861111111111113E-2</v>
      </c>
      <c r="G6" s="44" t="s">
        <v>24</v>
      </c>
      <c r="H6" s="44" t="s">
        <v>24</v>
      </c>
      <c r="I6" s="44" t="s">
        <v>24</v>
      </c>
      <c r="J6" s="44" t="s">
        <v>24</v>
      </c>
      <c r="K6" s="44" t="s">
        <v>24</v>
      </c>
      <c r="L6" s="44" t="s">
        <v>24</v>
      </c>
      <c r="M6" s="44" t="s">
        <v>24</v>
      </c>
      <c r="N6" s="44" t="s">
        <v>24</v>
      </c>
      <c r="O6" s="44" t="s">
        <v>24</v>
      </c>
      <c r="P6" s="44" t="s">
        <v>25</v>
      </c>
      <c r="Q6" s="44" t="s">
        <v>24</v>
      </c>
      <c r="R6" s="44" t="s">
        <v>25</v>
      </c>
      <c r="S6" s="44" t="s">
        <v>25</v>
      </c>
      <c r="T6" s="44" t="s">
        <v>24</v>
      </c>
      <c r="U6" s="44" t="s">
        <v>25</v>
      </c>
      <c r="V6" s="44" t="s">
        <v>24</v>
      </c>
      <c r="W6" s="44" t="s">
        <v>24</v>
      </c>
      <c r="X6" s="44" t="s">
        <v>25</v>
      </c>
      <c r="Y6" s="44" t="s">
        <v>25</v>
      </c>
      <c r="Z6" s="44" t="s">
        <v>25</v>
      </c>
      <c r="AA6" s="44" t="s">
        <v>25</v>
      </c>
      <c r="AB6" s="44" t="s">
        <v>24</v>
      </c>
      <c r="AC6" s="44" t="s">
        <v>25</v>
      </c>
      <c r="AD6" s="44" t="s">
        <v>25</v>
      </c>
      <c r="AE6" s="44" t="s">
        <v>168</v>
      </c>
      <c r="AF6" s="44" t="s">
        <v>168</v>
      </c>
      <c r="AG6" s="44" t="s">
        <v>168</v>
      </c>
      <c r="AH6" s="44" t="s">
        <v>168</v>
      </c>
      <c r="AI6" s="44" t="s">
        <v>168</v>
      </c>
      <c r="AJ6" s="44" t="s">
        <v>168</v>
      </c>
      <c r="AK6" s="44" t="s">
        <v>168</v>
      </c>
      <c r="AL6" s="44" t="s">
        <v>168</v>
      </c>
      <c r="AM6" s="44" t="s">
        <v>168</v>
      </c>
      <c r="AN6" s="44" t="s">
        <v>168</v>
      </c>
      <c r="AO6" s="44" t="s">
        <v>168</v>
      </c>
      <c r="AP6" s="44" t="s">
        <v>168</v>
      </c>
      <c r="AQ6" s="44" t="s">
        <v>168</v>
      </c>
      <c r="AR6" s="44" t="s">
        <v>168</v>
      </c>
      <c r="AS6" s="44" t="s">
        <v>168</v>
      </c>
      <c r="AT6" s="44" t="s">
        <v>168</v>
      </c>
      <c r="AU6" s="44" t="s">
        <v>168</v>
      </c>
      <c r="AV6" s="44" t="s">
        <v>168</v>
      </c>
      <c r="AW6" s="44">
        <v>14</v>
      </c>
    </row>
    <row r="7" spans="1:49" s="53" customFormat="1" ht="17.25" x14ac:dyDescent="0.2">
      <c r="A7" s="43">
        <v>41</v>
      </c>
      <c r="B7" s="45" t="s">
        <v>65</v>
      </c>
      <c r="C7" s="26">
        <v>0.5</v>
      </c>
      <c r="D7" s="26">
        <v>0.50624999999999998</v>
      </c>
      <c r="E7" s="26">
        <v>0.51736111111111105</v>
      </c>
      <c r="F7" s="26">
        <v>1.1111111111111112E-2</v>
      </c>
      <c r="G7" s="43" t="s">
        <v>24</v>
      </c>
      <c r="H7" s="43" t="s">
        <v>24</v>
      </c>
      <c r="I7" s="43" t="s">
        <v>24</v>
      </c>
      <c r="J7" s="43" t="s">
        <v>24</v>
      </c>
      <c r="K7" s="43" t="s">
        <v>24</v>
      </c>
      <c r="L7" s="43" t="s">
        <v>24</v>
      </c>
      <c r="M7" s="43" t="s">
        <v>24</v>
      </c>
      <c r="N7" s="43" t="s">
        <v>24</v>
      </c>
      <c r="O7" s="43" t="s">
        <v>25</v>
      </c>
      <c r="P7" s="43" t="s">
        <v>25</v>
      </c>
      <c r="Q7" s="43" t="s">
        <v>25</v>
      </c>
      <c r="R7" s="43" t="s">
        <v>24</v>
      </c>
      <c r="S7" s="43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3" t="s">
        <v>25</v>
      </c>
      <c r="Y7" s="43" t="s">
        <v>25</v>
      </c>
      <c r="Z7" s="43" t="s">
        <v>25</v>
      </c>
      <c r="AA7" s="43" t="s">
        <v>25</v>
      </c>
      <c r="AB7" s="43" t="s">
        <v>25</v>
      </c>
      <c r="AC7" s="43" t="s">
        <v>25</v>
      </c>
      <c r="AD7" s="43" t="s">
        <v>25</v>
      </c>
      <c r="AE7" s="43" t="s">
        <v>168</v>
      </c>
      <c r="AF7" s="43" t="s">
        <v>168</v>
      </c>
      <c r="AG7" s="43" t="s">
        <v>168</v>
      </c>
      <c r="AH7" s="43" t="s">
        <v>168</v>
      </c>
      <c r="AI7" s="43" t="s">
        <v>168</v>
      </c>
      <c r="AJ7" s="43" t="s">
        <v>168</v>
      </c>
      <c r="AK7" s="43" t="s">
        <v>168</v>
      </c>
      <c r="AL7" s="43" t="s">
        <v>168</v>
      </c>
      <c r="AM7" s="43" t="s">
        <v>168</v>
      </c>
      <c r="AN7" s="43" t="s">
        <v>168</v>
      </c>
      <c r="AO7" s="43" t="s">
        <v>168</v>
      </c>
      <c r="AP7" s="43" t="s">
        <v>168</v>
      </c>
      <c r="AQ7" s="43" t="s">
        <v>168</v>
      </c>
      <c r="AR7" s="43" t="s">
        <v>168</v>
      </c>
      <c r="AS7" s="43" t="s">
        <v>168</v>
      </c>
      <c r="AT7" s="43" t="s">
        <v>168</v>
      </c>
      <c r="AU7" s="43" t="s">
        <v>168</v>
      </c>
      <c r="AV7" s="43" t="s">
        <v>168</v>
      </c>
      <c r="AW7" s="43">
        <v>9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44">
        <v>2</v>
      </c>
      <c r="H8" s="44">
        <v>2</v>
      </c>
      <c r="I8" s="44">
        <v>2</v>
      </c>
      <c r="J8" s="44">
        <v>2</v>
      </c>
      <c r="K8" s="44">
        <v>2</v>
      </c>
      <c r="L8" s="44">
        <v>2</v>
      </c>
      <c r="M8" s="44">
        <v>2</v>
      </c>
      <c r="N8" s="44">
        <v>2</v>
      </c>
      <c r="O8" s="44">
        <v>1</v>
      </c>
      <c r="P8" s="44">
        <v>0</v>
      </c>
      <c r="Q8" s="44">
        <v>1</v>
      </c>
      <c r="R8" s="44">
        <v>1</v>
      </c>
      <c r="S8" s="44">
        <v>0</v>
      </c>
      <c r="T8" s="44">
        <v>1</v>
      </c>
      <c r="U8" s="44">
        <v>0</v>
      </c>
      <c r="V8" s="44">
        <v>1</v>
      </c>
      <c r="W8" s="44">
        <v>1</v>
      </c>
      <c r="X8" s="44">
        <v>0</v>
      </c>
      <c r="Y8" s="44">
        <v>0</v>
      </c>
      <c r="Z8" s="44">
        <v>0</v>
      </c>
      <c r="AA8" s="44">
        <v>0</v>
      </c>
      <c r="AB8" s="44">
        <v>1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23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43">
        <v>100</v>
      </c>
      <c r="H9" s="43">
        <v>100</v>
      </c>
      <c r="I9" s="45">
        <v>100</v>
      </c>
      <c r="J9" s="45">
        <v>100</v>
      </c>
      <c r="K9" s="45">
        <v>100</v>
      </c>
      <c r="L9" s="45">
        <v>100</v>
      </c>
      <c r="M9" s="45">
        <v>100</v>
      </c>
      <c r="N9" s="45">
        <v>100</v>
      </c>
      <c r="O9" s="45">
        <v>50</v>
      </c>
      <c r="P9" s="45">
        <v>0</v>
      </c>
      <c r="Q9" s="45">
        <v>50</v>
      </c>
      <c r="R9" s="45">
        <v>50</v>
      </c>
      <c r="S9" s="45">
        <v>0</v>
      </c>
      <c r="T9" s="45">
        <v>50</v>
      </c>
      <c r="U9" s="45">
        <v>0</v>
      </c>
      <c r="V9" s="45">
        <v>50</v>
      </c>
      <c r="W9" s="45">
        <v>50</v>
      </c>
      <c r="X9" s="45">
        <v>0</v>
      </c>
      <c r="Y9" s="45">
        <v>0</v>
      </c>
      <c r="Z9" s="45">
        <v>0</v>
      </c>
      <c r="AA9" s="45">
        <v>0</v>
      </c>
      <c r="AB9" s="45">
        <v>50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/>
    </row>
    <row r="10" spans="1:49" s="53" customFormat="1" ht="17.25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50</v>
      </c>
      <c r="J10" s="100"/>
      <c r="K10" s="100"/>
      <c r="L10" s="100"/>
      <c r="M10" s="100"/>
      <c r="N10" s="100"/>
      <c r="O10" s="100">
        <v>50</v>
      </c>
      <c r="P10" s="100"/>
      <c r="Q10" s="100">
        <v>100</v>
      </c>
      <c r="R10" s="100"/>
      <c r="S10" s="100">
        <v>50</v>
      </c>
      <c r="T10" s="100"/>
      <c r="U10" s="100">
        <v>50</v>
      </c>
      <c r="V10" s="100"/>
      <c r="W10" s="100">
        <v>50</v>
      </c>
      <c r="X10" s="100"/>
      <c r="Y10" s="100">
        <v>0</v>
      </c>
      <c r="Z10" s="100"/>
      <c r="AA10" s="100">
        <v>50</v>
      </c>
      <c r="AB10" s="100"/>
      <c r="AC10" s="100">
        <v>0</v>
      </c>
      <c r="AD10" s="100"/>
      <c r="AE10" s="100">
        <v>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3:A5"/>
    <mergeCell ref="B3:B5"/>
    <mergeCell ref="C3:C5"/>
    <mergeCell ref="D3:F3"/>
    <mergeCell ref="G3:G5"/>
    <mergeCell ref="Q3:R4"/>
    <mergeCell ref="S3:T4"/>
    <mergeCell ref="U3:V4"/>
    <mergeCell ref="W3:X4"/>
    <mergeCell ref="H3:H5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AA10:AB10"/>
    <mergeCell ref="A8:F8"/>
    <mergeCell ref="A9:F9"/>
    <mergeCell ref="A10:F10"/>
    <mergeCell ref="G10:H10"/>
    <mergeCell ref="I10:N10"/>
    <mergeCell ref="O10:P10"/>
    <mergeCell ref="AO10:AP10"/>
    <mergeCell ref="AQ10:AR10"/>
    <mergeCell ref="AS10:AT10"/>
    <mergeCell ref="AU10:AV10"/>
    <mergeCell ref="A1:AW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zoomScaleNormal="100" zoomScaleSheetLayoutView="55" workbookViewId="0">
      <selection sqref="A1:AW1"/>
    </sheetView>
  </sheetViews>
  <sheetFormatPr baseColWidth="10" defaultRowHeight="14.25" x14ac:dyDescent="0.2"/>
  <cols>
    <col min="2" max="2" width="25.375" customWidth="1"/>
    <col min="5" max="5" width="13.25" customWidth="1"/>
    <col min="6" max="6" width="15.125" customWidth="1"/>
    <col min="7" max="8" width="18.125" customWidth="1"/>
    <col min="9" max="11" width="5.5" customWidth="1"/>
    <col min="12" max="14" width="6.625" customWidth="1"/>
    <col min="15" max="26" width="5" customWidth="1"/>
    <col min="27" max="30" width="6.5" customWidth="1"/>
    <col min="31" max="43" width="3.875" customWidth="1"/>
    <col min="44" max="48" width="3.875" style="12" customWidth="1"/>
    <col min="49" max="16384" width="11" style="12"/>
  </cols>
  <sheetData>
    <row r="1" spans="1:49" ht="76.5" customHeight="1" x14ac:dyDescent="0.2">
      <c r="A1" s="82" t="s">
        <v>204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3.25" customHeight="1" x14ac:dyDescent="0.2">
      <c r="A5" s="108"/>
      <c r="B5" s="95"/>
      <c r="C5" s="95"/>
      <c r="D5" s="68" t="s">
        <v>17</v>
      </c>
      <c r="E5" s="68" t="s">
        <v>18</v>
      </c>
      <c r="F5" s="68" t="s">
        <v>19</v>
      </c>
      <c r="G5" s="95"/>
      <c r="H5" s="95"/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21</v>
      </c>
      <c r="Q5" s="68" t="s">
        <v>20</v>
      </c>
      <c r="R5" s="68" t="s">
        <v>21</v>
      </c>
      <c r="S5" s="68" t="s">
        <v>20</v>
      </c>
      <c r="T5" s="68" t="s">
        <v>21</v>
      </c>
      <c r="U5" s="68" t="s">
        <v>20</v>
      </c>
      <c r="V5" s="68" t="s">
        <v>21</v>
      </c>
      <c r="W5" s="68" t="s">
        <v>20</v>
      </c>
      <c r="X5" s="68" t="s">
        <v>21</v>
      </c>
      <c r="Y5" s="68" t="s">
        <v>20</v>
      </c>
      <c r="Z5" s="68" t="s">
        <v>21</v>
      </c>
      <c r="AA5" s="68" t="s">
        <v>20</v>
      </c>
      <c r="AB5" s="68" t="s">
        <v>21</v>
      </c>
      <c r="AC5" s="68" t="s">
        <v>20</v>
      </c>
      <c r="AD5" s="68" t="s">
        <v>21</v>
      </c>
      <c r="AE5" s="68" t="s">
        <v>20</v>
      </c>
      <c r="AF5" s="68" t="s">
        <v>21</v>
      </c>
      <c r="AG5" s="68" t="s">
        <v>20</v>
      </c>
      <c r="AH5" s="68" t="s">
        <v>21</v>
      </c>
      <c r="AI5" s="68" t="s">
        <v>20</v>
      </c>
      <c r="AJ5" s="68" t="s">
        <v>21</v>
      </c>
      <c r="AK5" s="68" t="s">
        <v>20</v>
      </c>
      <c r="AL5" s="68" t="s">
        <v>21</v>
      </c>
      <c r="AM5" s="68" t="s">
        <v>20</v>
      </c>
      <c r="AN5" s="68" t="s">
        <v>21</v>
      </c>
      <c r="AO5" s="68" t="s">
        <v>20</v>
      </c>
      <c r="AP5" s="68" t="s">
        <v>21</v>
      </c>
      <c r="AQ5" s="68" t="s">
        <v>20</v>
      </c>
      <c r="AR5" s="68" t="s">
        <v>21</v>
      </c>
      <c r="AS5" s="68" t="s">
        <v>20</v>
      </c>
      <c r="AT5" s="68" t="s">
        <v>21</v>
      </c>
      <c r="AU5" s="68" t="s">
        <v>20</v>
      </c>
      <c r="AV5" s="68" t="s">
        <v>21</v>
      </c>
      <c r="AW5" s="70" t="s">
        <v>22</v>
      </c>
    </row>
    <row r="6" spans="1:49" s="53" customFormat="1" ht="17.25" x14ac:dyDescent="0.2">
      <c r="A6" s="74">
        <v>25</v>
      </c>
      <c r="B6" s="74" t="s">
        <v>49</v>
      </c>
      <c r="C6" s="28">
        <v>0.41666666666666669</v>
      </c>
      <c r="D6" s="28">
        <v>0.42638888888888887</v>
      </c>
      <c r="E6" s="28">
        <v>0.48541666666666666</v>
      </c>
      <c r="F6" s="28">
        <v>5.9027777777777783E-2</v>
      </c>
      <c r="G6" s="72" t="s">
        <v>24</v>
      </c>
      <c r="H6" s="72" t="s">
        <v>24</v>
      </c>
      <c r="I6" s="72" t="s">
        <v>24</v>
      </c>
      <c r="J6" s="72" t="s">
        <v>25</v>
      </c>
      <c r="K6" s="72" t="s">
        <v>24</v>
      </c>
      <c r="L6" s="72" t="s">
        <v>24</v>
      </c>
      <c r="M6" s="72" t="s">
        <v>24</v>
      </c>
      <c r="N6" s="72" t="s">
        <v>24</v>
      </c>
      <c r="O6" s="72" t="s">
        <v>25</v>
      </c>
      <c r="P6" s="72" t="s">
        <v>25</v>
      </c>
      <c r="Q6" s="72" t="s">
        <v>24</v>
      </c>
      <c r="R6" s="72" t="s">
        <v>25</v>
      </c>
      <c r="S6" s="72" t="s">
        <v>24</v>
      </c>
      <c r="T6" s="72" t="s">
        <v>25</v>
      </c>
      <c r="U6" s="72" t="s">
        <v>24</v>
      </c>
      <c r="V6" s="72" t="s">
        <v>25</v>
      </c>
      <c r="W6" s="72" t="s">
        <v>25</v>
      </c>
      <c r="X6" s="72" t="s">
        <v>25</v>
      </c>
      <c r="Y6" s="72" t="s">
        <v>24</v>
      </c>
      <c r="Z6" s="72" t="s">
        <v>25</v>
      </c>
      <c r="AA6" s="72" t="s">
        <v>24</v>
      </c>
      <c r="AB6" s="72" t="s">
        <v>25</v>
      </c>
      <c r="AC6" s="72" t="s">
        <v>25</v>
      </c>
      <c r="AD6" s="72" t="s">
        <v>25</v>
      </c>
      <c r="AE6" s="72" t="s">
        <v>168</v>
      </c>
      <c r="AF6" s="72" t="s">
        <v>168</v>
      </c>
      <c r="AG6" s="72" t="s">
        <v>168</v>
      </c>
      <c r="AH6" s="72" t="s">
        <v>168</v>
      </c>
      <c r="AI6" s="72" t="s">
        <v>168</v>
      </c>
      <c r="AJ6" s="72" t="s">
        <v>168</v>
      </c>
      <c r="AK6" s="72" t="s">
        <v>168</v>
      </c>
      <c r="AL6" s="72" t="s">
        <v>168</v>
      </c>
      <c r="AM6" s="72" t="s">
        <v>168</v>
      </c>
      <c r="AN6" s="72" t="s">
        <v>168</v>
      </c>
      <c r="AO6" s="72" t="s">
        <v>168</v>
      </c>
      <c r="AP6" s="72" t="s">
        <v>168</v>
      </c>
      <c r="AQ6" s="72" t="s">
        <v>168</v>
      </c>
      <c r="AR6" s="72" t="s">
        <v>168</v>
      </c>
      <c r="AS6" s="72" t="s">
        <v>168</v>
      </c>
      <c r="AT6" s="72" t="s">
        <v>168</v>
      </c>
      <c r="AU6" s="72" t="s">
        <v>168</v>
      </c>
      <c r="AV6" s="72" t="s">
        <v>168</v>
      </c>
      <c r="AW6" s="72">
        <v>12</v>
      </c>
    </row>
    <row r="7" spans="1:49" s="53" customFormat="1" ht="17.25" x14ac:dyDescent="0.2">
      <c r="A7" s="99" t="s">
        <v>15</v>
      </c>
      <c r="B7" s="99"/>
      <c r="C7" s="99"/>
      <c r="D7" s="99"/>
      <c r="E7" s="99"/>
      <c r="F7" s="99"/>
      <c r="G7" s="71">
        <v>1</v>
      </c>
      <c r="H7" s="71">
        <v>1</v>
      </c>
      <c r="I7" s="71">
        <v>1</v>
      </c>
      <c r="J7" s="71">
        <v>0</v>
      </c>
      <c r="K7" s="71">
        <v>1</v>
      </c>
      <c r="L7" s="71">
        <v>1</v>
      </c>
      <c r="M7" s="71">
        <v>1</v>
      </c>
      <c r="N7" s="71">
        <v>1</v>
      </c>
      <c r="O7" s="71">
        <v>0</v>
      </c>
      <c r="P7" s="71">
        <v>0</v>
      </c>
      <c r="Q7" s="71">
        <v>1</v>
      </c>
      <c r="R7" s="71">
        <v>0</v>
      </c>
      <c r="S7" s="71">
        <v>1</v>
      </c>
      <c r="T7" s="71">
        <v>0</v>
      </c>
      <c r="U7" s="71">
        <v>1</v>
      </c>
      <c r="V7" s="71">
        <v>0</v>
      </c>
      <c r="W7" s="71">
        <v>0</v>
      </c>
      <c r="X7" s="71">
        <v>0</v>
      </c>
      <c r="Y7" s="71">
        <v>1</v>
      </c>
      <c r="Z7" s="71">
        <v>0</v>
      </c>
      <c r="AA7" s="71">
        <v>1</v>
      </c>
      <c r="AB7" s="71">
        <v>0</v>
      </c>
      <c r="AC7" s="71">
        <v>0</v>
      </c>
      <c r="AD7" s="71">
        <v>0</v>
      </c>
      <c r="AE7" s="71">
        <v>0</v>
      </c>
      <c r="AF7" s="71">
        <v>0</v>
      </c>
      <c r="AG7" s="71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71">
        <v>0</v>
      </c>
      <c r="AP7" s="71">
        <v>0</v>
      </c>
      <c r="AQ7" s="71">
        <v>0</v>
      </c>
      <c r="AR7" s="71">
        <v>0</v>
      </c>
      <c r="AS7" s="71">
        <v>0</v>
      </c>
      <c r="AT7" s="71">
        <v>0</v>
      </c>
      <c r="AU7" s="71">
        <v>0</v>
      </c>
      <c r="AV7" s="71">
        <v>0</v>
      </c>
      <c r="AW7" s="71">
        <v>12</v>
      </c>
    </row>
    <row r="8" spans="1:49" s="53" customFormat="1" ht="17.25" x14ac:dyDescent="0.2">
      <c r="A8" s="100" t="s">
        <v>150</v>
      </c>
      <c r="B8" s="100"/>
      <c r="C8" s="100"/>
      <c r="D8" s="100"/>
      <c r="E8" s="100"/>
      <c r="F8" s="100"/>
      <c r="G8" s="72">
        <v>100</v>
      </c>
      <c r="H8" s="72">
        <v>100</v>
      </c>
      <c r="I8" s="74">
        <v>100</v>
      </c>
      <c r="J8" s="74">
        <v>0</v>
      </c>
      <c r="K8" s="74">
        <v>100</v>
      </c>
      <c r="L8" s="74">
        <v>100</v>
      </c>
      <c r="M8" s="74">
        <v>100</v>
      </c>
      <c r="N8" s="74">
        <v>100</v>
      </c>
      <c r="O8" s="74">
        <v>0</v>
      </c>
      <c r="P8" s="74">
        <v>0</v>
      </c>
      <c r="Q8" s="74">
        <v>100</v>
      </c>
      <c r="R8" s="74">
        <v>0</v>
      </c>
      <c r="S8" s="74">
        <v>100</v>
      </c>
      <c r="T8" s="74">
        <v>0</v>
      </c>
      <c r="U8" s="74">
        <v>100</v>
      </c>
      <c r="V8" s="74">
        <v>0</v>
      </c>
      <c r="W8" s="74">
        <v>0</v>
      </c>
      <c r="X8" s="74">
        <v>0</v>
      </c>
      <c r="Y8" s="74">
        <v>100</v>
      </c>
      <c r="Z8" s="74">
        <v>0</v>
      </c>
      <c r="AA8" s="74">
        <v>100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/>
    </row>
    <row r="9" spans="1:49" s="53" customFormat="1" ht="17.25" customHeight="1" x14ac:dyDescent="0.2">
      <c r="A9" s="99" t="s">
        <v>151</v>
      </c>
      <c r="B9" s="99"/>
      <c r="C9" s="99"/>
      <c r="D9" s="99"/>
      <c r="E9" s="99"/>
      <c r="F9" s="99"/>
      <c r="G9" s="101"/>
      <c r="H9" s="101"/>
      <c r="I9" s="99">
        <v>41</v>
      </c>
      <c r="J9" s="99"/>
      <c r="K9" s="99"/>
      <c r="L9" s="99"/>
      <c r="M9" s="99"/>
      <c r="N9" s="99"/>
      <c r="O9" s="99">
        <v>0</v>
      </c>
      <c r="P9" s="99"/>
      <c r="Q9" s="99">
        <v>100</v>
      </c>
      <c r="R9" s="99"/>
      <c r="S9" s="99">
        <v>100</v>
      </c>
      <c r="T9" s="99"/>
      <c r="U9" s="99">
        <v>100</v>
      </c>
      <c r="V9" s="99"/>
      <c r="W9" s="99">
        <v>0</v>
      </c>
      <c r="X9" s="99"/>
      <c r="Y9" s="99">
        <v>100</v>
      </c>
      <c r="Z9" s="99"/>
      <c r="AA9" s="99">
        <v>100</v>
      </c>
      <c r="AB9" s="99"/>
      <c r="AC9" s="99">
        <v>0</v>
      </c>
      <c r="AD9" s="99"/>
      <c r="AE9" s="99">
        <v>0</v>
      </c>
      <c r="AF9" s="99"/>
      <c r="AG9" s="99">
        <v>0</v>
      </c>
      <c r="AH9" s="99"/>
      <c r="AI9" s="99">
        <v>0</v>
      </c>
      <c r="AJ9" s="99"/>
      <c r="AK9" s="99">
        <v>0</v>
      </c>
      <c r="AL9" s="99"/>
      <c r="AM9" s="99">
        <v>0</v>
      </c>
      <c r="AN9" s="99"/>
      <c r="AO9" s="99">
        <v>0</v>
      </c>
      <c r="AP9" s="99"/>
      <c r="AQ9" s="99">
        <v>0</v>
      </c>
      <c r="AR9" s="99"/>
      <c r="AS9" s="99">
        <v>0</v>
      </c>
      <c r="AT9" s="99"/>
      <c r="AU9" s="99">
        <v>0</v>
      </c>
      <c r="AV9" s="99"/>
      <c r="AW9" s="18"/>
    </row>
  </sheetData>
  <mergeCells count="49">
    <mergeCell ref="W3:X4"/>
    <mergeCell ref="I3:N3"/>
    <mergeCell ref="O3:P4"/>
    <mergeCell ref="Q3:R4"/>
    <mergeCell ref="S3:T4"/>
    <mergeCell ref="U3:V4"/>
    <mergeCell ref="B3:B5"/>
    <mergeCell ref="C3:C5"/>
    <mergeCell ref="D3:F3"/>
    <mergeCell ref="G3:G5"/>
    <mergeCell ref="H3:H5"/>
    <mergeCell ref="A7:F7"/>
    <mergeCell ref="A8:F8"/>
    <mergeCell ref="A9:F9"/>
    <mergeCell ref="G9:H9"/>
    <mergeCell ref="I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S9:AT9"/>
    <mergeCell ref="AU9:AV9"/>
    <mergeCell ref="AI9:AJ9"/>
    <mergeCell ref="AK9:AL9"/>
    <mergeCell ref="AM9:AN9"/>
    <mergeCell ref="AO9:AP9"/>
    <mergeCell ref="AQ9:AR9"/>
    <mergeCell ref="A1:AW1"/>
    <mergeCell ref="AG3:AH4"/>
    <mergeCell ref="AE3:AF4"/>
    <mergeCell ref="AC3:AD4"/>
    <mergeCell ref="AA3:AB4"/>
    <mergeCell ref="Y3:Z4"/>
    <mergeCell ref="AW3:AW4"/>
    <mergeCell ref="D4:F4"/>
    <mergeCell ref="AM3:AN4"/>
    <mergeCell ref="AO3:AP4"/>
    <mergeCell ref="AQ3:AR4"/>
    <mergeCell ref="AS3:AT4"/>
    <mergeCell ref="AU3:AV4"/>
    <mergeCell ref="AI3:AJ4"/>
    <mergeCell ref="AK3:AL4"/>
    <mergeCell ref="A3:A5"/>
  </mergeCells>
  <pageMargins left="0.70866141732283472" right="0.70866141732283472" top="0.74803149606299213" bottom="0.74803149606299213" header="0.31496062992125984" footer="0.31496062992125984"/>
  <pageSetup paperSize="121" scale="4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38.25" customWidth="1"/>
    <col min="6" max="6" width="14.375" customWidth="1"/>
    <col min="7" max="8" width="13.25" customWidth="1"/>
    <col min="9" max="20" width="5.125" customWidth="1"/>
    <col min="21" max="26" width="5.25" customWidth="1"/>
    <col min="27" max="30" width="6.75" customWidth="1"/>
    <col min="31" max="48" width="5" customWidth="1"/>
    <col min="49" max="49" width="11.875" customWidth="1"/>
    <col min="50" max="16384" width="11" style="12"/>
  </cols>
  <sheetData>
    <row r="1" spans="1:49" ht="87" customHeight="1" x14ac:dyDescent="0.2">
      <c r="A1" s="82" t="s">
        <v>211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23.25" customHeight="1" x14ac:dyDescent="0.2">
      <c r="A5" s="108"/>
      <c r="B5" s="95"/>
      <c r="C5" s="95"/>
      <c r="D5" s="68" t="s">
        <v>17</v>
      </c>
      <c r="E5" s="68" t="s">
        <v>18</v>
      </c>
      <c r="F5" s="68" t="s">
        <v>19</v>
      </c>
      <c r="G5" s="95"/>
      <c r="H5" s="95"/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21</v>
      </c>
      <c r="Q5" s="68" t="s">
        <v>20</v>
      </c>
      <c r="R5" s="68" t="s">
        <v>21</v>
      </c>
      <c r="S5" s="68" t="s">
        <v>20</v>
      </c>
      <c r="T5" s="68" t="s">
        <v>21</v>
      </c>
      <c r="U5" s="68" t="s">
        <v>20</v>
      </c>
      <c r="V5" s="68" t="s">
        <v>21</v>
      </c>
      <c r="W5" s="68" t="s">
        <v>20</v>
      </c>
      <c r="X5" s="68" t="s">
        <v>21</v>
      </c>
      <c r="Y5" s="68" t="s">
        <v>20</v>
      </c>
      <c r="Z5" s="68" t="s">
        <v>21</v>
      </c>
      <c r="AA5" s="68" t="s">
        <v>20</v>
      </c>
      <c r="AB5" s="68" t="s">
        <v>21</v>
      </c>
      <c r="AC5" s="68" t="s">
        <v>20</v>
      </c>
      <c r="AD5" s="68" t="s">
        <v>21</v>
      </c>
      <c r="AE5" s="68" t="s">
        <v>20</v>
      </c>
      <c r="AF5" s="68" t="s">
        <v>21</v>
      </c>
      <c r="AG5" s="68" t="s">
        <v>20</v>
      </c>
      <c r="AH5" s="68" t="s">
        <v>21</v>
      </c>
      <c r="AI5" s="68" t="s">
        <v>20</v>
      </c>
      <c r="AJ5" s="68" t="s">
        <v>21</v>
      </c>
      <c r="AK5" s="68" t="s">
        <v>20</v>
      </c>
      <c r="AL5" s="68" t="s">
        <v>21</v>
      </c>
      <c r="AM5" s="68" t="s">
        <v>20</v>
      </c>
      <c r="AN5" s="68" t="s">
        <v>21</v>
      </c>
      <c r="AO5" s="68" t="s">
        <v>20</v>
      </c>
      <c r="AP5" s="68" t="s">
        <v>21</v>
      </c>
      <c r="AQ5" s="68" t="s">
        <v>20</v>
      </c>
      <c r="AR5" s="68" t="s">
        <v>21</v>
      </c>
      <c r="AS5" s="68" t="s">
        <v>20</v>
      </c>
      <c r="AT5" s="68" t="s">
        <v>21</v>
      </c>
      <c r="AU5" s="68" t="s">
        <v>20</v>
      </c>
      <c r="AV5" s="68" t="s">
        <v>21</v>
      </c>
      <c r="AW5" s="70" t="s">
        <v>22</v>
      </c>
    </row>
    <row r="6" spans="1:49" ht="17.25" x14ac:dyDescent="0.2">
      <c r="A6" s="72">
        <v>1</v>
      </c>
      <c r="B6" s="74" t="s">
        <v>23</v>
      </c>
      <c r="C6" s="78">
        <v>0.375</v>
      </c>
      <c r="D6" s="78">
        <v>0.37708333333333338</v>
      </c>
      <c r="E6" s="78">
        <v>0.4513888888888889</v>
      </c>
      <c r="F6" s="78">
        <v>7.4305555555555555E-2</v>
      </c>
      <c r="G6" s="72" t="s">
        <v>24</v>
      </c>
      <c r="H6" s="72" t="s">
        <v>24</v>
      </c>
      <c r="I6" s="72" t="s">
        <v>24</v>
      </c>
      <c r="J6" s="72" t="s">
        <v>24</v>
      </c>
      <c r="K6" s="72" t="s">
        <v>24</v>
      </c>
      <c r="L6" s="72" t="s">
        <v>24</v>
      </c>
      <c r="M6" s="72" t="s">
        <v>24</v>
      </c>
      <c r="N6" s="72" t="s">
        <v>24</v>
      </c>
      <c r="O6" s="72" t="s">
        <v>25</v>
      </c>
      <c r="P6" s="72" t="s">
        <v>24</v>
      </c>
      <c r="Q6" s="72" t="s">
        <v>24</v>
      </c>
      <c r="R6" s="72" t="s">
        <v>25</v>
      </c>
      <c r="S6" s="72" t="s">
        <v>24</v>
      </c>
      <c r="T6" s="72" t="s">
        <v>25</v>
      </c>
      <c r="U6" s="72" t="s">
        <v>25</v>
      </c>
      <c r="V6" s="72" t="s">
        <v>25</v>
      </c>
      <c r="W6" s="72" t="s">
        <v>25</v>
      </c>
      <c r="X6" s="72" t="s">
        <v>24</v>
      </c>
      <c r="Y6" s="72" t="s">
        <v>25</v>
      </c>
      <c r="Z6" s="72" t="s">
        <v>25</v>
      </c>
      <c r="AA6" s="72" t="s">
        <v>24</v>
      </c>
      <c r="AB6" s="72" t="s">
        <v>25</v>
      </c>
      <c r="AC6" s="72" t="s">
        <v>25</v>
      </c>
      <c r="AD6" s="72" t="s">
        <v>25</v>
      </c>
      <c r="AE6" s="72" t="s">
        <v>168</v>
      </c>
      <c r="AF6" s="72" t="s">
        <v>168</v>
      </c>
      <c r="AG6" s="72" t="s">
        <v>168</v>
      </c>
      <c r="AH6" s="72" t="s">
        <v>168</v>
      </c>
      <c r="AI6" s="72" t="s">
        <v>168</v>
      </c>
      <c r="AJ6" s="72" t="s">
        <v>168</v>
      </c>
      <c r="AK6" s="72" t="s">
        <v>168</v>
      </c>
      <c r="AL6" s="72" t="s">
        <v>168</v>
      </c>
      <c r="AM6" s="72" t="s">
        <v>168</v>
      </c>
      <c r="AN6" s="72" t="s">
        <v>168</v>
      </c>
      <c r="AO6" s="72" t="s">
        <v>168</v>
      </c>
      <c r="AP6" s="72" t="s">
        <v>168</v>
      </c>
      <c r="AQ6" s="72" t="s">
        <v>168</v>
      </c>
      <c r="AR6" s="72" t="s">
        <v>168</v>
      </c>
      <c r="AS6" s="72" t="s">
        <v>168</v>
      </c>
      <c r="AT6" s="72" t="s">
        <v>168</v>
      </c>
      <c r="AU6" s="72" t="s">
        <v>168</v>
      </c>
      <c r="AV6" s="72" t="s">
        <v>168</v>
      </c>
      <c r="AW6" s="72">
        <v>12</v>
      </c>
    </row>
    <row r="7" spans="1:49" ht="17.25" x14ac:dyDescent="0.2">
      <c r="A7" s="71">
        <v>2</v>
      </c>
      <c r="B7" s="73" t="s">
        <v>26</v>
      </c>
      <c r="C7" s="79">
        <v>0.375</v>
      </c>
      <c r="D7" s="79">
        <v>0.3840277777777778</v>
      </c>
      <c r="E7" s="79">
        <v>0.52777777777777779</v>
      </c>
      <c r="F7" s="79">
        <v>0.14375000000000002</v>
      </c>
      <c r="G7" s="71" t="s">
        <v>24</v>
      </c>
      <c r="H7" s="71" t="s">
        <v>24</v>
      </c>
      <c r="I7" s="71" t="s">
        <v>25</v>
      </c>
      <c r="J7" s="71" t="s">
        <v>24</v>
      </c>
      <c r="K7" s="71" t="s">
        <v>24</v>
      </c>
      <c r="L7" s="71" t="s">
        <v>24</v>
      </c>
      <c r="M7" s="71" t="s">
        <v>24</v>
      </c>
      <c r="N7" s="71" t="s">
        <v>24</v>
      </c>
      <c r="O7" s="71" t="s">
        <v>25</v>
      </c>
      <c r="P7" s="71" t="s">
        <v>25</v>
      </c>
      <c r="Q7" s="71" t="s">
        <v>24</v>
      </c>
      <c r="R7" s="71" t="s">
        <v>25</v>
      </c>
      <c r="S7" s="71" t="s">
        <v>24</v>
      </c>
      <c r="T7" s="71" t="s">
        <v>25</v>
      </c>
      <c r="U7" s="71" t="s">
        <v>25</v>
      </c>
      <c r="V7" s="71" t="s">
        <v>25</v>
      </c>
      <c r="W7" s="71" t="s">
        <v>25</v>
      </c>
      <c r="X7" s="71" t="s">
        <v>25</v>
      </c>
      <c r="Y7" s="71" t="s">
        <v>25</v>
      </c>
      <c r="Z7" s="71" t="s">
        <v>25</v>
      </c>
      <c r="AA7" s="71" t="s">
        <v>24</v>
      </c>
      <c r="AB7" s="71" t="s">
        <v>25</v>
      </c>
      <c r="AC7" s="71" t="s">
        <v>24</v>
      </c>
      <c r="AD7" s="71" t="s">
        <v>25</v>
      </c>
      <c r="AE7" s="71" t="s">
        <v>168</v>
      </c>
      <c r="AF7" s="71" t="s">
        <v>168</v>
      </c>
      <c r="AG7" s="71" t="s">
        <v>168</v>
      </c>
      <c r="AH7" s="71" t="s">
        <v>168</v>
      </c>
      <c r="AI7" s="71" t="s">
        <v>168</v>
      </c>
      <c r="AJ7" s="71" t="s">
        <v>168</v>
      </c>
      <c r="AK7" s="71" t="s">
        <v>168</v>
      </c>
      <c r="AL7" s="71" t="s">
        <v>168</v>
      </c>
      <c r="AM7" s="71" t="s">
        <v>168</v>
      </c>
      <c r="AN7" s="71" t="s">
        <v>168</v>
      </c>
      <c r="AO7" s="71" t="s">
        <v>168</v>
      </c>
      <c r="AP7" s="71" t="s">
        <v>168</v>
      </c>
      <c r="AQ7" s="71" t="s">
        <v>168</v>
      </c>
      <c r="AR7" s="71" t="s">
        <v>168</v>
      </c>
      <c r="AS7" s="71" t="s">
        <v>168</v>
      </c>
      <c r="AT7" s="71" t="s">
        <v>168</v>
      </c>
      <c r="AU7" s="71" t="s">
        <v>168</v>
      </c>
      <c r="AV7" s="71" t="s">
        <v>168</v>
      </c>
      <c r="AW7" s="71">
        <v>11</v>
      </c>
    </row>
    <row r="8" spans="1:49" ht="17.25" x14ac:dyDescent="0.2">
      <c r="A8" s="72">
        <v>3</v>
      </c>
      <c r="B8" s="74" t="s">
        <v>27</v>
      </c>
      <c r="C8" s="78">
        <v>0.375</v>
      </c>
      <c r="D8" s="78">
        <v>0.37777777777777777</v>
      </c>
      <c r="E8" s="78">
        <v>0.45069444444444445</v>
      </c>
      <c r="F8" s="78">
        <v>7.2916666666666671E-2</v>
      </c>
      <c r="G8" s="72" t="s">
        <v>24</v>
      </c>
      <c r="H8" s="72" t="s">
        <v>24</v>
      </c>
      <c r="I8" s="72" t="s">
        <v>24</v>
      </c>
      <c r="J8" s="72" t="s">
        <v>24</v>
      </c>
      <c r="K8" s="72" t="s">
        <v>24</v>
      </c>
      <c r="L8" s="72" t="s">
        <v>24</v>
      </c>
      <c r="M8" s="72" t="s">
        <v>24</v>
      </c>
      <c r="N8" s="72" t="s">
        <v>24</v>
      </c>
      <c r="O8" s="72" t="s">
        <v>25</v>
      </c>
      <c r="P8" s="72" t="s">
        <v>24</v>
      </c>
      <c r="Q8" s="72" t="s">
        <v>24</v>
      </c>
      <c r="R8" s="72" t="s">
        <v>25</v>
      </c>
      <c r="S8" s="72" t="s">
        <v>25</v>
      </c>
      <c r="T8" s="72" t="s">
        <v>25</v>
      </c>
      <c r="U8" s="72" t="s">
        <v>25</v>
      </c>
      <c r="V8" s="72" t="s">
        <v>25</v>
      </c>
      <c r="W8" s="72" t="s">
        <v>25</v>
      </c>
      <c r="X8" s="72" t="s">
        <v>25</v>
      </c>
      <c r="Y8" s="72" t="s">
        <v>25</v>
      </c>
      <c r="Z8" s="72" t="s">
        <v>25</v>
      </c>
      <c r="AA8" s="72" t="s">
        <v>24</v>
      </c>
      <c r="AB8" s="72" t="s">
        <v>25</v>
      </c>
      <c r="AC8" s="72" t="s">
        <v>24</v>
      </c>
      <c r="AD8" s="72" t="s">
        <v>25</v>
      </c>
      <c r="AE8" s="72" t="s">
        <v>168</v>
      </c>
      <c r="AF8" s="72" t="s">
        <v>168</v>
      </c>
      <c r="AG8" s="72" t="s">
        <v>168</v>
      </c>
      <c r="AH8" s="72" t="s">
        <v>168</v>
      </c>
      <c r="AI8" s="72" t="s">
        <v>168</v>
      </c>
      <c r="AJ8" s="72" t="s">
        <v>168</v>
      </c>
      <c r="AK8" s="72" t="s">
        <v>168</v>
      </c>
      <c r="AL8" s="72" t="s">
        <v>168</v>
      </c>
      <c r="AM8" s="72" t="s">
        <v>168</v>
      </c>
      <c r="AN8" s="72" t="s">
        <v>168</v>
      </c>
      <c r="AO8" s="72" t="s">
        <v>168</v>
      </c>
      <c r="AP8" s="72" t="s">
        <v>168</v>
      </c>
      <c r="AQ8" s="72" t="s">
        <v>168</v>
      </c>
      <c r="AR8" s="72" t="s">
        <v>168</v>
      </c>
      <c r="AS8" s="72" t="s">
        <v>168</v>
      </c>
      <c r="AT8" s="72" t="s">
        <v>168</v>
      </c>
      <c r="AU8" s="72" t="s">
        <v>168</v>
      </c>
      <c r="AV8" s="72" t="s">
        <v>168</v>
      </c>
      <c r="AW8" s="72">
        <v>11</v>
      </c>
    </row>
    <row r="9" spans="1:49" ht="17.25" x14ac:dyDescent="0.2">
      <c r="A9" s="71">
        <v>4</v>
      </c>
      <c r="B9" s="73" t="s">
        <v>28</v>
      </c>
      <c r="C9" s="79">
        <v>0.375</v>
      </c>
      <c r="D9" s="79">
        <v>0.37986111111111115</v>
      </c>
      <c r="E9" s="79">
        <v>0.47916666666666669</v>
      </c>
      <c r="F9" s="79">
        <v>9.930555555555555E-2</v>
      </c>
      <c r="G9" s="71" t="s">
        <v>24</v>
      </c>
      <c r="H9" s="71" t="s">
        <v>24</v>
      </c>
      <c r="I9" s="71" t="s">
        <v>24</v>
      </c>
      <c r="J9" s="71" t="s">
        <v>24</v>
      </c>
      <c r="K9" s="71" t="s">
        <v>24</v>
      </c>
      <c r="L9" s="71" t="s">
        <v>24</v>
      </c>
      <c r="M9" s="71" t="s">
        <v>24</v>
      </c>
      <c r="N9" s="71" t="s">
        <v>24</v>
      </c>
      <c r="O9" s="71" t="s">
        <v>25</v>
      </c>
      <c r="P9" s="71" t="s">
        <v>25</v>
      </c>
      <c r="Q9" s="71" t="s">
        <v>25</v>
      </c>
      <c r="R9" s="71" t="s">
        <v>24</v>
      </c>
      <c r="S9" s="71" t="s">
        <v>25</v>
      </c>
      <c r="T9" s="71" t="s">
        <v>25</v>
      </c>
      <c r="U9" s="71" t="s">
        <v>25</v>
      </c>
      <c r="V9" s="71" t="s">
        <v>25</v>
      </c>
      <c r="W9" s="71" t="s">
        <v>24</v>
      </c>
      <c r="X9" s="71" t="s">
        <v>25</v>
      </c>
      <c r="Y9" s="71" t="s">
        <v>25</v>
      </c>
      <c r="Z9" s="71" t="s">
        <v>25</v>
      </c>
      <c r="AA9" s="71" t="s">
        <v>25</v>
      </c>
      <c r="AB9" s="71" t="s">
        <v>25</v>
      </c>
      <c r="AC9" s="71" t="s">
        <v>24</v>
      </c>
      <c r="AD9" s="71" t="s">
        <v>25</v>
      </c>
      <c r="AE9" s="71" t="s">
        <v>168</v>
      </c>
      <c r="AF9" s="71" t="s">
        <v>168</v>
      </c>
      <c r="AG9" s="71" t="s">
        <v>168</v>
      </c>
      <c r="AH9" s="71" t="s">
        <v>168</v>
      </c>
      <c r="AI9" s="71" t="s">
        <v>168</v>
      </c>
      <c r="AJ9" s="71" t="s">
        <v>168</v>
      </c>
      <c r="AK9" s="71" t="s">
        <v>168</v>
      </c>
      <c r="AL9" s="71" t="s">
        <v>168</v>
      </c>
      <c r="AM9" s="71" t="s">
        <v>168</v>
      </c>
      <c r="AN9" s="71" t="s">
        <v>168</v>
      </c>
      <c r="AO9" s="71" t="s">
        <v>168</v>
      </c>
      <c r="AP9" s="71" t="s">
        <v>168</v>
      </c>
      <c r="AQ9" s="71" t="s">
        <v>168</v>
      </c>
      <c r="AR9" s="71" t="s">
        <v>168</v>
      </c>
      <c r="AS9" s="71" t="s">
        <v>168</v>
      </c>
      <c r="AT9" s="71" t="s">
        <v>168</v>
      </c>
      <c r="AU9" s="71" t="s">
        <v>168</v>
      </c>
      <c r="AV9" s="71" t="s">
        <v>168</v>
      </c>
      <c r="AW9" s="71">
        <v>11</v>
      </c>
    </row>
    <row r="10" spans="1:49" ht="17.25" x14ac:dyDescent="0.2">
      <c r="A10" s="72">
        <v>5</v>
      </c>
      <c r="B10" s="74" t="s">
        <v>29</v>
      </c>
      <c r="C10" s="78">
        <v>0.375</v>
      </c>
      <c r="D10" s="78">
        <v>0.38055555555555554</v>
      </c>
      <c r="E10" s="78">
        <v>0.43888888888888888</v>
      </c>
      <c r="F10" s="78">
        <v>5.8333333333333327E-2</v>
      </c>
      <c r="G10" s="72" t="s">
        <v>24</v>
      </c>
      <c r="H10" s="72" t="s">
        <v>24</v>
      </c>
      <c r="I10" s="72" t="s">
        <v>24</v>
      </c>
      <c r="J10" s="72" t="s">
        <v>24</v>
      </c>
      <c r="K10" s="72" t="s">
        <v>24</v>
      </c>
      <c r="L10" s="72" t="s">
        <v>24</v>
      </c>
      <c r="M10" s="72" t="s">
        <v>24</v>
      </c>
      <c r="N10" s="72" t="s">
        <v>24</v>
      </c>
      <c r="O10" s="72" t="s">
        <v>25</v>
      </c>
      <c r="P10" s="72" t="s">
        <v>24</v>
      </c>
      <c r="Q10" s="72" t="s">
        <v>24</v>
      </c>
      <c r="R10" s="72" t="s">
        <v>25</v>
      </c>
      <c r="S10" s="72" t="s">
        <v>24</v>
      </c>
      <c r="T10" s="72" t="s">
        <v>25</v>
      </c>
      <c r="U10" s="72" t="s">
        <v>24</v>
      </c>
      <c r="V10" s="72" t="s">
        <v>25</v>
      </c>
      <c r="W10" s="72" t="s">
        <v>24</v>
      </c>
      <c r="X10" s="72" t="s">
        <v>25</v>
      </c>
      <c r="Y10" s="72" t="s">
        <v>25</v>
      </c>
      <c r="Z10" s="72" t="s">
        <v>25</v>
      </c>
      <c r="AA10" s="72" t="s">
        <v>24</v>
      </c>
      <c r="AB10" s="72" t="s">
        <v>25</v>
      </c>
      <c r="AC10" s="72" t="s">
        <v>25</v>
      </c>
      <c r="AD10" s="72" t="s">
        <v>24</v>
      </c>
      <c r="AE10" s="72" t="s">
        <v>168</v>
      </c>
      <c r="AF10" s="72" t="s">
        <v>168</v>
      </c>
      <c r="AG10" s="72" t="s">
        <v>168</v>
      </c>
      <c r="AH10" s="72" t="s">
        <v>168</v>
      </c>
      <c r="AI10" s="72" t="s">
        <v>168</v>
      </c>
      <c r="AJ10" s="72" t="s">
        <v>168</v>
      </c>
      <c r="AK10" s="72" t="s">
        <v>168</v>
      </c>
      <c r="AL10" s="72" t="s">
        <v>168</v>
      </c>
      <c r="AM10" s="72" t="s">
        <v>168</v>
      </c>
      <c r="AN10" s="72" t="s">
        <v>168</v>
      </c>
      <c r="AO10" s="72" t="s">
        <v>168</v>
      </c>
      <c r="AP10" s="72" t="s">
        <v>168</v>
      </c>
      <c r="AQ10" s="72" t="s">
        <v>168</v>
      </c>
      <c r="AR10" s="72" t="s">
        <v>168</v>
      </c>
      <c r="AS10" s="72" t="s">
        <v>168</v>
      </c>
      <c r="AT10" s="72" t="s">
        <v>168</v>
      </c>
      <c r="AU10" s="72" t="s">
        <v>168</v>
      </c>
      <c r="AV10" s="72" t="s">
        <v>168</v>
      </c>
      <c r="AW10" s="72">
        <v>14</v>
      </c>
    </row>
    <row r="11" spans="1:49" ht="17.25" x14ac:dyDescent="0.2">
      <c r="A11" s="71">
        <v>6</v>
      </c>
      <c r="B11" s="73" t="s">
        <v>30</v>
      </c>
      <c r="C11" s="79">
        <v>0.375</v>
      </c>
      <c r="D11" s="79">
        <v>0.39097222222222222</v>
      </c>
      <c r="E11" s="79">
        <v>0.4513888888888889</v>
      </c>
      <c r="F11" s="79">
        <v>6.0416666666666667E-2</v>
      </c>
      <c r="G11" s="71" t="s">
        <v>24</v>
      </c>
      <c r="H11" s="71" t="s">
        <v>24</v>
      </c>
      <c r="I11" s="71" t="s">
        <v>25</v>
      </c>
      <c r="J11" s="71" t="s">
        <v>24</v>
      </c>
      <c r="K11" s="71" t="s">
        <v>24</v>
      </c>
      <c r="L11" s="71" t="s">
        <v>24</v>
      </c>
      <c r="M11" s="71" t="s">
        <v>25</v>
      </c>
      <c r="N11" s="71" t="s">
        <v>24</v>
      </c>
      <c r="O11" s="71" t="s">
        <v>24</v>
      </c>
      <c r="P11" s="71" t="s">
        <v>25</v>
      </c>
      <c r="Q11" s="71" t="s">
        <v>24</v>
      </c>
      <c r="R11" s="71" t="s">
        <v>25</v>
      </c>
      <c r="S11" s="71" t="s">
        <v>25</v>
      </c>
      <c r="T11" s="71" t="s">
        <v>25</v>
      </c>
      <c r="U11" s="71" t="s">
        <v>24</v>
      </c>
      <c r="V11" s="71" t="s">
        <v>25</v>
      </c>
      <c r="W11" s="71" t="s">
        <v>24</v>
      </c>
      <c r="X11" s="71" t="s">
        <v>25</v>
      </c>
      <c r="Y11" s="71" t="s">
        <v>24</v>
      </c>
      <c r="Z11" s="71" t="s">
        <v>25</v>
      </c>
      <c r="AA11" s="71" t="s">
        <v>24</v>
      </c>
      <c r="AB11" s="71" t="s">
        <v>25</v>
      </c>
      <c r="AC11" s="71" t="s">
        <v>24</v>
      </c>
      <c r="AD11" s="71" t="s">
        <v>25</v>
      </c>
      <c r="AE11" s="71" t="s">
        <v>168</v>
      </c>
      <c r="AF11" s="71" t="s">
        <v>168</v>
      </c>
      <c r="AG11" s="71" t="s">
        <v>168</v>
      </c>
      <c r="AH11" s="71" t="s">
        <v>168</v>
      </c>
      <c r="AI11" s="71" t="s">
        <v>168</v>
      </c>
      <c r="AJ11" s="71" t="s">
        <v>168</v>
      </c>
      <c r="AK11" s="71" t="s">
        <v>168</v>
      </c>
      <c r="AL11" s="71" t="s">
        <v>168</v>
      </c>
      <c r="AM11" s="71" t="s">
        <v>168</v>
      </c>
      <c r="AN11" s="71" t="s">
        <v>168</v>
      </c>
      <c r="AO11" s="71" t="s">
        <v>168</v>
      </c>
      <c r="AP11" s="71" t="s">
        <v>168</v>
      </c>
      <c r="AQ11" s="71" t="s">
        <v>168</v>
      </c>
      <c r="AR11" s="71" t="s">
        <v>168</v>
      </c>
      <c r="AS11" s="71" t="s">
        <v>168</v>
      </c>
      <c r="AT11" s="71" t="s">
        <v>168</v>
      </c>
      <c r="AU11" s="71" t="s">
        <v>168</v>
      </c>
      <c r="AV11" s="71" t="s">
        <v>168</v>
      </c>
      <c r="AW11" s="71">
        <v>13</v>
      </c>
    </row>
    <row r="12" spans="1:49" ht="17.25" x14ac:dyDescent="0.2">
      <c r="A12" s="72">
        <v>7</v>
      </c>
      <c r="B12" s="74" t="s">
        <v>31</v>
      </c>
      <c r="C12" s="78">
        <v>0.375</v>
      </c>
      <c r="D12" s="78">
        <v>0.3840277777777778</v>
      </c>
      <c r="E12" s="78">
        <v>0.4993055555555555</v>
      </c>
      <c r="F12" s="78">
        <v>0.11527777777777777</v>
      </c>
      <c r="G12" s="72" t="s">
        <v>24</v>
      </c>
      <c r="H12" s="72" t="s">
        <v>24</v>
      </c>
      <c r="I12" s="72" t="s">
        <v>24</v>
      </c>
      <c r="J12" s="72" t="s">
        <v>24</v>
      </c>
      <c r="K12" s="72" t="s">
        <v>24</v>
      </c>
      <c r="L12" s="72" t="s">
        <v>24</v>
      </c>
      <c r="M12" s="72" t="s">
        <v>24</v>
      </c>
      <c r="N12" s="72" t="s">
        <v>24</v>
      </c>
      <c r="O12" s="72" t="s">
        <v>25</v>
      </c>
      <c r="P12" s="72" t="s">
        <v>25</v>
      </c>
      <c r="Q12" s="72" t="s">
        <v>24</v>
      </c>
      <c r="R12" s="72" t="s">
        <v>25</v>
      </c>
      <c r="S12" s="72" t="s">
        <v>25</v>
      </c>
      <c r="T12" s="72" t="s">
        <v>25</v>
      </c>
      <c r="U12" s="72" t="s">
        <v>24</v>
      </c>
      <c r="V12" s="72" t="s">
        <v>25</v>
      </c>
      <c r="W12" s="72" t="s">
        <v>24</v>
      </c>
      <c r="X12" s="72" t="s">
        <v>25</v>
      </c>
      <c r="Y12" s="72" t="s">
        <v>24</v>
      </c>
      <c r="Z12" s="72" t="s">
        <v>25</v>
      </c>
      <c r="AA12" s="72" t="s">
        <v>25</v>
      </c>
      <c r="AB12" s="72" t="s">
        <v>24</v>
      </c>
      <c r="AC12" s="72" t="s">
        <v>25</v>
      </c>
      <c r="AD12" s="72" t="s">
        <v>24</v>
      </c>
      <c r="AE12" s="72" t="s">
        <v>168</v>
      </c>
      <c r="AF12" s="72" t="s">
        <v>168</v>
      </c>
      <c r="AG12" s="72" t="s">
        <v>168</v>
      </c>
      <c r="AH12" s="72" t="s">
        <v>168</v>
      </c>
      <c r="AI12" s="72" t="s">
        <v>168</v>
      </c>
      <c r="AJ12" s="72" t="s">
        <v>168</v>
      </c>
      <c r="AK12" s="72" t="s">
        <v>168</v>
      </c>
      <c r="AL12" s="72" t="s">
        <v>168</v>
      </c>
      <c r="AM12" s="72" t="s">
        <v>168</v>
      </c>
      <c r="AN12" s="72" t="s">
        <v>168</v>
      </c>
      <c r="AO12" s="72" t="s">
        <v>168</v>
      </c>
      <c r="AP12" s="72" t="s">
        <v>168</v>
      </c>
      <c r="AQ12" s="72" t="s">
        <v>168</v>
      </c>
      <c r="AR12" s="72" t="s">
        <v>168</v>
      </c>
      <c r="AS12" s="72" t="s">
        <v>168</v>
      </c>
      <c r="AT12" s="72" t="s">
        <v>168</v>
      </c>
      <c r="AU12" s="72" t="s">
        <v>168</v>
      </c>
      <c r="AV12" s="72" t="s">
        <v>168</v>
      </c>
      <c r="AW12" s="72">
        <v>14</v>
      </c>
    </row>
    <row r="13" spans="1:49" ht="17.25" x14ac:dyDescent="0.2">
      <c r="A13" s="71">
        <v>8</v>
      </c>
      <c r="B13" s="73" t="s">
        <v>32</v>
      </c>
      <c r="C13" s="79">
        <v>0.375</v>
      </c>
      <c r="D13" s="79">
        <v>0.37847222222222227</v>
      </c>
      <c r="E13" s="79">
        <v>0.45555555555555555</v>
      </c>
      <c r="F13" s="79">
        <v>7.7083333333333337E-2</v>
      </c>
      <c r="G13" s="71" t="s">
        <v>24</v>
      </c>
      <c r="H13" s="71" t="s">
        <v>24</v>
      </c>
      <c r="I13" s="71" t="s">
        <v>24</v>
      </c>
      <c r="J13" s="71" t="s">
        <v>25</v>
      </c>
      <c r="K13" s="71" t="s">
        <v>24</v>
      </c>
      <c r="L13" s="71" t="s">
        <v>24</v>
      </c>
      <c r="M13" s="71" t="s">
        <v>24</v>
      </c>
      <c r="N13" s="71" t="s">
        <v>24</v>
      </c>
      <c r="O13" s="71" t="s">
        <v>25</v>
      </c>
      <c r="P13" s="71" t="s">
        <v>24</v>
      </c>
      <c r="Q13" s="71" t="s">
        <v>25</v>
      </c>
      <c r="R13" s="71" t="s">
        <v>24</v>
      </c>
      <c r="S13" s="71" t="s">
        <v>25</v>
      </c>
      <c r="T13" s="71" t="s">
        <v>25</v>
      </c>
      <c r="U13" s="71" t="s">
        <v>24</v>
      </c>
      <c r="V13" s="71" t="s">
        <v>25</v>
      </c>
      <c r="W13" s="71" t="s">
        <v>24</v>
      </c>
      <c r="X13" s="71" t="s">
        <v>25</v>
      </c>
      <c r="Y13" s="71" t="s">
        <v>25</v>
      </c>
      <c r="Z13" s="71" t="s">
        <v>25</v>
      </c>
      <c r="AA13" s="71" t="s">
        <v>25</v>
      </c>
      <c r="AB13" s="71" t="s">
        <v>24</v>
      </c>
      <c r="AC13" s="71" t="s">
        <v>25</v>
      </c>
      <c r="AD13" s="71" t="s">
        <v>25</v>
      </c>
      <c r="AE13" s="71" t="s">
        <v>168</v>
      </c>
      <c r="AF13" s="71" t="s">
        <v>168</v>
      </c>
      <c r="AG13" s="71" t="s">
        <v>168</v>
      </c>
      <c r="AH13" s="71" t="s">
        <v>168</v>
      </c>
      <c r="AI13" s="71" t="s">
        <v>168</v>
      </c>
      <c r="AJ13" s="71" t="s">
        <v>168</v>
      </c>
      <c r="AK13" s="71" t="s">
        <v>168</v>
      </c>
      <c r="AL13" s="71" t="s">
        <v>168</v>
      </c>
      <c r="AM13" s="71" t="s">
        <v>168</v>
      </c>
      <c r="AN13" s="71" t="s">
        <v>168</v>
      </c>
      <c r="AO13" s="71" t="s">
        <v>168</v>
      </c>
      <c r="AP13" s="71" t="s">
        <v>168</v>
      </c>
      <c r="AQ13" s="71" t="s">
        <v>168</v>
      </c>
      <c r="AR13" s="71" t="s">
        <v>168</v>
      </c>
      <c r="AS13" s="71" t="s">
        <v>168</v>
      </c>
      <c r="AT13" s="71" t="s">
        <v>168</v>
      </c>
      <c r="AU13" s="71" t="s">
        <v>168</v>
      </c>
      <c r="AV13" s="71" t="s">
        <v>168</v>
      </c>
      <c r="AW13" s="71">
        <v>11</v>
      </c>
    </row>
    <row r="14" spans="1:49" ht="17.25" x14ac:dyDescent="0.2">
      <c r="A14" s="72">
        <v>9</v>
      </c>
      <c r="B14" s="74" t="s">
        <v>33</v>
      </c>
      <c r="C14" s="78">
        <v>0.39583333333333331</v>
      </c>
      <c r="D14" s="78">
        <v>0.41111111111111115</v>
      </c>
      <c r="E14" s="78">
        <v>0.52638888888888891</v>
      </c>
      <c r="F14" s="78">
        <v>0.11527777777777777</v>
      </c>
      <c r="G14" s="72" t="s">
        <v>24</v>
      </c>
      <c r="H14" s="72" t="s">
        <v>24</v>
      </c>
      <c r="I14" s="72" t="s">
        <v>24</v>
      </c>
      <c r="J14" s="72" t="s">
        <v>24</v>
      </c>
      <c r="K14" s="72" t="s">
        <v>24</v>
      </c>
      <c r="L14" s="72" t="s">
        <v>24</v>
      </c>
      <c r="M14" s="72" t="s">
        <v>24</v>
      </c>
      <c r="N14" s="72" t="s">
        <v>24</v>
      </c>
      <c r="O14" s="72" t="s">
        <v>25</v>
      </c>
      <c r="P14" s="72" t="s">
        <v>25</v>
      </c>
      <c r="Q14" s="72" t="s">
        <v>24</v>
      </c>
      <c r="R14" s="72" t="s">
        <v>25</v>
      </c>
      <c r="S14" s="72" t="s">
        <v>25</v>
      </c>
      <c r="T14" s="72" t="s">
        <v>24</v>
      </c>
      <c r="U14" s="72" t="s">
        <v>24</v>
      </c>
      <c r="V14" s="72" t="s">
        <v>25</v>
      </c>
      <c r="W14" s="72" t="s">
        <v>24</v>
      </c>
      <c r="X14" s="72" t="s">
        <v>25</v>
      </c>
      <c r="Y14" s="72" t="s">
        <v>24</v>
      </c>
      <c r="Z14" s="72" t="s">
        <v>25</v>
      </c>
      <c r="AA14" s="72" t="s">
        <v>25</v>
      </c>
      <c r="AB14" s="72" t="s">
        <v>24</v>
      </c>
      <c r="AC14" s="72" t="s">
        <v>25</v>
      </c>
      <c r="AD14" s="72" t="s">
        <v>25</v>
      </c>
      <c r="AE14" s="72" t="s">
        <v>168</v>
      </c>
      <c r="AF14" s="72" t="s">
        <v>168</v>
      </c>
      <c r="AG14" s="72" t="s">
        <v>168</v>
      </c>
      <c r="AH14" s="72" t="s">
        <v>168</v>
      </c>
      <c r="AI14" s="72" t="s">
        <v>168</v>
      </c>
      <c r="AJ14" s="72" t="s">
        <v>168</v>
      </c>
      <c r="AK14" s="72" t="s">
        <v>168</v>
      </c>
      <c r="AL14" s="72" t="s">
        <v>168</v>
      </c>
      <c r="AM14" s="72" t="s">
        <v>168</v>
      </c>
      <c r="AN14" s="72" t="s">
        <v>168</v>
      </c>
      <c r="AO14" s="72" t="s">
        <v>168</v>
      </c>
      <c r="AP14" s="72" t="s">
        <v>168</v>
      </c>
      <c r="AQ14" s="72" t="s">
        <v>168</v>
      </c>
      <c r="AR14" s="72" t="s">
        <v>168</v>
      </c>
      <c r="AS14" s="72" t="s">
        <v>168</v>
      </c>
      <c r="AT14" s="72" t="s">
        <v>168</v>
      </c>
      <c r="AU14" s="72" t="s">
        <v>168</v>
      </c>
      <c r="AV14" s="72" t="s">
        <v>168</v>
      </c>
      <c r="AW14" s="72">
        <v>14</v>
      </c>
    </row>
    <row r="15" spans="1:49" ht="17.25" x14ac:dyDescent="0.2">
      <c r="A15" s="71">
        <v>10</v>
      </c>
      <c r="B15" s="73" t="s">
        <v>34</v>
      </c>
      <c r="C15" s="79">
        <v>0.375</v>
      </c>
      <c r="D15" s="79">
        <v>0.38194444444444442</v>
      </c>
      <c r="E15" s="79">
        <v>0.47916666666666669</v>
      </c>
      <c r="F15" s="79">
        <v>9.7222222222222224E-2</v>
      </c>
      <c r="G15" s="71" t="s">
        <v>24</v>
      </c>
      <c r="H15" s="71" t="s">
        <v>24</v>
      </c>
      <c r="I15" s="71" t="s">
        <v>24</v>
      </c>
      <c r="J15" s="71" t="s">
        <v>24</v>
      </c>
      <c r="K15" s="71" t="s">
        <v>24</v>
      </c>
      <c r="L15" s="71" t="s">
        <v>24</v>
      </c>
      <c r="M15" s="71" t="s">
        <v>24</v>
      </c>
      <c r="N15" s="71" t="s">
        <v>24</v>
      </c>
      <c r="O15" s="71" t="s">
        <v>25</v>
      </c>
      <c r="P15" s="71" t="s">
        <v>25</v>
      </c>
      <c r="Q15" s="71" t="s">
        <v>25</v>
      </c>
      <c r="R15" s="71" t="s">
        <v>24</v>
      </c>
      <c r="S15" s="71" t="s">
        <v>25</v>
      </c>
      <c r="T15" s="71" t="s">
        <v>25</v>
      </c>
      <c r="U15" s="71" t="s">
        <v>24</v>
      </c>
      <c r="V15" s="71" t="s">
        <v>25</v>
      </c>
      <c r="W15" s="71" t="s">
        <v>24</v>
      </c>
      <c r="X15" s="71" t="s">
        <v>25</v>
      </c>
      <c r="Y15" s="71" t="s">
        <v>24</v>
      </c>
      <c r="Z15" s="71" t="s">
        <v>25</v>
      </c>
      <c r="AA15" s="71" t="s">
        <v>24</v>
      </c>
      <c r="AB15" s="71" t="s">
        <v>25</v>
      </c>
      <c r="AC15" s="71" t="s">
        <v>25</v>
      </c>
      <c r="AD15" s="71" t="s">
        <v>25</v>
      </c>
      <c r="AE15" s="71" t="s">
        <v>24</v>
      </c>
      <c r="AF15" s="71" t="s">
        <v>25</v>
      </c>
      <c r="AG15" s="71" t="s">
        <v>168</v>
      </c>
      <c r="AH15" s="71" t="s">
        <v>168</v>
      </c>
      <c r="AI15" s="71" t="s">
        <v>168</v>
      </c>
      <c r="AJ15" s="71" t="s">
        <v>168</v>
      </c>
      <c r="AK15" s="71" t="s">
        <v>168</v>
      </c>
      <c r="AL15" s="71" t="s">
        <v>168</v>
      </c>
      <c r="AM15" s="71" t="s">
        <v>168</v>
      </c>
      <c r="AN15" s="71" t="s">
        <v>168</v>
      </c>
      <c r="AO15" s="71" t="s">
        <v>168</v>
      </c>
      <c r="AP15" s="71" t="s">
        <v>168</v>
      </c>
      <c r="AQ15" s="71" t="s">
        <v>168</v>
      </c>
      <c r="AR15" s="71" t="s">
        <v>168</v>
      </c>
      <c r="AS15" s="71" t="s">
        <v>168</v>
      </c>
      <c r="AT15" s="71" t="s">
        <v>168</v>
      </c>
      <c r="AU15" s="71" t="s">
        <v>168</v>
      </c>
      <c r="AV15" s="71" t="s">
        <v>168</v>
      </c>
      <c r="AW15" s="71">
        <v>14</v>
      </c>
    </row>
    <row r="16" spans="1:49" ht="17.25" x14ac:dyDescent="0.2">
      <c r="A16" s="72">
        <v>11</v>
      </c>
      <c r="B16" s="74" t="s">
        <v>35</v>
      </c>
      <c r="C16" s="78">
        <v>0.375</v>
      </c>
      <c r="D16" s="78">
        <v>0.38263888888888892</v>
      </c>
      <c r="E16" s="78">
        <v>0.54791666666666672</v>
      </c>
      <c r="F16" s="78">
        <v>0.16527777777777777</v>
      </c>
      <c r="G16" s="72" t="s">
        <v>24</v>
      </c>
      <c r="H16" s="72" t="s">
        <v>24</v>
      </c>
      <c r="I16" s="72" t="s">
        <v>24</v>
      </c>
      <c r="J16" s="72" t="s">
        <v>24</v>
      </c>
      <c r="K16" s="72" t="s">
        <v>24</v>
      </c>
      <c r="L16" s="72" t="s">
        <v>24</v>
      </c>
      <c r="M16" s="72" t="s">
        <v>24</v>
      </c>
      <c r="N16" s="72" t="s">
        <v>24</v>
      </c>
      <c r="O16" s="72" t="s">
        <v>24</v>
      </c>
      <c r="P16" s="72" t="s">
        <v>25</v>
      </c>
      <c r="Q16" s="72" t="s">
        <v>24</v>
      </c>
      <c r="R16" s="72" t="s">
        <v>25</v>
      </c>
      <c r="S16" s="72" t="s">
        <v>25</v>
      </c>
      <c r="T16" s="72" t="s">
        <v>25</v>
      </c>
      <c r="U16" s="72" t="s">
        <v>24</v>
      </c>
      <c r="V16" s="72" t="s">
        <v>25</v>
      </c>
      <c r="W16" s="72" t="s">
        <v>24</v>
      </c>
      <c r="X16" s="72" t="s">
        <v>25</v>
      </c>
      <c r="Y16" s="72" t="s">
        <v>25</v>
      </c>
      <c r="Z16" s="72" t="s">
        <v>25</v>
      </c>
      <c r="AA16" s="72" t="s">
        <v>24</v>
      </c>
      <c r="AB16" s="72" t="s">
        <v>25</v>
      </c>
      <c r="AC16" s="72" t="s">
        <v>24</v>
      </c>
      <c r="AD16" s="72" t="s">
        <v>25</v>
      </c>
      <c r="AE16" s="72" t="s">
        <v>168</v>
      </c>
      <c r="AF16" s="72" t="s">
        <v>168</v>
      </c>
      <c r="AG16" s="72" t="s">
        <v>168</v>
      </c>
      <c r="AH16" s="72" t="s">
        <v>168</v>
      </c>
      <c r="AI16" s="72" t="s">
        <v>168</v>
      </c>
      <c r="AJ16" s="72" t="s">
        <v>168</v>
      </c>
      <c r="AK16" s="72" t="s">
        <v>168</v>
      </c>
      <c r="AL16" s="72" t="s">
        <v>168</v>
      </c>
      <c r="AM16" s="72" t="s">
        <v>168</v>
      </c>
      <c r="AN16" s="72" t="s">
        <v>168</v>
      </c>
      <c r="AO16" s="72" t="s">
        <v>168</v>
      </c>
      <c r="AP16" s="72" t="s">
        <v>168</v>
      </c>
      <c r="AQ16" s="72" t="s">
        <v>168</v>
      </c>
      <c r="AR16" s="72" t="s">
        <v>168</v>
      </c>
      <c r="AS16" s="72" t="s">
        <v>168</v>
      </c>
      <c r="AT16" s="72" t="s">
        <v>168</v>
      </c>
      <c r="AU16" s="72" t="s">
        <v>168</v>
      </c>
      <c r="AV16" s="72" t="s">
        <v>168</v>
      </c>
      <c r="AW16" s="72">
        <v>14</v>
      </c>
    </row>
    <row r="17" spans="1:49" ht="17.25" x14ac:dyDescent="0.2">
      <c r="A17" s="71">
        <v>12</v>
      </c>
      <c r="B17" s="73" t="s">
        <v>36</v>
      </c>
      <c r="C17" s="79">
        <v>0.375</v>
      </c>
      <c r="D17" s="79">
        <v>0.38680555555555557</v>
      </c>
      <c r="E17" s="79">
        <v>0.4694444444444445</v>
      </c>
      <c r="F17" s="79">
        <v>8.2638888888888887E-2</v>
      </c>
      <c r="G17" s="71" t="s">
        <v>24</v>
      </c>
      <c r="H17" s="71" t="s">
        <v>24</v>
      </c>
      <c r="I17" s="71" t="s">
        <v>24</v>
      </c>
      <c r="J17" s="71" t="s">
        <v>24</v>
      </c>
      <c r="K17" s="71" t="s">
        <v>24</v>
      </c>
      <c r="L17" s="71" t="s">
        <v>24</v>
      </c>
      <c r="M17" s="71" t="s">
        <v>24</v>
      </c>
      <c r="N17" s="71" t="s">
        <v>24</v>
      </c>
      <c r="O17" s="71" t="s">
        <v>25</v>
      </c>
      <c r="P17" s="71" t="s">
        <v>25</v>
      </c>
      <c r="Q17" s="71" t="s">
        <v>25</v>
      </c>
      <c r="R17" s="71" t="s">
        <v>24</v>
      </c>
      <c r="S17" s="71" t="s">
        <v>24</v>
      </c>
      <c r="T17" s="71" t="s">
        <v>25</v>
      </c>
      <c r="U17" s="71" t="s">
        <v>24</v>
      </c>
      <c r="V17" s="71" t="s">
        <v>25</v>
      </c>
      <c r="W17" s="71" t="s">
        <v>24</v>
      </c>
      <c r="X17" s="71" t="s">
        <v>25</v>
      </c>
      <c r="Y17" s="71" t="s">
        <v>25</v>
      </c>
      <c r="Z17" s="71" t="s">
        <v>25</v>
      </c>
      <c r="AA17" s="71" t="s">
        <v>24</v>
      </c>
      <c r="AB17" s="71" t="s">
        <v>25</v>
      </c>
      <c r="AC17" s="71" t="s">
        <v>25</v>
      </c>
      <c r="AD17" s="71" t="s">
        <v>25</v>
      </c>
      <c r="AE17" s="71" t="s">
        <v>168</v>
      </c>
      <c r="AF17" s="71" t="s">
        <v>168</v>
      </c>
      <c r="AG17" s="71" t="s">
        <v>168</v>
      </c>
      <c r="AH17" s="71" t="s">
        <v>168</v>
      </c>
      <c r="AI17" s="71" t="s">
        <v>168</v>
      </c>
      <c r="AJ17" s="71" t="s">
        <v>168</v>
      </c>
      <c r="AK17" s="71" t="s">
        <v>168</v>
      </c>
      <c r="AL17" s="71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1">
        <v>13</v>
      </c>
    </row>
    <row r="18" spans="1:49" ht="17.25" x14ac:dyDescent="0.2">
      <c r="A18" s="72">
        <v>13</v>
      </c>
      <c r="B18" s="74" t="s">
        <v>37</v>
      </c>
      <c r="C18" s="78">
        <v>0.375</v>
      </c>
      <c r="D18" s="78">
        <v>0.39444444444444443</v>
      </c>
      <c r="E18" s="78">
        <v>0.48888888888888887</v>
      </c>
      <c r="F18" s="78">
        <v>9.4444444444444442E-2</v>
      </c>
      <c r="G18" s="72" t="s">
        <v>24</v>
      </c>
      <c r="H18" s="72" t="s">
        <v>24</v>
      </c>
      <c r="I18" s="72" t="s">
        <v>24</v>
      </c>
      <c r="J18" s="72" t="s">
        <v>25</v>
      </c>
      <c r="K18" s="72" t="s">
        <v>24</v>
      </c>
      <c r="L18" s="72" t="s">
        <v>24</v>
      </c>
      <c r="M18" s="72" t="s">
        <v>24</v>
      </c>
      <c r="N18" s="72" t="s">
        <v>24</v>
      </c>
      <c r="O18" s="72" t="s">
        <v>24</v>
      </c>
      <c r="P18" s="72" t="s">
        <v>25</v>
      </c>
      <c r="Q18" s="72" t="s">
        <v>24</v>
      </c>
      <c r="R18" s="72" t="s">
        <v>25</v>
      </c>
      <c r="S18" s="72" t="s">
        <v>25</v>
      </c>
      <c r="T18" s="72" t="s">
        <v>24</v>
      </c>
      <c r="U18" s="72" t="s">
        <v>25</v>
      </c>
      <c r="V18" s="72" t="s">
        <v>24</v>
      </c>
      <c r="W18" s="72" t="s">
        <v>24</v>
      </c>
      <c r="X18" s="72" t="s">
        <v>25</v>
      </c>
      <c r="Y18" s="72" t="s">
        <v>25</v>
      </c>
      <c r="Z18" s="72" t="s">
        <v>25</v>
      </c>
      <c r="AA18" s="72" t="s">
        <v>24</v>
      </c>
      <c r="AB18" s="72" t="s">
        <v>25</v>
      </c>
      <c r="AC18" s="72" t="s">
        <v>25</v>
      </c>
      <c r="AD18" s="72" t="s">
        <v>25</v>
      </c>
      <c r="AE18" s="72" t="s">
        <v>168</v>
      </c>
      <c r="AF18" s="72" t="s">
        <v>168</v>
      </c>
      <c r="AG18" s="72" t="s">
        <v>168</v>
      </c>
      <c r="AH18" s="72" t="s">
        <v>168</v>
      </c>
      <c r="AI18" s="72" t="s">
        <v>168</v>
      </c>
      <c r="AJ18" s="72" t="s">
        <v>168</v>
      </c>
      <c r="AK18" s="72" t="s">
        <v>168</v>
      </c>
      <c r="AL18" s="72" t="s">
        <v>168</v>
      </c>
      <c r="AM18" s="72" t="s">
        <v>168</v>
      </c>
      <c r="AN18" s="72" t="s">
        <v>168</v>
      </c>
      <c r="AO18" s="72" t="s">
        <v>168</v>
      </c>
      <c r="AP18" s="72" t="s">
        <v>168</v>
      </c>
      <c r="AQ18" s="72" t="s">
        <v>168</v>
      </c>
      <c r="AR18" s="72" t="s">
        <v>168</v>
      </c>
      <c r="AS18" s="72" t="s">
        <v>168</v>
      </c>
      <c r="AT18" s="72" t="s">
        <v>168</v>
      </c>
      <c r="AU18" s="72" t="s">
        <v>168</v>
      </c>
      <c r="AV18" s="72" t="s">
        <v>168</v>
      </c>
      <c r="AW18" s="72">
        <v>13</v>
      </c>
    </row>
    <row r="19" spans="1:49" ht="17.25" x14ac:dyDescent="0.2">
      <c r="A19" s="71">
        <v>14</v>
      </c>
      <c r="B19" s="73" t="s">
        <v>38</v>
      </c>
      <c r="C19" s="79">
        <v>0.375</v>
      </c>
      <c r="D19" s="79">
        <v>0.37986111111111115</v>
      </c>
      <c r="E19" s="79">
        <v>0.44236111111111115</v>
      </c>
      <c r="F19" s="79">
        <v>6.25E-2</v>
      </c>
      <c r="G19" s="71" t="s">
        <v>24</v>
      </c>
      <c r="H19" s="71" t="s">
        <v>24</v>
      </c>
      <c r="I19" s="71" t="s">
        <v>24</v>
      </c>
      <c r="J19" s="71" t="s">
        <v>24</v>
      </c>
      <c r="K19" s="71" t="s">
        <v>24</v>
      </c>
      <c r="L19" s="71" t="s">
        <v>24</v>
      </c>
      <c r="M19" s="71" t="s">
        <v>24</v>
      </c>
      <c r="N19" s="71" t="s">
        <v>24</v>
      </c>
      <c r="O19" s="71" t="s">
        <v>25</v>
      </c>
      <c r="P19" s="71" t="s">
        <v>24</v>
      </c>
      <c r="Q19" s="71" t="s">
        <v>24</v>
      </c>
      <c r="R19" s="71" t="s">
        <v>25</v>
      </c>
      <c r="S19" s="71" t="s">
        <v>25</v>
      </c>
      <c r="T19" s="71" t="s">
        <v>24</v>
      </c>
      <c r="U19" s="71" t="s">
        <v>24</v>
      </c>
      <c r="V19" s="71" t="s">
        <v>25</v>
      </c>
      <c r="W19" s="71" t="s">
        <v>24</v>
      </c>
      <c r="X19" s="71" t="s">
        <v>25</v>
      </c>
      <c r="Y19" s="71" t="s">
        <v>25</v>
      </c>
      <c r="Z19" s="71" t="s">
        <v>25</v>
      </c>
      <c r="AA19" s="71" t="s">
        <v>24</v>
      </c>
      <c r="AB19" s="71" t="s">
        <v>25</v>
      </c>
      <c r="AC19" s="71" t="s">
        <v>24</v>
      </c>
      <c r="AD19" s="71" t="s">
        <v>25</v>
      </c>
      <c r="AE19" s="71" t="s">
        <v>168</v>
      </c>
      <c r="AF19" s="71" t="s">
        <v>168</v>
      </c>
      <c r="AG19" s="71" t="s">
        <v>168</v>
      </c>
      <c r="AH19" s="71" t="s">
        <v>168</v>
      </c>
      <c r="AI19" s="71" t="s">
        <v>168</v>
      </c>
      <c r="AJ19" s="71" t="s">
        <v>168</v>
      </c>
      <c r="AK19" s="71" t="s">
        <v>168</v>
      </c>
      <c r="AL19" s="71" t="s">
        <v>168</v>
      </c>
      <c r="AM19" s="71" t="s">
        <v>168</v>
      </c>
      <c r="AN19" s="71" t="s">
        <v>168</v>
      </c>
      <c r="AO19" s="71" t="s">
        <v>168</v>
      </c>
      <c r="AP19" s="71" t="s">
        <v>168</v>
      </c>
      <c r="AQ19" s="71" t="s">
        <v>168</v>
      </c>
      <c r="AR19" s="71" t="s">
        <v>168</v>
      </c>
      <c r="AS19" s="71" t="s">
        <v>168</v>
      </c>
      <c r="AT19" s="71" t="s">
        <v>168</v>
      </c>
      <c r="AU19" s="71" t="s">
        <v>168</v>
      </c>
      <c r="AV19" s="71" t="s">
        <v>168</v>
      </c>
      <c r="AW19" s="71">
        <v>14</v>
      </c>
    </row>
    <row r="20" spans="1:49" ht="17.25" x14ac:dyDescent="0.2">
      <c r="A20" s="72">
        <v>15</v>
      </c>
      <c r="B20" s="74" t="s">
        <v>39</v>
      </c>
      <c r="C20" s="78">
        <v>0.375</v>
      </c>
      <c r="D20" s="78">
        <v>0.3833333333333333</v>
      </c>
      <c r="E20" s="78">
        <v>0.50763888888888886</v>
      </c>
      <c r="F20" s="78">
        <v>0.12430555555555556</v>
      </c>
      <c r="G20" s="72" t="s">
        <v>24</v>
      </c>
      <c r="H20" s="72" t="s">
        <v>24</v>
      </c>
      <c r="I20" s="72" t="s">
        <v>24</v>
      </c>
      <c r="J20" s="72" t="s">
        <v>24</v>
      </c>
      <c r="K20" s="72" t="s">
        <v>24</v>
      </c>
      <c r="L20" s="72" t="s">
        <v>24</v>
      </c>
      <c r="M20" s="72" t="s">
        <v>24</v>
      </c>
      <c r="N20" s="72" t="s">
        <v>24</v>
      </c>
      <c r="O20" s="72" t="s">
        <v>24</v>
      </c>
      <c r="P20" s="72" t="s">
        <v>25</v>
      </c>
      <c r="Q20" s="72" t="s">
        <v>24</v>
      </c>
      <c r="R20" s="72" t="s">
        <v>25</v>
      </c>
      <c r="S20" s="72" t="s">
        <v>25</v>
      </c>
      <c r="T20" s="72" t="s">
        <v>24</v>
      </c>
      <c r="U20" s="72" t="s">
        <v>24</v>
      </c>
      <c r="V20" s="72" t="s">
        <v>25</v>
      </c>
      <c r="W20" s="72" t="s">
        <v>25</v>
      </c>
      <c r="X20" s="72" t="s">
        <v>24</v>
      </c>
      <c r="Y20" s="72" t="s">
        <v>24</v>
      </c>
      <c r="Z20" s="72" t="s">
        <v>25</v>
      </c>
      <c r="AA20" s="72" t="s">
        <v>25</v>
      </c>
      <c r="AB20" s="72" t="s">
        <v>24</v>
      </c>
      <c r="AC20" s="72" t="s">
        <v>24</v>
      </c>
      <c r="AD20" s="72" t="s">
        <v>25</v>
      </c>
      <c r="AE20" s="72" t="s">
        <v>168</v>
      </c>
      <c r="AF20" s="72" t="s">
        <v>168</v>
      </c>
      <c r="AG20" s="72" t="s">
        <v>168</v>
      </c>
      <c r="AH20" s="72" t="s">
        <v>168</v>
      </c>
      <c r="AI20" s="72" t="s">
        <v>168</v>
      </c>
      <c r="AJ20" s="72" t="s">
        <v>168</v>
      </c>
      <c r="AK20" s="72" t="s">
        <v>168</v>
      </c>
      <c r="AL20" s="72" t="s">
        <v>168</v>
      </c>
      <c r="AM20" s="72" t="s">
        <v>168</v>
      </c>
      <c r="AN20" s="72" t="s">
        <v>168</v>
      </c>
      <c r="AO20" s="72" t="s">
        <v>168</v>
      </c>
      <c r="AP20" s="72" t="s">
        <v>168</v>
      </c>
      <c r="AQ20" s="72" t="s">
        <v>168</v>
      </c>
      <c r="AR20" s="72" t="s">
        <v>168</v>
      </c>
      <c r="AS20" s="72" t="s">
        <v>168</v>
      </c>
      <c r="AT20" s="72" t="s">
        <v>168</v>
      </c>
      <c r="AU20" s="72" t="s">
        <v>168</v>
      </c>
      <c r="AV20" s="72" t="s">
        <v>168</v>
      </c>
      <c r="AW20" s="72">
        <v>16</v>
      </c>
    </row>
    <row r="21" spans="1:49" ht="17.25" x14ac:dyDescent="0.2">
      <c r="A21" s="71">
        <v>16</v>
      </c>
      <c r="B21" s="73" t="s">
        <v>40</v>
      </c>
      <c r="C21" s="79">
        <v>0.375</v>
      </c>
      <c r="D21" s="79">
        <v>0.40069444444444446</v>
      </c>
      <c r="E21" s="79">
        <v>0.52430555555555558</v>
      </c>
      <c r="F21" s="79">
        <v>0.12361111111111112</v>
      </c>
      <c r="G21" s="71" t="s">
        <v>24</v>
      </c>
      <c r="H21" s="71" t="s">
        <v>24</v>
      </c>
      <c r="I21" s="71" t="s">
        <v>24</v>
      </c>
      <c r="J21" s="71" t="s">
        <v>24</v>
      </c>
      <c r="K21" s="71" t="s">
        <v>24</v>
      </c>
      <c r="L21" s="71" t="s">
        <v>24</v>
      </c>
      <c r="M21" s="71" t="s">
        <v>24</v>
      </c>
      <c r="N21" s="71" t="s">
        <v>24</v>
      </c>
      <c r="O21" s="71" t="s">
        <v>25</v>
      </c>
      <c r="P21" s="71" t="s">
        <v>24</v>
      </c>
      <c r="Q21" s="71" t="s">
        <v>24</v>
      </c>
      <c r="R21" s="71" t="s">
        <v>25</v>
      </c>
      <c r="S21" s="71" t="s">
        <v>25</v>
      </c>
      <c r="T21" s="71" t="s">
        <v>24</v>
      </c>
      <c r="U21" s="71" t="s">
        <v>24</v>
      </c>
      <c r="V21" s="71" t="s">
        <v>25</v>
      </c>
      <c r="W21" s="71" t="s">
        <v>24</v>
      </c>
      <c r="X21" s="71" t="s">
        <v>25</v>
      </c>
      <c r="Y21" s="71" t="s">
        <v>25</v>
      </c>
      <c r="Z21" s="71" t="s">
        <v>25</v>
      </c>
      <c r="AA21" s="71" t="s">
        <v>24</v>
      </c>
      <c r="AB21" s="71" t="s">
        <v>25</v>
      </c>
      <c r="AC21" s="71" t="s">
        <v>24</v>
      </c>
      <c r="AD21" s="71" t="s">
        <v>25</v>
      </c>
      <c r="AE21" s="71" t="s">
        <v>168</v>
      </c>
      <c r="AF21" s="71" t="s">
        <v>168</v>
      </c>
      <c r="AG21" s="71" t="s">
        <v>168</v>
      </c>
      <c r="AH21" s="71" t="s">
        <v>168</v>
      </c>
      <c r="AI21" s="71" t="s">
        <v>168</v>
      </c>
      <c r="AJ21" s="71" t="s">
        <v>168</v>
      </c>
      <c r="AK21" s="71" t="s">
        <v>168</v>
      </c>
      <c r="AL21" s="71" t="s">
        <v>168</v>
      </c>
      <c r="AM21" s="71" t="s">
        <v>168</v>
      </c>
      <c r="AN21" s="71" t="s">
        <v>168</v>
      </c>
      <c r="AO21" s="71" t="s">
        <v>168</v>
      </c>
      <c r="AP21" s="71" t="s">
        <v>168</v>
      </c>
      <c r="AQ21" s="71" t="s">
        <v>168</v>
      </c>
      <c r="AR21" s="71" t="s">
        <v>168</v>
      </c>
      <c r="AS21" s="71" t="s">
        <v>168</v>
      </c>
      <c r="AT21" s="71" t="s">
        <v>168</v>
      </c>
      <c r="AU21" s="71" t="s">
        <v>168</v>
      </c>
      <c r="AV21" s="71" t="s">
        <v>168</v>
      </c>
      <c r="AW21" s="71">
        <v>14</v>
      </c>
    </row>
    <row r="22" spans="1:49" ht="17.25" x14ac:dyDescent="0.2">
      <c r="A22" s="72">
        <v>17</v>
      </c>
      <c r="B22" s="74" t="s">
        <v>41</v>
      </c>
      <c r="C22" s="78">
        <v>0.375</v>
      </c>
      <c r="D22" s="78">
        <v>0.3833333333333333</v>
      </c>
      <c r="E22" s="78">
        <v>0.49027777777777781</v>
      </c>
      <c r="F22" s="78">
        <v>0.10694444444444444</v>
      </c>
      <c r="G22" s="72" t="s">
        <v>24</v>
      </c>
      <c r="H22" s="72" t="s">
        <v>24</v>
      </c>
      <c r="I22" s="72" t="s">
        <v>24</v>
      </c>
      <c r="J22" s="72" t="s">
        <v>24</v>
      </c>
      <c r="K22" s="72" t="s">
        <v>24</v>
      </c>
      <c r="L22" s="72" t="s">
        <v>24</v>
      </c>
      <c r="M22" s="72" t="s">
        <v>24</v>
      </c>
      <c r="N22" s="72" t="s">
        <v>24</v>
      </c>
      <c r="O22" s="72" t="s">
        <v>25</v>
      </c>
      <c r="P22" s="72" t="s">
        <v>25</v>
      </c>
      <c r="Q22" s="72" t="s">
        <v>24</v>
      </c>
      <c r="R22" s="72" t="s">
        <v>25</v>
      </c>
      <c r="S22" s="72" t="s">
        <v>24</v>
      </c>
      <c r="T22" s="72" t="s">
        <v>25</v>
      </c>
      <c r="U22" s="72" t="s">
        <v>25</v>
      </c>
      <c r="V22" s="72" t="s">
        <v>24</v>
      </c>
      <c r="W22" s="72" t="s">
        <v>24</v>
      </c>
      <c r="X22" s="72" t="s">
        <v>25</v>
      </c>
      <c r="Y22" s="72" t="s">
        <v>24</v>
      </c>
      <c r="Z22" s="72" t="s">
        <v>25</v>
      </c>
      <c r="AA22" s="72" t="s">
        <v>25</v>
      </c>
      <c r="AB22" s="72" t="s">
        <v>24</v>
      </c>
      <c r="AC22" s="72" t="s">
        <v>24</v>
      </c>
      <c r="AD22" s="72" t="s">
        <v>25</v>
      </c>
      <c r="AE22" s="72" t="s">
        <v>168</v>
      </c>
      <c r="AF22" s="72" t="s">
        <v>168</v>
      </c>
      <c r="AG22" s="72" t="s">
        <v>168</v>
      </c>
      <c r="AH22" s="72" t="s">
        <v>168</v>
      </c>
      <c r="AI22" s="72" t="s">
        <v>168</v>
      </c>
      <c r="AJ22" s="72" t="s">
        <v>168</v>
      </c>
      <c r="AK22" s="72" t="s">
        <v>168</v>
      </c>
      <c r="AL22" s="72" t="s">
        <v>168</v>
      </c>
      <c r="AM22" s="72" t="s">
        <v>168</v>
      </c>
      <c r="AN22" s="72" t="s">
        <v>168</v>
      </c>
      <c r="AO22" s="72" t="s">
        <v>168</v>
      </c>
      <c r="AP22" s="72" t="s">
        <v>168</v>
      </c>
      <c r="AQ22" s="72" t="s">
        <v>168</v>
      </c>
      <c r="AR22" s="72" t="s">
        <v>168</v>
      </c>
      <c r="AS22" s="72" t="s">
        <v>168</v>
      </c>
      <c r="AT22" s="72" t="s">
        <v>168</v>
      </c>
      <c r="AU22" s="72" t="s">
        <v>168</v>
      </c>
      <c r="AV22" s="72" t="s">
        <v>168</v>
      </c>
      <c r="AW22" s="72">
        <v>15</v>
      </c>
    </row>
    <row r="23" spans="1:49" ht="17.25" x14ac:dyDescent="0.2">
      <c r="A23" s="71">
        <v>18</v>
      </c>
      <c r="B23" s="73" t="s">
        <v>42</v>
      </c>
      <c r="C23" s="79">
        <v>0.375</v>
      </c>
      <c r="D23" s="79">
        <v>0.39027777777777778</v>
      </c>
      <c r="E23" s="79">
        <v>0.49444444444444446</v>
      </c>
      <c r="F23" s="79">
        <v>0.10416666666666667</v>
      </c>
      <c r="G23" s="71" t="s">
        <v>24</v>
      </c>
      <c r="H23" s="71" t="s">
        <v>24</v>
      </c>
      <c r="I23" s="71" t="s">
        <v>24</v>
      </c>
      <c r="J23" s="71" t="s">
        <v>24</v>
      </c>
      <c r="K23" s="71" t="s">
        <v>24</v>
      </c>
      <c r="L23" s="71" t="s">
        <v>24</v>
      </c>
      <c r="M23" s="71" t="s">
        <v>24</v>
      </c>
      <c r="N23" s="71" t="s">
        <v>24</v>
      </c>
      <c r="O23" s="71" t="s">
        <v>25</v>
      </c>
      <c r="P23" s="71" t="s">
        <v>24</v>
      </c>
      <c r="Q23" s="71" t="s">
        <v>25</v>
      </c>
      <c r="R23" s="71" t="s">
        <v>24</v>
      </c>
      <c r="S23" s="71" t="s">
        <v>25</v>
      </c>
      <c r="T23" s="71" t="s">
        <v>25</v>
      </c>
      <c r="U23" s="71" t="s">
        <v>25</v>
      </c>
      <c r="V23" s="71" t="s">
        <v>25</v>
      </c>
      <c r="W23" s="71" t="s">
        <v>24</v>
      </c>
      <c r="X23" s="71" t="s">
        <v>25</v>
      </c>
      <c r="Y23" s="71" t="s">
        <v>24</v>
      </c>
      <c r="Z23" s="71" t="s">
        <v>25</v>
      </c>
      <c r="AA23" s="71" t="s">
        <v>24</v>
      </c>
      <c r="AB23" s="71" t="s">
        <v>25</v>
      </c>
      <c r="AC23" s="71" t="s">
        <v>25</v>
      </c>
      <c r="AD23" s="71" t="s">
        <v>25</v>
      </c>
      <c r="AE23" s="71" t="s">
        <v>168</v>
      </c>
      <c r="AF23" s="71" t="s">
        <v>168</v>
      </c>
      <c r="AG23" s="71" t="s">
        <v>168</v>
      </c>
      <c r="AH23" s="71" t="s">
        <v>168</v>
      </c>
      <c r="AI23" s="71" t="s">
        <v>168</v>
      </c>
      <c r="AJ23" s="71" t="s">
        <v>168</v>
      </c>
      <c r="AK23" s="71" t="s">
        <v>168</v>
      </c>
      <c r="AL23" s="71" t="s">
        <v>168</v>
      </c>
      <c r="AM23" s="71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1">
        <v>12</v>
      </c>
    </row>
    <row r="24" spans="1:49" ht="17.25" x14ac:dyDescent="0.2">
      <c r="A24" s="72">
        <v>19</v>
      </c>
      <c r="B24" s="74" t="s">
        <v>43</v>
      </c>
      <c r="C24" s="78">
        <v>0.375</v>
      </c>
      <c r="D24" s="78">
        <v>0.38541666666666669</v>
      </c>
      <c r="E24" s="78">
        <v>0.5395833333333333</v>
      </c>
      <c r="F24" s="78">
        <v>0.15416666666666667</v>
      </c>
      <c r="G24" s="72" t="s">
        <v>24</v>
      </c>
      <c r="H24" s="72" t="s">
        <v>24</v>
      </c>
      <c r="I24" s="72" t="s">
        <v>24</v>
      </c>
      <c r="J24" s="72" t="s">
        <v>24</v>
      </c>
      <c r="K24" s="72" t="s">
        <v>24</v>
      </c>
      <c r="L24" s="72" t="s">
        <v>25</v>
      </c>
      <c r="M24" s="72" t="s">
        <v>24</v>
      </c>
      <c r="N24" s="72" t="s">
        <v>24</v>
      </c>
      <c r="O24" s="72" t="s">
        <v>24</v>
      </c>
      <c r="P24" s="72" t="s">
        <v>25</v>
      </c>
      <c r="Q24" s="72" t="s">
        <v>25</v>
      </c>
      <c r="R24" s="72" t="s">
        <v>24</v>
      </c>
      <c r="S24" s="72" t="s">
        <v>24</v>
      </c>
      <c r="T24" s="72" t="s">
        <v>25</v>
      </c>
      <c r="U24" s="72" t="s">
        <v>24</v>
      </c>
      <c r="V24" s="72" t="s">
        <v>25</v>
      </c>
      <c r="W24" s="72" t="s">
        <v>25</v>
      </c>
      <c r="X24" s="72" t="s">
        <v>24</v>
      </c>
      <c r="Y24" s="72" t="s">
        <v>24</v>
      </c>
      <c r="Z24" s="72" t="s">
        <v>25</v>
      </c>
      <c r="AA24" s="72" t="s">
        <v>25</v>
      </c>
      <c r="AB24" s="72" t="s">
        <v>25</v>
      </c>
      <c r="AC24" s="72" t="s">
        <v>25</v>
      </c>
      <c r="AD24" s="72" t="s">
        <v>25</v>
      </c>
      <c r="AE24" s="72" t="s">
        <v>168</v>
      </c>
      <c r="AF24" s="72" t="s">
        <v>168</v>
      </c>
      <c r="AG24" s="72" t="s">
        <v>168</v>
      </c>
      <c r="AH24" s="72" t="s">
        <v>168</v>
      </c>
      <c r="AI24" s="72" t="s">
        <v>168</v>
      </c>
      <c r="AJ24" s="72" t="s">
        <v>168</v>
      </c>
      <c r="AK24" s="72" t="s">
        <v>168</v>
      </c>
      <c r="AL24" s="72" t="s">
        <v>168</v>
      </c>
      <c r="AM24" s="72" t="s">
        <v>168</v>
      </c>
      <c r="AN24" s="72" t="s">
        <v>168</v>
      </c>
      <c r="AO24" s="72" t="s">
        <v>168</v>
      </c>
      <c r="AP24" s="72" t="s">
        <v>168</v>
      </c>
      <c r="AQ24" s="72" t="s">
        <v>168</v>
      </c>
      <c r="AR24" s="72" t="s">
        <v>168</v>
      </c>
      <c r="AS24" s="72" t="s">
        <v>168</v>
      </c>
      <c r="AT24" s="72" t="s">
        <v>168</v>
      </c>
      <c r="AU24" s="72" t="s">
        <v>168</v>
      </c>
      <c r="AV24" s="72" t="s">
        <v>168</v>
      </c>
      <c r="AW24" s="72">
        <v>13</v>
      </c>
    </row>
    <row r="25" spans="1:49" ht="17.25" x14ac:dyDescent="0.2">
      <c r="A25" s="71">
        <v>20</v>
      </c>
      <c r="B25" s="73" t="s">
        <v>44</v>
      </c>
      <c r="C25" s="79">
        <v>0.375</v>
      </c>
      <c r="D25" s="79">
        <v>0.38819444444444445</v>
      </c>
      <c r="E25" s="79">
        <v>0.47083333333333338</v>
      </c>
      <c r="F25" s="79">
        <v>8.2638888888888887E-2</v>
      </c>
      <c r="G25" s="71" t="s">
        <v>24</v>
      </c>
      <c r="H25" s="71" t="s">
        <v>24</v>
      </c>
      <c r="I25" s="71" t="s">
        <v>24</v>
      </c>
      <c r="J25" s="71" t="s">
        <v>24</v>
      </c>
      <c r="K25" s="71" t="s">
        <v>24</v>
      </c>
      <c r="L25" s="71" t="s">
        <v>24</v>
      </c>
      <c r="M25" s="71" t="s">
        <v>24</v>
      </c>
      <c r="N25" s="71" t="s">
        <v>24</v>
      </c>
      <c r="O25" s="71" t="s">
        <v>24</v>
      </c>
      <c r="P25" s="71" t="s">
        <v>25</v>
      </c>
      <c r="Q25" s="71" t="s">
        <v>25</v>
      </c>
      <c r="R25" s="71" t="s">
        <v>24</v>
      </c>
      <c r="S25" s="71" t="s">
        <v>25</v>
      </c>
      <c r="T25" s="71" t="s">
        <v>24</v>
      </c>
      <c r="U25" s="71" t="s">
        <v>24</v>
      </c>
      <c r="V25" s="71" t="s">
        <v>25</v>
      </c>
      <c r="W25" s="71" t="s">
        <v>25</v>
      </c>
      <c r="X25" s="71" t="s">
        <v>25</v>
      </c>
      <c r="Y25" s="71" t="s">
        <v>24</v>
      </c>
      <c r="Z25" s="71" t="s">
        <v>25</v>
      </c>
      <c r="AA25" s="71" t="s">
        <v>25</v>
      </c>
      <c r="AB25" s="71" t="s">
        <v>24</v>
      </c>
      <c r="AC25" s="71" t="s">
        <v>25</v>
      </c>
      <c r="AD25" s="71" t="s">
        <v>24</v>
      </c>
      <c r="AE25" s="71" t="s">
        <v>168</v>
      </c>
      <c r="AF25" s="71" t="s">
        <v>168</v>
      </c>
      <c r="AG25" s="71" t="s">
        <v>168</v>
      </c>
      <c r="AH25" s="71" t="s">
        <v>168</v>
      </c>
      <c r="AI25" s="71" t="s">
        <v>168</v>
      </c>
      <c r="AJ25" s="71" t="s">
        <v>168</v>
      </c>
      <c r="AK25" s="71" t="s">
        <v>168</v>
      </c>
      <c r="AL25" s="71" t="s">
        <v>168</v>
      </c>
      <c r="AM25" s="71" t="s">
        <v>168</v>
      </c>
      <c r="AN25" s="71" t="s">
        <v>168</v>
      </c>
      <c r="AO25" s="71" t="s">
        <v>168</v>
      </c>
      <c r="AP25" s="71" t="s">
        <v>168</v>
      </c>
      <c r="AQ25" s="71" t="s">
        <v>168</v>
      </c>
      <c r="AR25" s="71" t="s">
        <v>168</v>
      </c>
      <c r="AS25" s="71" t="s">
        <v>168</v>
      </c>
      <c r="AT25" s="71" t="s">
        <v>168</v>
      </c>
      <c r="AU25" s="71" t="s">
        <v>168</v>
      </c>
      <c r="AV25" s="71" t="s">
        <v>168</v>
      </c>
      <c r="AW25" s="71">
        <v>15</v>
      </c>
    </row>
    <row r="26" spans="1:49" ht="17.25" x14ac:dyDescent="0.2">
      <c r="A26" s="72">
        <v>21</v>
      </c>
      <c r="B26" s="74" t="s">
        <v>45</v>
      </c>
      <c r="C26" s="78">
        <v>0.375</v>
      </c>
      <c r="D26" s="78">
        <v>0.37638888888888888</v>
      </c>
      <c r="E26" s="78">
        <v>0.53125</v>
      </c>
      <c r="F26" s="78">
        <v>0.15486111111111112</v>
      </c>
      <c r="G26" s="72" t="s">
        <v>24</v>
      </c>
      <c r="H26" s="72" t="s">
        <v>24</v>
      </c>
      <c r="I26" s="72" t="s">
        <v>24</v>
      </c>
      <c r="J26" s="72" t="s">
        <v>24</v>
      </c>
      <c r="K26" s="72" t="s">
        <v>24</v>
      </c>
      <c r="L26" s="72" t="s">
        <v>24</v>
      </c>
      <c r="M26" s="72" t="s">
        <v>24</v>
      </c>
      <c r="N26" s="72" t="s">
        <v>24</v>
      </c>
      <c r="O26" s="72" t="s">
        <v>24</v>
      </c>
      <c r="P26" s="72" t="s">
        <v>25</v>
      </c>
      <c r="Q26" s="72" t="s">
        <v>24</v>
      </c>
      <c r="R26" s="72" t="s">
        <v>25</v>
      </c>
      <c r="S26" s="72" t="s">
        <v>25</v>
      </c>
      <c r="T26" s="72" t="s">
        <v>25</v>
      </c>
      <c r="U26" s="72" t="s">
        <v>25</v>
      </c>
      <c r="V26" s="72" t="s">
        <v>24</v>
      </c>
      <c r="W26" s="72" t="s">
        <v>25</v>
      </c>
      <c r="X26" s="72" t="s">
        <v>24</v>
      </c>
      <c r="Y26" s="72" t="s">
        <v>25</v>
      </c>
      <c r="Z26" s="72" t="s">
        <v>25</v>
      </c>
      <c r="AA26" s="72" t="s">
        <v>24</v>
      </c>
      <c r="AB26" s="72" t="s">
        <v>25</v>
      </c>
      <c r="AC26" s="72" t="s">
        <v>25</v>
      </c>
      <c r="AD26" s="72" t="s">
        <v>25</v>
      </c>
      <c r="AE26" s="72" t="s">
        <v>168</v>
      </c>
      <c r="AF26" s="72" t="s">
        <v>168</v>
      </c>
      <c r="AG26" s="72" t="s">
        <v>168</v>
      </c>
      <c r="AH26" s="72" t="s">
        <v>168</v>
      </c>
      <c r="AI26" s="72" t="s">
        <v>168</v>
      </c>
      <c r="AJ26" s="72" t="s">
        <v>168</v>
      </c>
      <c r="AK26" s="72" t="s">
        <v>168</v>
      </c>
      <c r="AL26" s="72" t="s">
        <v>168</v>
      </c>
      <c r="AM26" s="72" t="s">
        <v>168</v>
      </c>
      <c r="AN26" s="72" t="s">
        <v>168</v>
      </c>
      <c r="AO26" s="72" t="s">
        <v>168</v>
      </c>
      <c r="AP26" s="72" t="s">
        <v>168</v>
      </c>
      <c r="AQ26" s="72" t="s">
        <v>168</v>
      </c>
      <c r="AR26" s="72" t="s">
        <v>168</v>
      </c>
      <c r="AS26" s="72" t="s">
        <v>168</v>
      </c>
      <c r="AT26" s="72" t="s">
        <v>168</v>
      </c>
      <c r="AU26" s="72" t="s">
        <v>168</v>
      </c>
      <c r="AV26" s="72" t="s">
        <v>168</v>
      </c>
      <c r="AW26" s="72">
        <v>13</v>
      </c>
    </row>
    <row r="27" spans="1:49" ht="17.25" x14ac:dyDescent="0.2">
      <c r="A27" s="71">
        <v>22</v>
      </c>
      <c r="B27" s="73" t="s">
        <v>46</v>
      </c>
      <c r="C27" s="79">
        <v>0.375</v>
      </c>
      <c r="D27" s="79">
        <v>0.40208333333333335</v>
      </c>
      <c r="E27" s="79">
        <v>0.53888888888888886</v>
      </c>
      <c r="F27" s="79">
        <v>0.13680555555555554</v>
      </c>
      <c r="G27" s="71" t="s">
        <v>24</v>
      </c>
      <c r="H27" s="71" t="s">
        <v>24</v>
      </c>
      <c r="I27" s="71" t="s">
        <v>24</v>
      </c>
      <c r="J27" s="71" t="s">
        <v>24</v>
      </c>
      <c r="K27" s="71" t="s">
        <v>24</v>
      </c>
      <c r="L27" s="71" t="s">
        <v>24</v>
      </c>
      <c r="M27" s="71" t="s">
        <v>24</v>
      </c>
      <c r="N27" s="71" t="s">
        <v>24</v>
      </c>
      <c r="O27" s="71" t="s">
        <v>24</v>
      </c>
      <c r="P27" s="71" t="s">
        <v>25</v>
      </c>
      <c r="Q27" s="71" t="s">
        <v>25</v>
      </c>
      <c r="R27" s="71" t="s">
        <v>25</v>
      </c>
      <c r="S27" s="71" t="s">
        <v>24</v>
      </c>
      <c r="T27" s="71" t="s">
        <v>25</v>
      </c>
      <c r="U27" s="71" t="s">
        <v>25</v>
      </c>
      <c r="V27" s="71" t="s">
        <v>24</v>
      </c>
      <c r="W27" s="71" t="s">
        <v>24</v>
      </c>
      <c r="X27" s="71" t="s">
        <v>25</v>
      </c>
      <c r="Y27" s="71" t="s">
        <v>24</v>
      </c>
      <c r="Z27" s="71" t="s">
        <v>25</v>
      </c>
      <c r="AA27" s="71" t="s">
        <v>25</v>
      </c>
      <c r="AB27" s="71" t="s">
        <v>25</v>
      </c>
      <c r="AC27" s="71" t="s">
        <v>25</v>
      </c>
      <c r="AD27" s="71" t="s">
        <v>25</v>
      </c>
      <c r="AE27" s="71" t="s">
        <v>168</v>
      </c>
      <c r="AF27" s="71" t="s">
        <v>168</v>
      </c>
      <c r="AG27" s="71" t="s">
        <v>168</v>
      </c>
      <c r="AH27" s="71" t="s">
        <v>168</v>
      </c>
      <c r="AI27" s="71" t="s">
        <v>168</v>
      </c>
      <c r="AJ27" s="71" t="s">
        <v>168</v>
      </c>
      <c r="AK27" s="71" t="s">
        <v>168</v>
      </c>
      <c r="AL27" s="71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1">
        <v>13</v>
      </c>
    </row>
    <row r="28" spans="1:49" ht="17.25" x14ac:dyDescent="0.2">
      <c r="A28" s="72">
        <v>23</v>
      </c>
      <c r="B28" s="74" t="s">
        <v>47</v>
      </c>
      <c r="C28" s="78">
        <v>0.375</v>
      </c>
      <c r="D28" s="78">
        <v>0.39930555555555558</v>
      </c>
      <c r="E28" s="78">
        <v>0.55763888888888891</v>
      </c>
      <c r="F28" s="78">
        <v>0.15833333333333333</v>
      </c>
      <c r="G28" s="72" t="s">
        <v>24</v>
      </c>
      <c r="H28" s="72" t="s">
        <v>24</v>
      </c>
      <c r="I28" s="72" t="s">
        <v>24</v>
      </c>
      <c r="J28" s="72" t="s">
        <v>24</v>
      </c>
      <c r="K28" s="72" t="s">
        <v>24</v>
      </c>
      <c r="L28" s="72" t="s">
        <v>25</v>
      </c>
      <c r="M28" s="72" t="s">
        <v>24</v>
      </c>
      <c r="N28" s="72" t="s">
        <v>24</v>
      </c>
      <c r="O28" s="72" t="s">
        <v>24</v>
      </c>
      <c r="P28" s="72" t="s">
        <v>25</v>
      </c>
      <c r="Q28" s="72" t="s">
        <v>24</v>
      </c>
      <c r="R28" s="72" t="s">
        <v>25</v>
      </c>
      <c r="S28" s="72" t="s">
        <v>24</v>
      </c>
      <c r="T28" s="72" t="s">
        <v>25</v>
      </c>
      <c r="U28" s="72" t="s">
        <v>24</v>
      </c>
      <c r="V28" s="72" t="s">
        <v>25</v>
      </c>
      <c r="W28" s="72" t="s">
        <v>25</v>
      </c>
      <c r="X28" s="72" t="s">
        <v>25</v>
      </c>
      <c r="Y28" s="72" t="s">
        <v>24</v>
      </c>
      <c r="Z28" s="72" t="s">
        <v>25</v>
      </c>
      <c r="AA28" s="72" t="s">
        <v>24</v>
      </c>
      <c r="AB28" s="72" t="s">
        <v>25</v>
      </c>
      <c r="AC28" s="72" t="s">
        <v>25</v>
      </c>
      <c r="AD28" s="72" t="s">
        <v>25</v>
      </c>
      <c r="AE28" s="72" t="s">
        <v>168</v>
      </c>
      <c r="AF28" s="72" t="s">
        <v>168</v>
      </c>
      <c r="AG28" s="72" t="s">
        <v>168</v>
      </c>
      <c r="AH28" s="72" t="s">
        <v>168</v>
      </c>
      <c r="AI28" s="72" t="s">
        <v>168</v>
      </c>
      <c r="AJ28" s="72" t="s">
        <v>168</v>
      </c>
      <c r="AK28" s="72" t="s">
        <v>168</v>
      </c>
      <c r="AL28" s="72" t="s">
        <v>168</v>
      </c>
      <c r="AM28" s="72" t="s">
        <v>168</v>
      </c>
      <c r="AN28" s="72" t="s">
        <v>168</v>
      </c>
      <c r="AO28" s="72" t="s">
        <v>168</v>
      </c>
      <c r="AP28" s="72" t="s">
        <v>168</v>
      </c>
      <c r="AQ28" s="72" t="s">
        <v>168</v>
      </c>
      <c r="AR28" s="72" t="s">
        <v>168</v>
      </c>
      <c r="AS28" s="72" t="s">
        <v>168</v>
      </c>
      <c r="AT28" s="72" t="s">
        <v>168</v>
      </c>
      <c r="AU28" s="72" t="s">
        <v>168</v>
      </c>
      <c r="AV28" s="72" t="s">
        <v>168</v>
      </c>
      <c r="AW28" s="72">
        <v>13</v>
      </c>
    </row>
    <row r="29" spans="1:49" ht="17.25" x14ac:dyDescent="0.2">
      <c r="A29" s="71">
        <v>24</v>
      </c>
      <c r="B29" s="73" t="s">
        <v>48</v>
      </c>
      <c r="C29" s="79">
        <v>0.375</v>
      </c>
      <c r="D29" s="79">
        <v>0.38194444444444442</v>
      </c>
      <c r="E29" s="79">
        <v>0.57222222222222219</v>
      </c>
      <c r="F29" s="81">
        <v>1.1902777777777778</v>
      </c>
      <c r="G29" s="71" t="s">
        <v>24</v>
      </c>
      <c r="H29" s="71" t="s">
        <v>24</v>
      </c>
      <c r="I29" s="71" t="s">
        <v>24</v>
      </c>
      <c r="J29" s="71" t="s">
        <v>24</v>
      </c>
      <c r="K29" s="71" t="s">
        <v>24</v>
      </c>
      <c r="L29" s="71" t="s">
        <v>24</v>
      </c>
      <c r="M29" s="71" t="s">
        <v>24</v>
      </c>
      <c r="N29" s="71" t="s">
        <v>24</v>
      </c>
      <c r="O29" s="71" t="s">
        <v>25</v>
      </c>
      <c r="P29" s="71" t="s">
        <v>24</v>
      </c>
      <c r="Q29" s="71" t="s">
        <v>25</v>
      </c>
      <c r="R29" s="71" t="s">
        <v>24</v>
      </c>
      <c r="S29" s="71" t="s">
        <v>24</v>
      </c>
      <c r="T29" s="71" t="s">
        <v>25</v>
      </c>
      <c r="U29" s="71" t="s">
        <v>25</v>
      </c>
      <c r="V29" s="71" t="s">
        <v>25</v>
      </c>
      <c r="W29" s="71" t="s">
        <v>24</v>
      </c>
      <c r="X29" s="71" t="s">
        <v>25</v>
      </c>
      <c r="Y29" s="71" t="s">
        <v>25</v>
      </c>
      <c r="Z29" s="71" t="s">
        <v>24</v>
      </c>
      <c r="AA29" s="71" t="s">
        <v>25</v>
      </c>
      <c r="AB29" s="71" t="s">
        <v>25</v>
      </c>
      <c r="AC29" s="71" t="s">
        <v>25</v>
      </c>
      <c r="AD29" s="71" t="s">
        <v>24</v>
      </c>
      <c r="AE29" s="71" t="s">
        <v>168</v>
      </c>
      <c r="AF29" s="71" t="s">
        <v>168</v>
      </c>
      <c r="AG29" s="71" t="s">
        <v>168</v>
      </c>
      <c r="AH29" s="71" t="s">
        <v>168</v>
      </c>
      <c r="AI29" s="71" t="s">
        <v>168</v>
      </c>
      <c r="AJ29" s="71" t="s">
        <v>168</v>
      </c>
      <c r="AK29" s="71" t="s">
        <v>168</v>
      </c>
      <c r="AL29" s="71" t="s">
        <v>168</v>
      </c>
      <c r="AM29" s="71" t="s">
        <v>168</v>
      </c>
      <c r="AN29" s="71" t="s">
        <v>168</v>
      </c>
      <c r="AO29" s="71" t="s">
        <v>168</v>
      </c>
      <c r="AP29" s="71" t="s">
        <v>168</v>
      </c>
      <c r="AQ29" s="71" t="s">
        <v>168</v>
      </c>
      <c r="AR29" s="71" t="s">
        <v>168</v>
      </c>
      <c r="AS29" s="71" t="s">
        <v>168</v>
      </c>
      <c r="AT29" s="71" t="s">
        <v>168</v>
      </c>
      <c r="AU29" s="71" t="s">
        <v>168</v>
      </c>
      <c r="AV29" s="71" t="s">
        <v>168</v>
      </c>
      <c r="AW29" s="71">
        <v>13</v>
      </c>
    </row>
    <row r="30" spans="1:49" ht="17.25" x14ac:dyDescent="0.2">
      <c r="A30" s="72">
        <v>25</v>
      </c>
      <c r="B30" s="74" t="s">
        <v>49</v>
      </c>
      <c r="C30" s="78">
        <v>0.83333333333333337</v>
      </c>
      <c r="D30" s="78">
        <v>0.84027777777777779</v>
      </c>
      <c r="E30" s="78">
        <v>3.7499999999999999E-2</v>
      </c>
      <c r="F30" s="78">
        <v>0.19722222222222222</v>
      </c>
      <c r="G30" s="72" t="s">
        <v>24</v>
      </c>
      <c r="H30" s="72" t="s">
        <v>24</v>
      </c>
      <c r="I30" s="72" t="s">
        <v>24</v>
      </c>
      <c r="J30" s="72" t="s">
        <v>24</v>
      </c>
      <c r="K30" s="72" t="s">
        <v>24</v>
      </c>
      <c r="L30" s="72" t="s">
        <v>24</v>
      </c>
      <c r="M30" s="72" t="s">
        <v>24</v>
      </c>
      <c r="N30" s="72" t="s">
        <v>24</v>
      </c>
      <c r="O30" s="72" t="s">
        <v>25</v>
      </c>
      <c r="P30" s="72" t="s">
        <v>24</v>
      </c>
      <c r="Q30" s="72" t="s">
        <v>24</v>
      </c>
      <c r="R30" s="72" t="s">
        <v>25</v>
      </c>
      <c r="S30" s="72" t="s">
        <v>24</v>
      </c>
      <c r="T30" s="72" t="s">
        <v>25</v>
      </c>
      <c r="U30" s="72" t="s">
        <v>24</v>
      </c>
      <c r="V30" s="72" t="s">
        <v>25</v>
      </c>
      <c r="W30" s="72" t="s">
        <v>25</v>
      </c>
      <c r="X30" s="72" t="s">
        <v>25</v>
      </c>
      <c r="Y30" s="72" t="s">
        <v>24</v>
      </c>
      <c r="Z30" s="72" t="s">
        <v>25</v>
      </c>
      <c r="AA30" s="72" t="s">
        <v>24</v>
      </c>
      <c r="AB30" s="72" t="s">
        <v>25</v>
      </c>
      <c r="AC30" s="72" t="s">
        <v>24</v>
      </c>
      <c r="AD30" s="72" t="s">
        <v>25</v>
      </c>
      <c r="AE30" s="72" t="s">
        <v>168</v>
      </c>
      <c r="AF30" s="72" t="s">
        <v>168</v>
      </c>
      <c r="AG30" s="72" t="s">
        <v>168</v>
      </c>
      <c r="AH30" s="72" t="s">
        <v>168</v>
      </c>
      <c r="AI30" s="72" t="s">
        <v>168</v>
      </c>
      <c r="AJ30" s="72" t="s">
        <v>168</v>
      </c>
      <c r="AK30" s="72" t="s">
        <v>168</v>
      </c>
      <c r="AL30" s="72" t="s">
        <v>168</v>
      </c>
      <c r="AM30" s="72" t="s">
        <v>168</v>
      </c>
      <c r="AN30" s="72" t="s">
        <v>168</v>
      </c>
      <c r="AO30" s="72" t="s">
        <v>168</v>
      </c>
      <c r="AP30" s="72" t="s">
        <v>168</v>
      </c>
      <c r="AQ30" s="72" t="s">
        <v>168</v>
      </c>
      <c r="AR30" s="72" t="s">
        <v>168</v>
      </c>
      <c r="AS30" s="72" t="s">
        <v>168</v>
      </c>
      <c r="AT30" s="72" t="s">
        <v>168</v>
      </c>
      <c r="AU30" s="72" t="s">
        <v>168</v>
      </c>
      <c r="AV30" s="72" t="s">
        <v>168</v>
      </c>
      <c r="AW30" s="72">
        <v>14</v>
      </c>
    </row>
    <row r="31" spans="1:49" ht="17.25" x14ac:dyDescent="0.2">
      <c r="A31" s="71">
        <v>26</v>
      </c>
      <c r="B31" s="73" t="s">
        <v>50</v>
      </c>
      <c r="C31" s="79">
        <v>0.375</v>
      </c>
      <c r="D31" s="79">
        <v>0.375</v>
      </c>
      <c r="E31" s="79">
        <v>0.4777777777777778</v>
      </c>
      <c r="F31" s="79">
        <v>0.10277777777777779</v>
      </c>
      <c r="G31" s="71" t="s">
        <v>24</v>
      </c>
      <c r="H31" s="71" t="s">
        <v>24</v>
      </c>
      <c r="I31" s="71" t="s">
        <v>24</v>
      </c>
      <c r="J31" s="71" t="s">
        <v>24</v>
      </c>
      <c r="K31" s="71" t="s">
        <v>24</v>
      </c>
      <c r="L31" s="71" t="s">
        <v>24</v>
      </c>
      <c r="M31" s="71" t="s">
        <v>24</v>
      </c>
      <c r="N31" s="71" t="s">
        <v>24</v>
      </c>
      <c r="O31" s="71" t="s">
        <v>25</v>
      </c>
      <c r="P31" s="71" t="s">
        <v>25</v>
      </c>
      <c r="Q31" s="71" t="s">
        <v>25</v>
      </c>
      <c r="R31" s="71" t="s">
        <v>25</v>
      </c>
      <c r="S31" s="71" t="s">
        <v>25</v>
      </c>
      <c r="T31" s="71" t="s">
        <v>25</v>
      </c>
      <c r="U31" s="71" t="s">
        <v>24</v>
      </c>
      <c r="V31" s="71" t="s">
        <v>25</v>
      </c>
      <c r="W31" s="71" t="s">
        <v>25</v>
      </c>
      <c r="X31" s="71" t="s">
        <v>25</v>
      </c>
      <c r="Y31" s="71" t="s">
        <v>24</v>
      </c>
      <c r="Z31" s="71" t="s">
        <v>25</v>
      </c>
      <c r="AA31" s="71" t="s">
        <v>24</v>
      </c>
      <c r="AB31" s="71" t="s">
        <v>25</v>
      </c>
      <c r="AC31" s="71" t="s">
        <v>24</v>
      </c>
      <c r="AD31" s="71" t="s">
        <v>25</v>
      </c>
      <c r="AE31" s="71" t="s">
        <v>168</v>
      </c>
      <c r="AF31" s="71" t="s">
        <v>168</v>
      </c>
      <c r="AG31" s="71" t="s">
        <v>168</v>
      </c>
      <c r="AH31" s="71" t="s">
        <v>168</v>
      </c>
      <c r="AI31" s="71" t="s">
        <v>168</v>
      </c>
      <c r="AJ31" s="71" t="s">
        <v>168</v>
      </c>
      <c r="AK31" s="71" t="s">
        <v>168</v>
      </c>
      <c r="AL31" s="71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1">
        <v>12</v>
      </c>
    </row>
    <row r="32" spans="1:49" ht="17.25" x14ac:dyDescent="0.2">
      <c r="A32" s="72">
        <v>27</v>
      </c>
      <c r="B32" s="74" t="s">
        <v>51</v>
      </c>
      <c r="C32" s="78">
        <v>0.625</v>
      </c>
      <c r="D32" s="78">
        <v>0.62777777777777777</v>
      </c>
      <c r="E32" s="78">
        <v>0.71250000000000002</v>
      </c>
      <c r="F32" s="78">
        <v>8.4722222222222213E-2</v>
      </c>
      <c r="G32" s="72" t="s">
        <v>24</v>
      </c>
      <c r="H32" s="72" t="s">
        <v>24</v>
      </c>
      <c r="I32" s="72" t="s">
        <v>24</v>
      </c>
      <c r="J32" s="72" t="s">
        <v>24</v>
      </c>
      <c r="K32" s="72" t="s">
        <v>24</v>
      </c>
      <c r="L32" s="72" t="s">
        <v>24</v>
      </c>
      <c r="M32" s="72" t="s">
        <v>24</v>
      </c>
      <c r="N32" s="72" t="s">
        <v>24</v>
      </c>
      <c r="O32" s="72" t="s">
        <v>24</v>
      </c>
      <c r="P32" s="72" t="s">
        <v>25</v>
      </c>
      <c r="Q32" s="72" t="s">
        <v>25</v>
      </c>
      <c r="R32" s="72" t="s">
        <v>24</v>
      </c>
      <c r="S32" s="72" t="s">
        <v>25</v>
      </c>
      <c r="T32" s="72" t="s">
        <v>25</v>
      </c>
      <c r="U32" s="72" t="s">
        <v>25</v>
      </c>
      <c r="V32" s="72" t="s">
        <v>24</v>
      </c>
      <c r="W32" s="72" t="s">
        <v>25</v>
      </c>
      <c r="X32" s="72" t="s">
        <v>25</v>
      </c>
      <c r="Y32" s="72" t="s">
        <v>25</v>
      </c>
      <c r="Z32" s="72" t="s">
        <v>25</v>
      </c>
      <c r="AA32" s="72" t="s">
        <v>24</v>
      </c>
      <c r="AB32" s="72" t="s">
        <v>25</v>
      </c>
      <c r="AC32" s="72" t="s">
        <v>25</v>
      </c>
      <c r="AD32" s="72" t="s">
        <v>25</v>
      </c>
      <c r="AE32" s="72" t="s">
        <v>168</v>
      </c>
      <c r="AF32" s="72" t="s">
        <v>168</v>
      </c>
      <c r="AG32" s="72" t="s">
        <v>168</v>
      </c>
      <c r="AH32" s="72" t="s">
        <v>168</v>
      </c>
      <c r="AI32" s="72" t="s">
        <v>168</v>
      </c>
      <c r="AJ32" s="72" t="s">
        <v>168</v>
      </c>
      <c r="AK32" s="72" t="s">
        <v>168</v>
      </c>
      <c r="AL32" s="72" t="s">
        <v>168</v>
      </c>
      <c r="AM32" s="72" t="s">
        <v>168</v>
      </c>
      <c r="AN32" s="72" t="s">
        <v>168</v>
      </c>
      <c r="AO32" s="72" t="s">
        <v>168</v>
      </c>
      <c r="AP32" s="72" t="s">
        <v>168</v>
      </c>
      <c r="AQ32" s="72" t="s">
        <v>168</v>
      </c>
      <c r="AR32" s="72" t="s">
        <v>168</v>
      </c>
      <c r="AS32" s="72" t="s">
        <v>168</v>
      </c>
      <c r="AT32" s="72" t="s">
        <v>168</v>
      </c>
      <c r="AU32" s="72" t="s">
        <v>168</v>
      </c>
      <c r="AV32" s="72" t="s">
        <v>168</v>
      </c>
      <c r="AW32" s="72">
        <v>12</v>
      </c>
    </row>
    <row r="33" spans="1:49" ht="17.25" x14ac:dyDescent="0.2">
      <c r="A33" s="71">
        <v>28</v>
      </c>
      <c r="B33" s="73" t="s">
        <v>52</v>
      </c>
      <c r="C33" s="79">
        <v>0.375</v>
      </c>
      <c r="D33" s="79">
        <v>0.37708333333333338</v>
      </c>
      <c r="E33" s="79">
        <v>0.45416666666666666</v>
      </c>
      <c r="F33" s="79">
        <v>7.7083333333333337E-2</v>
      </c>
      <c r="G33" s="71" t="s">
        <v>24</v>
      </c>
      <c r="H33" s="71" t="s">
        <v>24</v>
      </c>
      <c r="I33" s="71" t="s">
        <v>24</v>
      </c>
      <c r="J33" s="71" t="s">
        <v>24</v>
      </c>
      <c r="K33" s="71" t="s">
        <v>24</v>
      </c>
      <c r="L33" s="71" t="s">
        <v>24</v>
      </c>
      <c r="M33" s="71" t="s">
        <v>24</v>
      </c>
      <c r="N33" s="71" t="s">
        <v>24</v>
      </c>
      <c r="O33" s="71" t="s">
        <v>25</v>
      </c>
      <c r="P33" s="71" t="s">
        <v>25</v>
      </c>
      <c r="Q33" s="71" t="s">
        <v>24</v>
      </c>
      <c r="R33" s="71" t="s">
        <v>25</v>
      </c>
      <c r="S33" s="71" t="s">
        <v>24</v>
      </c>
      <c r="T33" s="71" t="s">
        <v>25</v>
      </c>
      <c r="U33" s="71" t="s">
        <v>25</v>
      </c>
      <c r="V33" s="71" t="s">
        <v>25</v>
      </c>
      <c r="W33" s="71" t="s">
        <v>25</v>
      </c>
      <c r="X33" s="71" t="s">
        <v>25</v>
      </c>
      <c r="Y33" s="71" t="s">
        <v>25</v>
      </c>
      <c r="Z33" s="71" t="s">
        <v>25</v>
      </c>
      <c r="AA33" s="71" t="s">
        <v>24</v>
      </c>
      <c r="AB33" s="71" t="s">
        <v>25</v>
      </c>
      <c r="AC33" s="71" t="s">
        <v>24</v>
      </c>
      <c r="AD33" s="71" t="s">
        <v>25</v>
      </c>
      <c r="AE33" s="71" t="s">
        <v>168</v>
      </c>
      <c r="AF33" s="71" t="s">
        <v>168</v>
      </c>
      <c r="AG33" s="71" t="s">
        <v>168</v>
      </c>
      <c r="AH33" s="71" t="s">
        <v>168</v>
      </c>
      <c r="AI33" s="71" t="s">
        <v>168</v>
      </c>
      <c r="AJ33" s="71" t="s">
        <v>168</v>
      </c>
      <c r="AK33" s="71" t="s">
        <v>168</v>
      </c>
      <c r="AL33" s="71" t="s">
        <v>168</v>
      </c>
      <c r="AM33" s="71" t="s">
        <v>168</v>
      </c>
      <c r="AN33" s="71" t="s">
        <v>168</v>
      </c>
      <c r="AO33" s="71" t="s">
        <v>168</v>
      </c>
      <c r="AP33" s="71" t="s">
        <v>168</v>
      </c>
      <c r="AQ33" s="71" t="s">
        <v>168</v>
      </c>
      <c r="AR33" s="71" t="s">
        <v>168</v>
      </c>
      <c r="AS33" s="71" t="s">
        <v>168</v>
      </c>
      <c r="AT33" s="71" t="s">
        <v>168</v>
      </c>
      <c r="AU33" s="71" t="s">
        <v>168</v>
      </c>
      <c r="AV33" s="71" t="s">
        <v>168</v>
      </c>
      <c r="AW33" s="71">
        <v>12</v>
      </c>
    </row>
    <row r="34" spans="1:49" ht="17.25" x14ac:dyDescent="0.2">
      <c r="A34" s="72">
        <v>29</v>
      </c>
      <c r="B34" s="74" t="s">
        <v>53</v>
      </c>
      <c r="C34" s="78">
        <v>0.375</v>
      </c>
      <c r="D34" s="78">
        <v>0.38125000000000003</v>
      </c>
      <c r="E34" s="78">
        <v>0.46597222222222223</v>
      </c>
      <c r="F34" s="78">
        <v>8.4722222222222213E-2</v>
      </c>
      <c r="G34" s="72" t="s">
        <v>24</v>
      </c>
      <c r="H34" s="72" t="s">
        <v>24</v>
      </c>
      <c r="I34" s="72" t="s">
        <v>24</v>
      </c>
      <c r="J34" s="72" t="s">
        <v>24</v>
      </c>
      <c r="K34" s="72" t="s">
        <v>24</v>
      </c>
      <c r="L34" s="72" t="s">
        <v>24</v>
      </c>
      <c r="M34" s="72" t="s">
        <v>24</v>
      </c>
      <c r="N34" s="72" t="s">
        <v>24</v>
      </c>
      <c r="O34" s="72" t="s">
        <v>24</v>
      </c>
      <c r="P34" s="72" t="s">
        <v>25</v>
      </c>
      <c r="Q34" s="72" t="s">
        <v>24</v>
      </c>
      <c r="R34" s="72" t="s">
        <v>25</v>
      </c>
      <c r="S34" s="72" t="s">
        <v>24</v>
      </c>
      <c r="T34" s="72" t="s">
        <v>25</v>
      </c>
      <c r="U34" s="72" t="s">
        <v>25</v>
      </c>
      <c r="V34" s="72" t="s">
        <v>25</v>
      </c>
      <c r="W34" s="72" t="s">
        <v>25</v>
      </c>
      <c r="X34" s="72" t="s">
        <v>24</v>
      </c>
      <c r="Y34" s="72" t="s">
        <v>24</v>
      </c>
      <c r="Z34" s="72" t="s">
        <v>25</v>
      </c>
      <c r="AA34" s="72" t="s">
        <v>24</v>
      </c>
      <c r="AB34" s="72" t="s">
        <v>25</v>
      </c>
      <c r="AC34" s="72" t="s">
        <v>25</v>
      </c>
      <c r="AD34" s="72" t="s">
        <v>25</v>
      </c>
      <c r="AE34" s="72" t="s">
        <v>168</v>
      </c>
      <c r="AF34" s="72" t="s">
        <v>168</v>
      </c>
      <c r="AG34" s="72" t="s">
        <v>168</v>
      </c>
      <c r="AH34" s="72" t="s">
        <v>168</v>
      </c>
      <c r="AI34" s="72" t="s">
        <v>168</v>
      </c>
      <c r="AJ34" s="72" t="s">
        <v>168</v>
      </c>
      <c r="AK34" s="72" t="s">
        <v>168</v>
      </c>
      <c r="AL34" s="72" t="s">
        <v>168</v>
      </c>
      <c r="AM34" s="72" t="s">
        <v>168</v>
      </c>
      <c r="AN34" s="72" t="s">
        <v>168</v>
      </c>
      <c r="AO34" s="72" t="s">
        <v>168</v>
      </c>
      <c r="AP34" s="72" t="s">
        <v>168</v>
      </c>
      <c r="AQ34" s="72" t="s">
        <v>168</v>
      </c>
      <c r="AR34" s="72" t="s">
        <v>168</v>
      </c>
      <c r="AS34" s="72" t="s">
        <v>168</v>
      </c>
      <c r="AT34" s="72" t="s">
        <v>168</v>
      </c>
      <c r="AU34" s="72" t="s">
        <v>168</v>
      </c>
      <c r="AV34" s="72" t="s">
        <v>168</v>
      </c>
      <c r="AW34" s="72">
        <v>14</v>
      </c>
    </row>
    <row r="35" spans="1:49" ht="17.25" x14ac:dyDescent="0.2">
      <c r="A35" s="71">
        <v>30</v>
      </c>
      <c r="B35" s="73" t="s">
        <v>54</v>
      </c>
      <c r="C35" s="79">
        <v>0.375</v>
      </c>
      <c r="D35" s="79">
        <v>0.375</v>
      </c>
      <c r="E35" s="79">
        <v>0.44097222222222227</v>
      </c>
      <c r="F35" s="79">
        <v>6.5972222222222224E-2</v>
      </c>
      <c r="G35" s="71" t="s">
        <v>24</v>
      </c>
      <c r="H35" s="71" t="s">
        <v>24</v>
      </c>
      <c r="I35" s="71" t="s">
        <v>24</v>
      </c>
      <c r="J35" s="71" t="s">
        <v>24</v>
      </c>
      <c r="K35" s="71" t="s">
        <v>24</v>
      </c>
      <c r="L35" s="71" t="s">
        <v>24</v>
      </c>
      <c r="M35" s="71" t="s">
        <v>24</v>
      </c>
      <c r="N35" s="71" t="s">
        <v>24</v>
      </c>
      <c r="O35" s="71" t="s">
        <v>25</v>
      </c>
      <c r="P35" s="71" t="s">
        <v>25</v>
      </c>
      <c r="Q35" s="71" t="s">
        <v>24</v>
      </c>
      <c r="R35" s="71" t="s">
        <v>25</v>
      </c>
      <c r="S35" s="71" t="s">
        <v>24</v>
      </c>
      <c r="T35" s="71" t="s">
        <v>25</v>
      </c>
      <c r="U35" s="71" t="s">
        <v>25</v>
      </c>
      <c r="V35" s="71" t="s">
        <v>24</v>
      </c>
      <c r="W35" s="71" t="s">
        <v>24</v>
      </c>
      <c r="X35" s="71" t="s">
        <v>25</v>
      </c>
      <c r="Y35" s="71" t="s">
        <v>24</v>
      </c>
      <c r="Z35" s="71" t="s">
        <v>25</v>
      </c>
      <c r="AA35" s="71" t="s">
        <v>24</v>
      </c>
      <c r="AB35" s="71" t="s">
        <v>25</v>
      </c>
      <c r="AC35" s="71" t="s">
        <v>24</v>
      </c>
      <c r="AD35" s="71" t="s">
        <v>25</v>
      </c>
      <c r="AE35" s="71" t="s">
        <v>168</v>
      </c>
      <c r="AF35" s="71" t="s">
        <v>168</v>
      </c>
      <c r="AG35" s="71" t="s">
        <v>168</v>
      </c>
      <c r="AH35" s="71" t="s">
        <v>168</v>
      </c>
      <c r="AI35" s="71" t="s">
        <v>168</v>
      </c>
      <c r="AJ35" s="71" t="s">
        <v>168</v>
      </c>
      <c r="AK35" s="71" t="s">
        <v>168</v>
      </c>
      <c r="AL35" s="71" t="s">
        <v>168</v>
      </c>
      <c r="AM35" s="71" t="s">
        <v>168</v>
      </c>
      <c r="AN35" s="71" t="s">
        <v>168</v>
      </c>
      <c r="AO35" s="71" t="s">
        <v>168</v>
      </c>
      <c r="AP35" s="71" t="s">
        <v>168</v>
      </c>
      <c r="AQ35" s="71" t="s">
        <v>168</v>
      </c>
      <c r="AR35" s="71" t="s">
        <v>168</v>
      </c>
      <c r="AS35" s="71" t="s">
        <v>168</v>
      </c>
      <c r="AT35" s="71" t="s">
        <v>168</v>
      </c>
      <c r="AU35" s="71" t="s">
        <v>168</v>
      </c>
      <c r="AV35" s="71" t="s">
        <v>168</v>
      </c>
      <c r="AW35" s="71">
        <v>15</v>
      </c>
    </row>
    <row r="36" spans="1:49" ht="17.25" x14ac:dyDescent="0.2">
      <c r="A36" s="72">
        <v>31</v>
      </c>
      <c r="B36" s="74" t="s">
        <v>55</v>
      </c>
      <c r="C36" s="78">
        <v>0.375</v>
      </c>
      <c r="D36" s="78">
        <v>0.38680555555555557</v>
      </c>
      <c r="E36" s="78">
        <v>0.48194444444444445</v>
      </c>
      <c r="F36" s="78">
        <v>9.5138888888888884E-2</v>
      </c>
      <c r="G36" s="72" t="s">
        <v>24</v>
      </c>
      <c r="H36" s="72" t="s">
        <v>24</v>
      </c>
      <c r="I36" s="72" t="s">
        <v>24</v>
      </c>
      <c r="J36" s="72" t="s">
        <v>24</v>
      </c>
      <c r="K36" s="72" t="s">
        <v>24</v>
      </c>
      <c r="L36" s="72" t="s">
        <v>24</v>
      </c>
      <c r="M36" s="72" t="s">
        <v>24</v>
      </c>
      <c r="N36" s="72" t="s">
        <v>24</v>
      </c>
      <c r="O36" s="72" t="s">
        <v>24</v>
      </c>
      <c r="P36" s="72" t="s">
        <v>25</v>
      </c>
      <c r="Q36" s="72" t="s">
        <v>24</v>
      </c>
      <c r="R36" s="72" t="s">
        <v>25</v>
      </c>
      <c r="S36" s="72" t="s">
        <v>25</v>
      </c>
      <c r="T36" s="72" t="s">
        <v>24</v>
      </c>
      <c r="U36" s="72" t="s">
        <v>24</v>
      </c>
      <c r="V36" s="72" t="s">
        <v>25</v>
      </c>
      <c r="W36" s="72" t="s">
        <v>25</v>
      </c>
      <c r="X36" s="72" t="s">
        <v>24</v>
      </c>
      <c r="Y36" s="72" t="s">
        <v>25</v>
      </c>
      <c r="Z36" s="72" t="s">
        <v>25</v>
      </c>
      <c r="AA36" s="72" t="s">
        <v>25</v>
      </c>
      <c r="AB36" s="72" t="s">
        <v>24</v>
      </c>
      <c r="AC36" s="72" t="s">
        <v>25</v>
      </c>
      <c r="AD36" s="72" t="s">
        <v>24</v>
      </c>
      <c r="AE36" s="72" t="s">
        <v>168</v>
      </c>
      <c r="AF36" s="72" t="s">
        <v>168</v>
      </c>
      <c r="AG36" s="72" t="s">
        <v>168</v>
      </c>
      <c r="AH36" s="72" t="s">
        <v>168</v>
      </c>
      <c r="AI36" s="72" t="s">
        <v>168</v>
      </c>
      <c r="AJ36" s="72" t="s">
        <v>168</v>
      </c>
      <c r="AK36" s="72" t="s">
        <v>168</v>
      </c>
      <c r="AL36" s="72" t="s">
        <v>168</v>
      </c>
      <c r="AM36" s="72" t="s">
        <v>168</v>
      </c>
      <c r="AN36" s="72" t="s">
        <v>168</v>
      </c>
      <c r="AO36" s="72" t="s">
        <v>168</v>
      </c>
      <c r="AP36" s="72" t="s">
        <v>168</v>
      </c>
      <c r="AQ36" s="72" t="s">
        <v>168</v>
      </c>
      <c r="AR36" s="72" t="s">
        <v>168</v>
      </c>
      <c r="AS36" s="72" t="s">
        <v>168</v>
      </c>
      <c r="AT36" s="72" t="s">
        <v>168</v>
      </c>
      <c r="AU36" s="72" t="s">
        <v>168</v>
      </c>
      <c r="AV36" s="72" t="s">
        <v>168</v>
      </c>
      <c r="AW36" s="72">
        <v>15</v>
      </c>
    </row>
    <row r="37" spans="1:49" ht="17.25" x14ac:dyDescent="0.2">
      <c r="A37" s="71">
        <v>32</v>
      </c>
      <c r="B37" s="73" t="s">
        <v>56</v>
      </c>
      <c r="C37" s="79">
        <v>0.375</v>
      </c>
      <c r="D37" s="79">
        <v>0.39027777777777778</v>
      </c>
      <c r="E37" s="79">
        <v>0.46527777777777773</v>
      </c>
      <c r="F37" s="79">
        <v>7.4999999999999997E-2</v>
      </c>
      <c r="G37" s="71" t="s">
        <v>24</v>
      </c>
      <c r="H37" s="71" t="s">
        <v>24</v>
      </c>
      <c r="I37" s="71" t="s">
        <v>24</v>
      </c>
      <c r="J37" s="71" t="s">
        <v>24</v>
      </c>
      <c r="K37" s="71" t="s">
        <v>24</v>
      </c>
      <c r="L37" s="71" t="s">
        <v>24</v>
      </c>
      <c r="M37" s="71" t="s">
        <v>24</v>
      </c>
      <c r="N37" s="71" t="s">
        <v>24</v>
      </c>
      <c r="O37" s="71" t="s">
        <v>25</v>
      </c>
      <c r="P37" s="71" t="s">
        <v>25</v>
      </c>
      <c r="Q37" s="71" t="s">
        <v>24</v>
      </c>
      <c r="R37" s="71" t="s">
        <v>25</v>
      </c>
      <c r="S37" s="71" t="s">
        <v>25</v>
      </c>
      <c r="T37" s="71" t="s">
        <v>24</v>
      </c>
      <c r="U37" s="71" t="s">
        <v>24</v>
      </c>
      <c r="V37" s="71" t="s">
        <v>25</v>
      </c>
      <c r="W37" s="71" t="s">
        <v>24</v>
      </c>
      <c r="X37" s="71" t="s">
        <v>25</v>
      </c>
      <c r="Y37" s="71" t="s">
        <v>25</v>
      </c>
      <c r="Z37" s="71" t="s">
        <v>25</v>
      </c>
      <c r="AA37" s="71" t="s">
        <v>25</v>
      </c>
      <c r="AB37" s="71" t="s">
        <v>24</v>
      </c>
      <c r="AC37" s="71" t="s">
        <v>25</v>
      </c>
      <c r="AD37" s="71" t="s">
        <v>25</v>
      </c>
      <c r="AE37" s="71" t="s">
        <v>168</v>
      </c>
      <c r="AF37" s="71" t="s">
        <v>168</v>
      </c>
      <c r="AG37" s="71" t="s">
        <v>168</v>
      </c>
      <c r="AH37" s="71" t="s">
        <v>168</v>
      </c>
      <c r="AI37" s="71" t="s">
        <v>168</v>
      </c>
      <c r="AJ37" s="71" t="s">
        <v>168</v>
      </c>
      <c r="AK37" s="71" t="s">
        <v>168</v>
      </c>
      <c r="AL37" s="71" t="s">
        <v>168</v>
      </c>
      <c r="AM37" s="71" t="s">
        <v>168</v>
      </c>
      <c r="AN37" s="71" t="s">
        <v>168</v>
      </c>
      <c r="AO37" s="71" t="s">
        <v>168</v>
      </c>
      <c r="AP37" s="71" t="s">
        <v>168</v>
      </c>
      <c r="AQ37" s="71" t="s">
        <v>168</v>
      </c>
      <c r="AR37" s="71" t="s">
        <v>168</v>
      </c>
      <c r="AS37" s="71" t="s">
        <v>168</v>
      </c>
      <c r="AT37" s="71" t="s">
        <v>168</v>
      </c>
      <c r="AU37" s="71" t="s">
        <v>168</v>
      </c>
      <c r="AV37" s="71" t="s">
        <v>168</v>
      </c>
      <c r="AW37" s="71">
        <v>13</v>
      </c>
    </row>
    <row r="38" spans="1:49" ht="17.25" x14ac:dyDescent="0.2">
      <c r="A38" s="72">
        <v>33</v>
      </c>
      <c r="B38" s="74" t="s">
        <v>57</v>
      </c>
      <c r="C38" s="78">
        <v>0.375</v>
      </c>
      <c r="D38" s="78">
        <v>0.3840277777777778</v>
      </c>
      <c r="E38" s="78">
        <v>0.49722222222222223</v>
      </c>
      <c r="F38" s="78">
        <v>0.11319444444444444</v>
      </c>
      <c r="G38" s="72" t="s">
        <v>24</v>
      </c>
      <c r="H38" s="72" t="s">
        <v>24</v>
      </c>
      <c r="I38" s="72" t="s">
        <v>24</v>
      </c>
      <c r="J38" s="72" t="s">
        <v>24</v>
      </c>
      <c r="K38" s="72" t="s">
        <v>24</v>
      </c>
      <c r="L38" s="72" t="s">
        <v>24</v>
      </c>
      <c r="M38" s="72" t="s">
        <v>24</v>
      </c>
      <c r="N38" s="72" t="s">
        <v>24</v>
      </c>
      <c r="O38" s="72" t="s">
        <v>24</v>
      </c>
      <c r="P38" s="72" t="s">
        <v>25</v>
      </c>
      <c r="Q38" s="72" t="s">
        <v>25</v>
      </c>
      <c r="R38" s="72" t="s">
        <v>25</v>
      </c>
      <c r="S38" s="72" t="s">
        <v>25</v>
      </c>
      <c r="T38" s="72" t="s">
        <v>24</v>
      </c>
      <c r="U38" s="72" t="s">
        <v>24</v>
      </c>
      <c r="V38" s="72" t="s">
        <v>25</v>
      </c>
      <c r="W38" s="72" t="s">
        <v>24</v>
      </c>
      <c r="X38" s="72" t="s">
        <v>25</v>
      </c>
      <c r="Y38" s="72" t="s">
        <v>25</v>
      </c>
      <c r="Z38" s="72" t="s">
        <v>24</v>
      </c>
      <c r="AA38" s="72" t="s">
        <v>25</v>
      </c>
      <c r="AB38" s="72" t="s">
        <v>24</v>
      </c>
      <c r="AC38" s="72" t="s">
        <v>25</v>
      </c>
      <c r="AD38" s="72" t="s">
        <v>25</v>
      </c>
      <c r="AE38" s="72" t="s">
        <v>168</v>
      </c>
      <c r="AF38" s="72" t="s">
        <v>168</v>
      </c>
      <c r="AG38" s="72" t="s">
        <v>168</v>
      </c>
      <c r="AH38" s="72" t="s">
        <v>168</v>
      </c>
      <c r="AI38" s="72" t="s">
        <v>168</v>
      </c>
      <c r="AJ38" s="72" t="s">
        <v>168</v>
      </c>
      <c r="AK38" s="72" t="s">
        <v>168</v>
      </c>
      <c r="AL38" s="72" t="s">
        <v>168</v>
      </c>
      <c r="AM38" s="72" t="s">
        <v>168</v>
      </c>
      <c r="AN38" s="72" t="s">
        <v>168</v>
      </c>
      <c r="AO38" s="72" t="s">
        <v>168</v>
      </c>
      <c r="AP38" s="72" t="s">
        <v>168</v>
      </c>
      <c r="AQ38" s="72" t="s">
        <v>168</v>
      </c>
      <c r="AR38" s="72" t="s">
        <v>168</v>
      </c>
      <c r="AS38" s="72" t="s">
        <v>168</v>
      </c>
      <c r="AT38" s="72" t="s">
        <v>168</v>
      </c>
      <c r="AU38" s="72" t="s">
        <v>168</v>
      </c>
      <c r="AV38" s="72" t="s">
        <v>168</v>
      </c>
      <c r="AW38" s="72">
        <v>14</v>
      </c>
    </row>
    <row r="39" spans="1:49" ht="17.25" x14ac:dyDescent="0.2">
      <c r="A39" s="71">
        <v>34</v>
      </c>
      <c r="B39" s="73" t="s">
        <v>58</v>
      </c>
      <c r="C39" s="79">
        <v>0.83333333333333337</v>
      </c>
      <c r="D39" s="79">
        <v>0.83680555555555547</v>
      </c>
      <c r="E39" s="79">
        <v>5.8333333333333327E-2</v>
      </c>
      <c r="F39" s="79">
        <v>0.22152777777777777</v>
      </c>
      <c r="G39" s="71" t="s">
        <v>24</v>
      </c>
      <c r="H39" s="71" t="s">
        <v>24</v>
      </c>
      <c r="I39" s="71" t="s">
        <v>24</v>
      </c>
      <c r="J39" s="71" t="s">
        <v>24</v>
      </c>
      <c r="K39" s="71" t="s">
        <v>24</v>
      </c>
      <c r="L39" s="71" t="s">
        <v>24</v>
      </c>
      <c r="M39" s="71" t="s">
        <v>24</v>
      </c>
      <c r="N39" s="71" t="s">
        <v>24</v>
      </c>
      <c r="O39" s="71" t="s">
        <v>24</v>
      </c>
      <c r="P39" s="71" t="s">
        <v>25</v>
      </c>
      <c r="Q39" s="71" t="s">
        <v>24</v>
      </c>
      <c r="R39" s="71" t="s">
        <v>25</v>
      </c>
      <c r="S39" s="71" t="s">
        <v>24</v>
      </c>
      <c r="T39" s="71" t="s">
        <v>25</v>
      </c>
      <c r="U39" s="71" t="s">
        <v>24</v>
      </c>
      <c r="V39" s="71" t="s">
        <v>25</v>
      </c>
      <c r="W39" s="71" t="s">
        <v>25</v>
      </c>
      <c r="X39" s="71" t="s">
        <v>24</v>
      </c>
      <c r="Y39" s="71" t="s">
        <v>24</v>
      </c>
      <c r="Z39" s="71" t="s">
        <v>25</v>
      </c>
      <c r="AA39" s="71" t="s">
        <v>24</v>
      </c>
      <c r="AB39" s="71" t="s">
        <v>25</v>
      </c>
      <c r="AC39" s="71" t="s">
        <v>24</v>
      </c>
      <c r="AD39" s="71" t="s">
        <v>25</v>
      </c>
      <c r="AE39" s="71" t="s">
        <v>168</v>
      </c>
      <c r="AF39" s="71" t="s">
        <v>168</v>
      </c>
      <c r="AG39" s="71" t="s">
        <v>168</v>
      </c>
      <c r="AH39" s="71" t="s">
        <v>168</v>
      </c>
      <c r="AI39" s="71" t="s">
        <v>168</v>
      </c>
      <c r="AJ39" s="71" t="s">
        <v>168</v>
      </c>
      <c r="AK39" s="71" t="s">
        <v>168</v>
      </c>
      <c r="AL39" s="71" t="s">
        <v>168</v>
      </c>
      <c r="AM39" s="71" t="s">
        <v>168</v>
      </c>
      <c r="AN39" s="71" t="s">
        <v>168</v>
      </c>
      <c r="AO39" s="71" t="s">
        <v>168</v>
      </c>
      <c r="AP39" s="71" t="s">
        <v>168</v>
      </c>
      <c r="AQ39" s="71" t="s">
        <v>168</v>
      </c>
      <c r="AR39" s="71" t="s">
        <v>168</v>
      </c>
      <c r="AS39" s="71" t="s">
        <v>168</v>
      </c>
      <c r="AT39" s="71" t="s">
        <v>168</v>
      </c>
      <c r="AU39" s="71" t="s">
        <v>168</v>
      </c>
      <c r="AV39" s="71" t="s">
        <v>168</v>
      </c>
      <c r="AW39" s="71">
        <v>16</v>
      </c>
    </row>
    <row r="40" spans="1:49" ht="17.25" x14ac:dyDescent="0.2">
      <c r="A40" s="72">
        <v>35</v>
      </c>
      <c r="B40" s="74" t="s">
        <v>59</v>
      </c>
      <c r="C40" s="78">
        <v>0.375</v>
      </c>
      <c r="D40" s="78">
        <v>0.38541666666666669</v>
      </c>
      <c r="E40" s="78">
        <v>0.48819444444444443</v>
      </c>
      <c r="F40" s="78">
        <v>0.10277777777777779</v>
      </c>
      <c r="G40" s="72" t="s">
        <v>24</v>
      </c>
      <c r="H40" s="72" t="s">
        <v>24</v>
      </c>
      <c r="I40" s="72" t="s">
        <v>24</v>
      </c>
      <c r="J40" s="72" t="s">
        <v>24</v>
      </c>
      <c r="K40" s="72" t="s">
        <v>24</v>
      </c>
      <c r="L40" s="72" t="s">
        <v>24</v>
      </c>
      <c r="M40" s="72" t="s">
        <v>24</v>
      </c>
      <c r="N40" s="72" t="s">
        <v>24</v>
      </c>
      <c r="O40" s="72" t="s">
        <v>25</v>
      </c>
      <c r="P40" s="72" t="s">
        <v>25</v>
      </c>
      <c r="Q40" s="72" t="s">
        <v>24</v>
      </c>
      <c r="R40" s="72" t="s">
        <v>25</v>
      </c>
      <c r="S40" s="72" t="s">
        <v>25</v>
      </c>
      <c r="T40" s="72" t="s">
        <v>25</v>
      </c>
      <c r="U40" s="72" t="s">
        <v>25</v>
      </c>
      <c r="V40" s="72" t="s">
        <v>25</v>
      </c>
      <c r="W40" s="72" t="s">
        <v>24</v>
      </c>
      <c r="X40" s="72" t="s">
        <v>25</v>
      </c>
      <c r="Y40" s="72" t="s">
        <v>25</v>
      </c>
      <c r="Z40" s="72" t="s">
        <v>25</v>
      </c>
      <c r="AA40" s="72" t="s">
        <v>24</v>
      </c>
      <c r="AB40" s="72" t="s">
        <v>25</v>
      </c>
      <c r="AC40" s="72" t="s">
        <v>25</v>
      </c>
      <c r="AD40" s="72" t="s">
        <v>25</v>
      </c>
      <c r="AE40" s="72" t="s">
        <v>168</v>
      </c>
      <c r="AF40" s="72" t="s">
        <v>168</v>
      </c>
      <c r="AG40" s="72" t="s">
        <v>168</v>
      </c>
      <c r="AH40" s="72" t="s">
        <v>168</v>
      </c>
      <c r="AI40" s="72" t="s">
        <v>168</v>
      </c>
      <c r="AJ40" s="72" t="s">
        <v>168</v>
      </c>
      <c r="AK40" s="72" t="s">
        <v>168</v>
      </c>
      <c r="AL40" s="72" t="s">
        <v>168</v>
      </c>
      <c r="AM40" s="72" t="s">
        <v>168</v>
      </c>
      <c r="AN40" s="72" t="s">
        <v>168</v>
      </c>
      <c r="AO40" s="72" t="s">
        <v>168</v>
      </c>
      <c r="AP40" s="72" t="s">
        <v>168</v>
      </c>
      <c r="AQ40" s="72" t="s">
        <v>168</v>
      </c>
      <c r="AR40" s="72" t="s">
        <v>168</v>
      </c>
      <c r="AS40" s="72" t="s">
        <v>168</v>
      </c>
      <c r="AT40" s="72" t="s">
        <v>168</v>
      </c>
      <c r="AU40" s="72" t="s">
        <v>168</v>
      </c>
      <c r="AV40" s="72" t="s">
        <v>168</v>
      </c>
      <c r="AW40" s="72">
        <v>11</v>
      </c>
    </row>
    <row r="41" spans="1:49" ht="17.25" x14ac:dyDescent="0.2">
      <c r="A41" s="71">
        <v>36</v>
      </c>
      <c r="B41" s="73" t="s">
        <v>60</v>
      </c>
      <c r="C41" s="79">
        <v>0.375</v>
      </c>
      <c r="D41" s="79">
        <v>0.4145833333333333</v>
      </c>
      <c r="E41" s="79">
        <v>0.6020833333333333</v>
      </c>
      <c r="F41" s="79">
        <v>0.1875</v>
      </c>
      <c r="G41" s="71" t="s">
        <v>24</v>
      </c>
      <c r="H41" s="71" t="s">
        <v>24</v>
      </c>
      <c r="I41" s="71" t="s">
        <v>24</v>
      </c>
      <c r="J41" s="71" t="s">
        <v>24</v>
      </c>
      <c r="K41" s="71" t="s">
        <v>24</v>
      </c>
      <c r="L41" s="71" t="s">
        <v>24</v>
      </c>
      <c r="M41" s="71" t="s">
        <v>24</v>
      </c>
      <c r="N41" s="71" t="s">
        <v>24</v>
      </c>
      <c r="O41" s="71" t="s">
        <v>25</v>
      </c>
      <c r="P41" s="71" t="s">
        <v>24</v>
      </c>
      <c r="Q41" s="71" t="s">
        <v>25</v>
      </c>
      <c r="R41" s="71" t="s">
        <v>25</v>
      </c>
      <c r="S41" s="71" t="s">
        <v>25</v>
      </c>
      <c r="T41" s="71" t="s">
        <v>25</v>
      </c>
      <c r="U41" s="71" t="s">
        <v>24</v>
      </c>
      <c r="V41" s="71" t="s">
        <v>25</v>
      </c>
      <c r="W41" s="71" t="s">
        <v>24</v>
      </c>
      <c r="X41" s="71" t="s">
        <v>25</v>
      </c>
      <c r="Y41" s="71" t="s">
        <v>24</v>
      </c>
      <c r="Z41" s="71" t="s">
        <v>25</v>
      </c>
      <c r="AA41" s="71" t="s">
        <v>25</v>
      </c>
      <c r="AB41" s="71" t="s">
        <v>25</v>
      </c>
      <c r="AC41" s="71" t="s">
        <v>25</v>
      </c>
      <c r="AD41" s="71" t="s">
        <v>25</v>
      </c>
      <c r="AE41" s="71" t="s">
        <v>168</v>
      </c>
      <c r="AF41" s="71" t="s">
        <v>168</v>
      </c>
      <c r="AG41" s="71" t="s">
        <v>25</v>
      </c>
      <c r="AH41" s="71" t="s">
        <v>25</v>
      </c>
      <c r="AI41" s="71" t="s">
        <v>168</v>
      </c>
      <c r="AJ41" s="71" t="s">
        <v>168</v>
      </c>
      <c r="AK41" s="71" t="s">
        <v>168</v>
      </c>
      <c r="AL41" s="71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1">
        <v>11</v>
      </c>
    </row>
    <row r="42" spans="1:49" ht="17.25" x14ac:dyDescent="0.2">
      <c r="A42" s="72">
        <v>37</v>
      </c>
      <c r="B42" s="74" t="s">
        <v>61</v>
      </c>
      <c r="C42" s="78">
        <v>0.375</v>
      </c>
      <c r="D42" s="78">
        <v>0.38958333333333334</v>
      </c>
      <c r="E42" s="78">
        <v>0.46736111111111112</v>
      </c>
      <c r="F42" s="78">
        <v>7.7777777777777779E-2</v>
      </c>
      <c r="G42" s="72" t="s">
        <v>24</v>
      </c>
      <c r="H42" s="72" t="s">
        <v>24</v>
      </c>
      <c r="I42" s="72" t="s">
        <v>24</v>
      </c>
      <c r="J42" s="72" t="s">
        <v>24</v>
      </c>
      <c r="K42" s="72" t="s">
        <v>24</v>
      </c>
      <c r="L42" s="72" t="s">
        <v>24</v>
      </c>
      <c r="M42" s="72" t="s">
        <v>24</v>
      </c>
      <c r="N42" s="72" t="s">
        <v>24</v>
      </c>
      <c r="O42" s="72" t="s">
        <v>24</v>
      </c>
      <c r="P42" s="72" t="s">
        <v>25</v>
      </c>
      <c r="Q42" s="72" t="s">
        <v>25</v>
      </c>
      <c r="R42" s="72" t="s">
        <v>25</v>
      </c>
      <c r="S42" s="72" t="s">
        <v>24</v>
      </c>
      <c r="T42" s="72" t="s">
        <v>25</v>
      </c>
      <c r="U42" s="72" t="s">
        <v>24</v>
      </c>
      <c r="V42" s="72" t="s">
        <v>25</v>
      </c>
      <c r="W42" s="72" t="s">
        <v>25</v>
      </c>
      <c r="X42" s="72" t="s">
        <v>24</v>
      </c>
      <c r="Y42" s="72" t="s">
        <v>24</v>
      </c>
      <c r="Z42" s="72" t="s">
        <v>25</v>
      </c>
      <c r="AA42" s="72" t="s">
        <v>24</v>
      </c>
      <c r="AB42" s="72" t="s">
        <v>25</v>
      </c>
      <c r="AC42" s="72" t="s">
        <v>25</v>
      </c>
      <c r="AD42" s="72" t="s">
        <v>25</v>
      </c>
      <c r="AE42" s="72" t="s">
        <v>168</v>
      </c>
      <c r="AF42" s="72" t="s">
        <v>168</v>
      </c>
      <c r="AG42" s="72" t="s">
        <v>168</v>
      </c>
      <c r="AH42" s="72" t="s">
        <v>168</v>
      </c>
      <c r="AI42" s="72" t="s">
        <v>168</v>
      </c>
      <c r="AJ42" s="72" t="s">
        <v>168</v>
      </c>
      <c r="AK42" s="72" t="s">
        <v>168</v>
      </c>
      <c r="AL42" s="72" t="s">
        <v>168</v>
      </c>
      <c r="AM42" s="72" t="s">
        <v>168</v>
      </c>
      <c r="AN42" s="72" t="s">
        <v>168</v>
      </c>
      <c r="AO42" s="72" t="s">
        <v>168</v>
      </c>
      <c r="AP42" s="72" t="s">
        <v>168</v>
      </c>
      <c r="AQ42" s="72" t="s">
        <v>168</v>
      </c>
      <c r="AR42" s="72" t="s">
        <v>168</v>
      </c>
      <c r="AS42" s="72" t="s">
        <v>168</v>
      </c>
      <c r="AT42" s="72" t="s">
        <v>168</v>
      </c>
      <c r="AU42" s="72" t="s">
        <v>168</v>
      </c>
      <c r="AV42" s="72" t="s">
        <v>168</v>
      </c>
      <c r="AW42" s="72">
        <v>14</v>
      </c>
    </row>
    <row r="43" spans="1:49" ht="17.25" x14ac:dyDescent="0.2">
      <c r="A43" s="71">
        <v>38</v>
      </c>
      <c r="B43" s="73" t="s">
        <v>62</v>
      </c>
      <c r="C43" s="79">
        <v>0.375</v>
      </c>
      <c r="D43" s="79">
        <v>0.37916666666666665</v>
      </c>
      <c r="E43" s="79">
        <v>0.46875</v>
      </c>
      <c r="F43" s="79">
        <v>8.9583333333333334E-2</v>
      </c>
      <c r="G43" s="71" t="s">
        <v>24</v>
      </c>
      <c r="H43" s="71" t="s">
        <v>24</v>
      </c>
      <c r="I43" s="71" t="s">
        <v>24</v>
      </c>
      <c r="J43" s="71" t="s">
        <v>24</v>
      </c>
      <c r="K43" s="71" t="s">
        <v>24</v>
      </c>
      <c r="L43" s="71" t="s">
        <v>24</v>
      </c>
      <c r="M43" s="71" t="s">
        <v>24</v>
      </c>
      <c r="N43" s="71" t="s">
        <v>24</v>
      </c>
      <c r="O43" s="71" t="s">
        <v>24</v>
      </c>
      <c r="P43" s="71" t="s">
        <v>25</v>
      </c>
      <c r="Q43" s="71" t="s">
        <v>24</v>
      </c>
      <c r="R43" s="71" t="s">
        <v>25</v>
      </c>
      <c r="S43" s="71" t="s">
        <v>25</v>
      </c>
      <c r="T43" s="71" t="s">
        <v>24</v>
      </c>
      <c r="U43" s="71" t="s">
        <v>24</v>
      </c>
      <c r="V43" s="71" t="s">
        <v>25</v>
      </c>
      <c r="W43" s="71" t="s">
        <v>24</v>
      </c>
      <c r="X43" s="71" t="s">
        <v>25</v>
      </c>
      <c r="Y43" s="71" t="s">
        <v>25</v>
      </c>
      <c r="Z43" s="71" t="s">
        <v>25</v>
      </c>
      <c r="AA43" s="71" t="s">
        <v>24</v>
      </c>
      <c r="AB43" s="71" t="s">
        <v>25</v>
      </c>
      <c r="AC43" s="71" t="s">
        <v>24</v>
      </c>
      <c r="AD43" s="71" t="s">
        <v>25</v>
      </c>
      <c r="AE43" s="71" t="s">
        <v>168</v>
      </c>
      <c r="AF43" s="71" t="s">
        <v>168</v>
      </c>
      <c r="AG43" s="71" t="s">
        <v>168</v>
      </c>
      <c r="AH43" s="71" t="s">
        <v>168</v>
      </c>
      <c r="AI43" s="71" t="s">
        <v>168</v>
      </c>
      <c r="AJ43" s="71" t="s">
        <v>168</v>
      </c>
      <c r="AK43" s="71" t="s">
        <v>168</v>
      </c>
      <c r="AL43" s="71" t="s">
        <v>168</v>
      </c>
      <c r="AM43" s="71" t="s">
        <v>168</v>
      </c>
      <c r="AN43" s="71" t="s">
        <v>168</v>
      </c>
      <c r="AO43" s="71" t="s">
        <v>168</v>
      </c>
      <c r="AP43" s="71" t="s">
        <v>168</v>
      </c>
      <c r="AQ43" s="71" t="s">
        <v>168</v>
      </c>
      <c r="AR43" s="71" t="s">
        <v>168</v>
      </c>
      <c r="AS43" s="71" t="s">
        <v>168</v>
      </c>
      <c r="AT43" s="71" t="s">
        <v>168</v>
      </c>
      <c r="AU43" s="71" t="s">
        <v>168</v>
      </c>
      <c r="AV43" s="71" t="s">
        <v>168</v>
      </c>
      <c r="AW43" s="71">
        <v>15</v>
      </c>
    </row>
    <row r="44" spans="1:49" ht="17.25" x14ac:dyDescent="0.2">
      <c r="A44" s="72">
        <v>39</v>
      </c>
      <c r="B44" s="74" t="s">
        <v>63</v>
      </c>
      <c r="C44" s="78">
        <v>0.375</v>
      </c>
      <c r="D44" s="78">
        <v>0.38541666666666669</v>
      </c>
      <c r="E44" s="78">
        <v>0.51736111111111105</v>
      </c>
      <c r="F44" s="78">
        <v>0.13194444444444445</v>
      </c>
      <c r="G44" s="72" t="s">
        <v>24</v>
      </c>
      <c r="H44" s="72" t="s">
        <v>24</v>
      </c>
      <c r="I44" s="72" t="s">
        <v>24</v>
      </c>
      <c r="J44" s="72" t="s">
        <v>24</v>
      </c>
      <c r="K44" s="72" t="s">
        <v>24</v>
      </c>
      <c r="L44" s="72" t="s">
        <v>24</v>
      </c>
      <c r="M44" s="72" t="s">
        <v>24</v>
      </c>
      <c r="N44" s="72" t="s">
        <v>24</v>
      </c>
      <c r="O44" s="72" t="s">
        <v>25</v>
      </c>
      <c r="P44" s="72" t="s">
        <v>24</v>
      </c>
      <c r="Q44" s="72" t="s">
        <v>24</v>
      </c>
      <c r="R44" s="72" t="s">
        <v>25</v>
      </c>
      <c r="S44" s="72" t="s">
        <v>25</v>
      </c>
      <c r="T44" s="72" t="s">
        <v>24</v>
      </c>
      <c r="U44" s="72" t="s">
        <v>25</v>
      </c>
      <c r="V44" s="72" t="s">
        <v>24</v>
      </c>
      <c r="W44" s="72" t="s">
        <v>25</v>
      </c>
      <c r="X44" s="72" t="s">
        <v>24</v>
      </c>
      <c r="Y44" s="72" t="s">
        <v>25</v>
      </c>
      <c r="Z44" s="72" t="s">
        <v>24</v>
      </c>
      <c r="AA44" s="72" t="s">
        <v>24</v>
      </c>
      <c r="AB44" s="72" t="s">
        <v>25</v>
      </c>
      <c r="AC44" s="72" t="s">
        <v>24</v>
      </c>
      <c r="AD44" s="72" t="s">
        <v>25</v>
      </c>
      <c r="AE44" s="72" t="s">
        <v>168</v>
      </c>
      <c r="AF44" s="72" t="s">
        <v>168</v>
      </c>
      <c r="AG44" s="72" t="s">
        <v>168</v>
      </c>
      <c r="AH44" s="72" t="s">
        <v>168</v>
      </c>
      <c r="AI44" s="72" t="s">
        <v>24</v>
      </c>
      <c r="AJ44" s="72" t="s">
        <v>25</v>
      </c>
      <c r="AK44" s="72" t="s">
        <v>168</v>
      </c>
      <c r="AL44" s="72" t="s">
        <v>168</v>
      </c>
      <c r="AM44" s="72" t="s">
        <v>168</v>
      </c>
      <c r="AN44" s="72" t="s">
        <v>168</v>
      </c>
      <c r="AO44" s="72" t="s">
        <v>168</v>
      </c>
      <c r="AP44" s="72" t="s">
        <v>168</v>
      </c>
      <c r="AQ44" s="72" t="s">
        <v>168</v>
      </c>
      <c r="AR44" s="72" t="s">
        <v>168</v>
      </c>
      <c r="AS44" s="72" t="s">
        <v>168</v>
      </c>
      <c r="AT44" s="72" t="s">
        <v>168</v>
      </c>
      <c r="AU44" s="72" t="s">
        <v>168</v>
      </c>
      <c r="AV44" s="72" t="s">
        <v>168</v>
      </c>
      <c r="AW44" s="72">
        <v>16</v>
      </c>
    </row>
    <row r="45" spans="1:49" ht="17.25" x14ac:dyDescent="0.2">
      <c r="A45" s="71">
        <v>40</v>
      </c>
      <c r="B45" s="73" t="s">
        <v>64</v>
      </c>
      <c r="C45" s="79">
        <v>0.375</v>
      </c>
      <c r="D45" s="79">
        <v>0.38680555555555557</v>
      </c>
      <c r="E45" s="79">
        <v>0.52083333333333337</v>
      </c>
      <c r="F45" s="79">
        <v>0.13402777777777777</v>
      </c>
      <c r="G45" s="71" t="s">
        <v>24</v>
      </c>
      <c r="H45" s="71" t="s">
        <v>24</v>
      </c>
      <c r="I45" s="71" t="s">
        <v>24</v>
      </c>
      <c r="J45" s="71" t="s">
        <v>24</v>
      </c>
      <c r="K45" s="71" t="s">
        <v>24</v>
      </c>
      <c r="L45" s="71" t="s">
        <v>24</v>
      </c>
      <c r="M45" s="71" t="s">
        <v>24</v>
      </c>
      <c r="N45" s="71" t="s">
        <v>24</v>
      </c>
      <c r="O45" s="71" t="s">
        <v>24</v>
      </c>
      <c r="P45" s="71" t="s">
        <v>25</v>
      </c>
      <c r="Q45" s="71" t="s">
        <v>24</v>
      </c>
      <c r="R45" s="71" t="s">
        <v>25</v>
      </c>
      <c r="S45" s="71" t="s">
        <v>25</v>
      </c>
      <c r="T45" s="71" t="s">
        <v>25</v>
      </c>
      <c r="U45" s="71" t="s">
        <v>24</v>
      </c>
      <c r="V45" s="71" t="s">
        <v>25</v>
      </c>
      <c r="W45" s="71" t="s">
        <v>25</v>
      </c>
      <c r="X45" s="71" t="s">
        <v>25</v>
      </c>
      <c r="Y45" s="71" t="s">
        <v>25</v>
      </c>
      <c r="Z45" s="71" t="s">
        <v>25</v>
      </c>
      <c r="AA45" s="71" t="s">
        <v>24</v>
      </c>
      <c r="AB45" s="71" t="s">
        <v>25</v>
      </c>
      <c r="AC45" s="71" t="s">
        <v>25</v>
      </c>
      <c r="AD45" s="71" t="s">
        <v>25</v>
      </c>
      <c r="AE45" s="71" t="s">
        <v>168</v>
      </c>
      <c r="AF45" s="71" t="s">
        <v>168</v>
      </c>
      <c r="AG45" s="71" t="s">
        <v>168</v>
      </c>
      <c r="AH45" s="71" t="s">
        <v>168</v>
      </c>
      <c r="AI45" s="71" t="s">
        <v>168</v>
      </c>
      <c r="AJ45" s="71" t="s">
        <v>168</v>
      </c>
      <c r="AK45" s="71" t="s">
        <v>168</v>
      </c>
      <c r="AL45" s="71" t="s">
        <v>168</v>
      </c>
      <c r="AM45" s="71" t="s">
        <v>168</v>
      </c>
      <c r="AN45" s="71" t="s">
        <v>168</v>
      </c>
      <c r="AO45" s="71" t="s">
        <v>168</v>
      </c>
      <c r="AP45" s="71" t="s">
        <v>168</v>
      </c>
      <c r="AQ45" s="71" t="s">
        <v>168</v>
      </c>
      <c r="AR45" s="71" t="s">
        <v>168</v>
      </c>
      <c r="AS45" s="71" t="s">
        <v>168</v>
      </c>
      <c r="AT45" s="71" t="s">
        <v>168</v>
      </c>
      <c r="AU45" s="71" t="s">
        <v>168</v>
      </c>
      <c r="AV45" s="71" t="s">
        <v>168</v>
      </c>
      <c r="AW45" s="71">
        <v>12</v>
      </c>
    </row>
    <row r="46" spans="1:49" ht="17.25" x14ac:dyDescent="0.2">
      <c r="A46" s="72">
        <v>41</v>
      </c>
      <c r="B46" s="74" t="s">
        <v>65</v>
      </c>
      <c r="C46" s="78">
        <v>0.375</v>
      </c>
      <c r="D46" s="78">
        <v>0.38055555555555554</v>
      </c>
      <c r="E46" s="78">
        <v>0.48541666666666666</v>
      </c>
      <c r="F46" s="78">
        <v>0.10486111111111111</v>
      </c>
      <c r="G46" s="72" t="s">
        <v>24</v>
      </c>
      <c r="H46" s="72" t="s">
        <v>24</v>
      </c>
      <c r="I46" s="72" t="s">
        <v>24</v>
      </c>
      <c r="J46" s="72" t="s">
        <v>24</v>
      </c>
      <c r="K46" s="72" t="s">
        <v>24</v>
      </c>
      <c r="L46" s="72" t="s">
        <v>24</v>
      </c>
      <c r="M46" s="72" t="s">
        <v>24</v>
      </c>
      <c r="N46" s="72" t="s">
        <v>24</v>
      </c>
      <c r="O46" s="72" t="s">
        <v>25</v>
      </c>
      <c r="P46" s="72" t="s">
        <v>25</v>
      </c>
      <c r="Q46" s="72" t="s">
        <v>25</v>
      </c>
      <c r="R46" s="72" t="s">
        <v>24</v>
      </c>
      <c r="S46" s="72" t="s">
        <v>25</v>
      </c>
      <c r="T46" s="72" t="s">
        <v>25</v>
      </c>
      <c r="U46" s="72" t="s">
        <v>25</v>
      </c>
      <c r="V46" s="72" t="s">
        <v>24</v>
      </c>
      <c r="W46" s="72" t="s">
        <v>25</v>
      </c>
      <c r="X46" s="72" t="s">
        <v>25</v>
      </c>
      <c r="Y46" s="72" t="s">
        <v>25</v>
      </c>
      <c r="Z46" s="72" t="s">
        <v>25</v>
      </c>
      <c r="AA46" s="72" t="s">
        <v>25</v>
      </c>
      <c r="AB46" s="72" t="s">
        <v>25</v>
      </c>
      <c r="AC46" s="72" t="s">
        <v>25</v>
      </c>
      <c r="AD46" s="72" t="s">
        <v>25</v>
      </c>
      <c r="AE46" s="72" t="s">
        <v>168</v>
      </c>
      <c r="AF46" s="72" t="s">
        <v>168</v>
      </c>
      <c r="AG46" s="72" t="s">
        <v>168</v>
      </c>
      <c r="AH46" s="72" t="s">
        <v>168</v>
      </c>
      <c r="AI46" s="72" t="s">
        <v>168</v>
      </c>
      <c r="AJ46" s="72" t="s">
        <v>168</v>
      </c>
      <c r="AK46" s="72" t="s">
        <v>168</v>
      </c>
      <c r="AL46" s="72" t="s">
        <v>168</v>
      </c>
      <c r="AM46" s="72" t="s">
        <v>168</v>
      </c>
      <c r="AN46" s="72" t="s">
        <v>168</v>
      </c>
      <c r="AO46" s="72" t="s">
        <v>168</v>
      </c>
      <c r="AP46" s="72" t="s">
        <v>168</v>
      </c>
      <c r="AQ46" s="72" t="s">
        <v>168</v>
      </c>
      <c r="AR46" s="72" t="s">
        <v>168</v>
      </c>
      <c r="AS46" s="72" t="s">
        <v>168</v>
      </c>
      <c r="AT46" s="72" t="s">
        <v>168</v>
      </c>
      <c r="AU46" s="72" t="s">
        <v>168</v>
      </c>
      <c r="AV46" s="72" t="s">
        <v>168</v>
      </c>
      <c r="AW46" s="72">
        <v>10</v>
      </c>
    </row>
    <row r="47" spans="1:49" ht="17.25" x14ac:dyDescent="0.2">
      <c r="A47" s="71">
        <v>42</v>
      </c>
      <c r="B47" s="73" t="s">
        <v>66</v>
      </c>
      <c r="C47" s="79">
        <v>0.375</v>
      </c>
      <c r="D47" s="79">
        <v>0.39097222222222222</v>
      </c>
      <c r="E47" s="79">
        <v>0.51944444444444449</v>
      </c>
      <c r="F47" s="79">
        <v>0.12847222222222224</v>
      </c>
      <c r="G47" s="71" t="s">
        <v>24</v>
      </c>
      <c r="H47" s="71" t="s">
        <v>24</v>
      </c>
      <c r="I47" s="71" t="s">
        <v>24</v>
      </c>
      <c r="J47" s="71" t="s">
        <v>24</v>
      </c>
      <c r="K47" s="71" t="s">
        <v>24</v>
      </c>
      <c r="L47" s="71" t="s">
        <v>24</v>
      </c>
      <c r="M47" s="71" t="s">
        <v>24</v>
      </c>
      <c r="N47" s="71" t="s">
        <v>24</v>
      </c>
      <c r="O47" s="71" t="s">
        <v>25</v>
      </c>
      <c r="P47" s="71" t="s">
        <v>25</v>
      </c>
      <c r="Q47" s="71" t="s">
        <v>24</v>
      </c>
      <c r="R47" s="71" t="s">
        <v>25</v>
      </c>
      <c r="S47" s="71" t="s">
        <v>25</v>
      </c>
      <c r="T47" s="71" t="s">
        <v>25</v>
      </c>
      <c r="U47" s="71" t="s">
        <v>24</v>
      </c>
      <c r="V47" s="71" t="s">
        <v>25</v>
      </c>
      <c r="W47" s="71" t="s">
        <v>25</v>
      </c>
      <c r="X47" s="71" t="s">
        <v>25</v>
      </c>
      <c r="Y47" s="71" t="s">
        <v>25</v>
      </c>
      <c r="Z47" s="71" t="s">
        <v>25</v>
      </c>
      <c r="AA47" s="71" t="s">
        <v>24</v>
      </c>
      <c r="AB47" s="71" t="s">
        <v>25</v>
      </c>
      <c r="AC47" s="71" t="s">
        <v>25</v>
      </c>
      <c r="AD47" s="71" t="s">
        <v>25</v>
      </c>
      <c r="AE47" s="71" t="s">
        <v>168</v>
      </c>
      <c r="AF47" s="71" t="s">
        <v>168</v>
      </c>
      <c r="AG47" s="71" t="s">
        <v>168</v>
      </c>
      <c r="AH47" s="71" t="s">
        <v>168</v>
      </c>
      <c r="AI47" s="71" t="s">
        <v>168</v>
      </c>
      <c r="AJ47" s="71" t="s">
        <v>168</v>
      </c>
      <c r="AK47" s="71" t="s">
        <v>168</v>
      </c>
      <c r="AL47" s="71" t="s">
        <v>168</v>
      </c>
      <c r="AM47" s="71" t="s">
        <v>168</v>
      </c>
      <c r="AN47" s="71" t="s">
        <v>168</v>
      </c>
      <c r="AO47" s="71" t="s">
        <v>168</v>
      </c>
      <c r="AP47" s="71" t="s">
        <v>168</v>
      </c>
      <c r="AQ47" s="71" t="s">
        <v>168</v>
      </c>
      <c r="AR47" s="71" t="s">
        <v>168</v>
      </c>
      <c r="AS47" s="71" t="s">
        <v>168</v>
      </c>
      <c r="AT47" s="71" t="s">
        <v>168</v>
      </c>
      <c r="AU47" s="71" t="s">
        <v>168</v>
      </c>
      <c r="AV47" s="71" t="s">
        <v>168</v>
      </c>
      <c r="AW47" s="71">
        <v>11</v>
      </c>
    </row>
    <row r="48" spans="1:49" ht="17.25" x14ac:dyDescent="0.2">
      <c r="A48" s="72">
        <v>43</v>
      </c>
      <c r="B48" s="74" t="s">
        <v>67</v>
      </c>
      <c r="C48" s="78">
        <v>0.375</v>
      </c>
      <c r="D48" s="78">
        <v>0.39374999999999999</v>
      </c>
      <c r="E48" s="78">
        <v>0.48680555555555555</v>
      </c>
      <c r="F48" s="78">
        <v>9.3055555555555558E-2</v>
      </c>
      <c r="G48" s="72" t="s">
        <v>24</v>
      </c>
      <c r="H48" s="72" t="s">
        <v>24</v>
      </c>
      <c r="I48" s="72" t="s">
        <v>24</v>
      </c>
      <c r="J48" s="72" t="s">
        <v>24</v>
      </c>
      <c r="K48" s="72" t="s">
        <v>24</v>
      </c>
      <c r="L48" s="72" t="s">
        <v>24</v>
      </c>
      <c r="M48" s="72" t="s">
        <v>24</v>
      </c>
      <c r="N48" s="72" t="s">
        <v>24</v>
      </c>
      <c r="O48" s="72" t="s">
        <v>25</v>
      </c>
      <c r="P48" s="72" t="s">
        <v>24</v>
      </c>
      <c r="Q48" s="72" t="s">
        <v>25</v>
      </c>
      <c r="R48" s="72" t="s">
        <v>24</v>
      </c>
      <c r="S48" s="72" t="s">
        <v>25</v>
      </c>
      <c r="T48" s="72" t="s">
        <v>25</v>
      </c>
      <c r="U48" s="72" t="s">
        <v>24</v>
      </c>
      <c r="V48" s="72" t="s">
        <v>25</v>
      </c>
      <c r="W48" s="72" t="s">
        <v>24</v>
      </c>
      <c r="X48" s="72" t="s">
        <v>25</v>
      </c>
      <c r="Y48" s="72" t="s">
        <v>25</v>
      </c>
      <c r="Z48" s="72" t="s">
        <v>25</v>
      </c>
      <c r="AA48" s="72" t="s">
        <v>24</v>
      </c>
      <c r="AB48" s="72" t="s">
        <v>25</v>
      </c>
      <c r="AC48" s="72" t="s">
        <v>25</v>
      </c>
      <c r="AD48" s="72" t="s">
        <v>25</v>
      </c>
      <c r="AE48" s="72" t="s">
        <v>168</v>
      </c>
      <c r="AF48" s="72" t="s">
        <v>168</v>
      </c>
      <c r="AG48" s="72" t="s">
        <v>168</v>
      </c>
      <c r="AH48" s="72" t="s">
        <v>168</v>
      </c>
      <c r="AI48" s="72" t="s">
        <v>168</v>
      </c>
      <c r="AJ48" s="72" t="s">
        <v>168</v>
      </c>
      <c r="AK48" s="72" t="s">
        <v>168</v>
      </c>
      <c r="AL48" s="72" t="s">
        <v>168</v>
      </c>
      <c r="AM48" s="72" t="s">
        <v>168</v>
      </c>
      <c r="AN48" s="72" t="s">
        <v>168</v>
      </c>
      <c r="AO48" s="72" t="s">
        <v>168</v>
      </c>
      <c r="AP48" s="72" t="s">
        <v>168</v>
      </c>
      <c r="AQ48" s="72" t="s">
        <v>168</v>
      </c>
      <c r="AR48" s="72" t="s">
        <v>168</v>
      </c>
      <c r="AS48" s="72" t="s">
        <v>168</v>
      </c>
      <c r="AT48" s="72" t="s">
        <v>168</v>
      </c>
      <c r="AU48" s="72" t="s">
        <v>168</v>
      </c>
      <c r="AV48" s="72" t="s">
        <v>168</v>
      </c>
      <c r="AW48" s="72">
        <v>12</v>
      </c>
    </row>
    <row r="49" spans="1:49" ht="17.25" x14ac:dyDescent="0.2">
      <c r="A49" s="71">
        <v>44</v>
      </c>
      <c r="B49" s="73" t="s">
        <v>68</v>
      </c>
      <c r="C49" s="79">
        <v>0.375</v>
      </c>
      <c r="D49" s="79">
        <v>0.3840277777777778</v>
      </c>
      <c r="E49" s="79">
        <v>0.49652777777777773</v>
      </c>
      <c r="F49" s="79">
        <v>0.1125</v>
      </c>
      <c r="G49" s="71" t="s">
        <v>24</v>
      </c>
      <c r="H49" s="71" t="s">
        <v>24</v>
      </c>
      <c r="I49" s="71" t="s">
        <v>24</v>
      </c>
      <c r="J49" s="71" t="s">
        <v>24</v>
      </c>
      <c r="K49" s="71" t="s">
        <v>24</v>
      </c>
      <c r="L49" s="71" t="s">
        <v>24</v>
      </c>
      <c r="M49" s="71" t="s">
        <v>24</v>
      </c>
      <c r="N49" s="71" t="s">
        <v>24</v>
      </c>
      <c r="O49" s="71" t="s">
        <v>25</v>
      </c>
      <c r="P49" s="71" t="s">
        <v>25</v>
      </c>
      <c r="Q49" s="71" t="s">
        <v>24</v>
      </c>
      <c r="R49" s="71" t="s">
        <v>25</v>
      </c>
      <c r="S49" s="71" t="s">
        <v>25</v>
      </c>
      <c r="T49" s="71" t="s">
        <v>25</v>
      </c>
      <c r="U49" s="71" t="s">
        <v>24</v>
      </c>
      <c r="V49" s="71" t="s">
        <v>25</v>
      </c>
      <c r="W49" s="71" t="s">
        <v>25</v>
      </c>
      <c r="X49" s="71" t="s">
        <v>24</v>
      </c>
      <c r="Y49" s="71" t="s">
        <v>25</v>
      </c>
      <c r="Z49" s="71" t="s">
        <v>24</v>
      </c>
      <c r="AA49" s="71" t="s">
        <v>24</v>
      </c>
      <c r="AB49" s="71" t="s">
        <v>25</v>
      </c>
      <c r="AC49" s="71" t="s">
        <v>24</v>
      </c>
      <c r="AD49" s="71" t="s">
        <v>25</v>
      </c>
      <c r="AE49" s="71" t="s">
        <v>168</v>
      </c>
      <c r="AF49" s="71" t="s">
        <v>168</v>
      </c>
      <c r="AG49" s="71" t="s">
        <v>168</v>
      </c>
      <c r="AH49" s="71" t="s">
        <v>168</v>
      </c>
      <c r="AI49" s="71" t="s">
        <v>168</v>
      </c>
      <c r="AJ49" s="71" t="s">
        <v>168</v>
      </c>
      <c r="AK49" s="71" t="s">
        <v>168</v>
      </c>
      <c r="AL49" s="71" t="s">
        <v>168</v>
      </c>
      <c r="AM49" s="71" t="s">
        <v>168</v>
      </c>
      <c r="AN49" s="71" t="s">
        <v>168</v>
      </c>
      <c r="AO49" s="71" t="s">
        <v>168</v>
      </c>
      <c r="AP49" s="71" t="s">
        <v>168</v>
      </c>
      <c r="AQ49" s="71" t="s">
        <v>168</v>
      </c>
      <c r="AR49" s="71" t="s">
        <v>168</v>
      </c>
      <c r="AS49" s="71" t="s">
        <v>168</v>
      </c>
      <c r="AT49" s="71" t="s">
        <v>168</v>
      </c>
      <c r="AU49" s="71" t="s">
        <v>168</v>
      </c>
      <c r="AV49" s="71" t="s">
        <v>168</v>
      </c>
      <c r="AW49" s="71">
        <v>14</v>
      </c>
    </row>
    <row r="50" spans="1:49" ht="17.25" x14ac:dyDescent="0.2">
      <c r="A50" s="72">
        <v>45</v>
      </c>
      <c r="B50" s="74" t="s">
        <v>69</v>
      </c>
      <c r="C50" s="78">
        <v>0.375</v>
      </c>
      <c r="D50" s="78">
        <v>0.38125000000000003</v>
      </c>
      <c r="E50" s="78">
        <v>0.46527777777777773</v>
      </c>
      <c r="F50" s="78">
        <v>8.4027777777777771E-2</v>
      </c>
      <c r="G50" s="72" t="s">
        <v>24</v>
      </c>
      <c r="H50" s="72" t="s">
        <v>24</v>
      </c>
      <c r="I50" s="72" t="s">
        <v>24</v>
      </c>
      <c r="J50" s="72" t="s">
        <v>24</v>
      </c>
      <c r="K50" s="72" t="s">
        <v>24</v>
      </c>
      <c r="L50" s="72" t="s">
        <v>24</v>
      </c>
      <c r="M50" s="72" t="s">
        <v>24</v>
      </c>
      <c r="N50" s="72" t="s">
        <v>24</v>
      </c>
      <c r="O50" s="72" t="s">
        <v>25</v>
      </c>
      <c r="P50" s="72" t="s">
        <v>24</v>
      </c>
      <c r="Q50" s="72" t="s">
        <v>24</v>
      </c>
      <c r="R50" s="72" t="s">
        <v>25</v>
      </c>
      <c r="S50" s="72" t="s">
        <v>24</v>
      </c>
      <c r="T50" s="72" t="s">
        <v>25</v>
      </c>
      <c r="U50" s="72" t="s">
        <v>25</v>
      </c>
      <c r="V50" s="72" t="s">
        <v>24</v>
      </c>
      <c r="W50" s="72" t="s">
        <v>25</v>
      </c>
      <c r="X50" s="72" t="s">
        <v>25</v>
      </c>
      <c r="Y50" s="72" t="s">
        <v>25</v>
      </c>
      <c r="Z50" s="72" t="s">
        <v>24</v>
      </c>
      <c r="AA50" s="72" t="s">
        <v>24</v>
      </c>
      <c r="AB50" s="72" t="s">
        <v>25</v>
      </c>
      <c r="AC50" s="72" t="s">
        <v>24</v>
      </c>
      <c r="AD50" s="72" t="s">
        <v>25</v>
      </c>
      <c r="AE50" s="72" t="s">
        <v>168</v>
      </c>
      <c r="AF50" s="72" t="s">
        <v>168</v>
      </c>
      <c r="AG50" s="72" t="s">
        <v>168</v>
      </c>
      <c r="AH50" s="72" t="s">
        <v>168</v>
      </c>
      <c r="AI50" s="72" t="s">
        <v>168</v>
      </c>
      <c r="AJ50" s="72" t="s">
        <v>168</v>
      </c>
      <c r="AK50" s="72" t="s">
        <v>168</v>
      </c>
      <c r="AL50" s="72" t="s">
        <v>168</v>
      </c>
      <c r="AM50" s="72" t="s">
        <v>168</v>
      </c>
      <c r="AN50" s="72" t="s">
        <v>168</v>
      </c>
      <c r="AO50" s="72" t="s">
        <v>168</v>
      </c>
      <c r="AP50" s="72" t="s">
        <v>168</v>
      </c>
      <c r="AQ50" s="72" t="s">
        <v>168</v>
      </c>
      <c r="AR50" s="72" t="s">
        <v>168</v>
      </c>
      <c r="AS50" s="72" t="s">
        <v>168</v>
      </c>
      <c r="AT50" s="72" t="s">
        <v>168</v>
      </c>
      <c r="AU50" s="72" t="s">
        <v>168</v>
      </c>
      <c r="AV50" s="72" t="s">
        <v>168</v>
      </c>
      <c r="AW50" s="72">
        <v>14</v>
      </c>
    </row>
    <row r="51" spans="1:49" ht="17.25" x14ac:dyDescent="0.2">
      <c r="A51" s="71">
        <v>46</v>
      </c>
      <c r="B51" s="73" t="s">
        <v>70</v>
      </c>
      <c r="C51" s="79">
        <v>0.375</v>
      </c>
      <c r="D51" s="79">
        <v>0.3923611111111111</v>
      </c>
      <c r="E51" s="79">
        <v>0.49583333333333335</v>
      </c>
      <c r="F51" s="79">
        <v>0.10347222222222223</v>
      </c>
      <c r="G51" s="71" t="s">
        <v>24</v>
      </c>
      <c r="H51" s="71" t="s">
        <v>24</v>
      </c>
      <c r="I51" s="71" t="s">
        <v>24</v>
      </c>
      <c r="J51" s="71" t="s">
        <v>24</v>
      </c>
      <c r="K51" s="71" t="s">
        <v>24</v>
      </c>
      <c r="L51" s="71" t="s">
        <v>24</v>
      </c>
      <c r="M51" s="71" t="s">
        <v>24</v>
      </c>
      <c r="N51" s="71" t="s">
        <v>24</v>
      </c>
      <c r="O51" s="71" t="s">
        <v>25</v>
      </c>
      <c r="P51" s="71" t="s">
        <v>24</v>
      </c>
      <c r="Q51" s="71" t="s">
        <v>25</v>
      </c>
      <c r="R51" s="71" t="s">
        <v>24</v>
      </c>
      <c r="S51" s="71" t="s">
        <v>25</v>
      </c>
      <c r="T51" s="71" t="s">
        <v>24</v>
      </c>
      <c r="U51" s="71" t="s">
        <v>24</v>
      </c>
      <c r="V51" s="71" t="s">
        <v>25</v>
      </c>
      <c r="W51" s="71" t="s">
        <v>25</v>
      </c>
      <c r="X51" s="71" t="s">
        <v>25</v>
      </c>
      <c r="Y51" s="71" t="s">
        <v>25</v>
      </c>
      <c r="Z51" s="71" t="s">
        <v>24</v>
      </c>
      <c r="AA51" s="71" t="s">
        <v>24</v>
      </c>
      <c r="AB51" s="71" t="s">
        <v>25</v>
      </c>
      <c r="AC51" s="71" t="s">
        <v>25</v>
      </c>
      <c r="AD51" s="71" t="s">
        <v>25</v>
      </c>
      <c r="AE51" s="71" t="s">
        <v>168</v>
      </c>
      <c r="AF51" s="71" t="s">
        <v>168</v>
      </c>
      <c r="AG51" s="71" t="s">
        <v>168</v>
      </c>
      <c r="AH51" s="71" t="s">
        <v>168</v>
      </c>
      <c r="AI51" s="71" t="s">
        <v>168</v>
      </c>
      <c r="AJ51" s="71" t="s">
        <v>168</v>
      </c>
      <c r="AK51" s="71" t="s">
        <v>168</v>
      </c>
      <c r="AL51" s="71" t="s">
        <v>168</v>
      </c>
      <c r="AM51" s="71" t="s">
        <v>168</v>
      </c>
      <c r="AN51" s="71" t="s">
        <v>168</v>
      </c>
      <c r="AO51" s="71" t="s">
        <v>168</v>
      </c>
      <c r="AP51" s="71" t="s">
        <v>168</v>
      </c>
      <c r="AQ51" s="71" t="s">
        <v>168</v>
      </c>
      <c r="AR51" s="71" t="s">
        <v>168</v>
      </c>
      <c r="AS51" s="71" t="s">
        <v>168</v>
      </c>
      <c r="AT51" s="71" t="s">
        <v>168</v>
      </c>
      <c r="AU51" s="71" t="s">
        <v>168</v>
      </c>
      <c r="AV51" s="71" t="s">
        <v>168</v>
      </c>
      <c r="AW51" s="71">
        <v>13</v>
      </c>
    </row>
    <row r="52" spans="1:49" ht="17.25" x14ac:dyDescent="0.2">
      <c r="A52" s="72">
        <v>47</v>
      </c>
      <c r="B52" s="74" t="s">
        <v>71</v>
      </c>
      <c r="C52" s="78">
        <v>0.375</v>
      </c>
      <c r="D52" s="78">
        <v>0.3972222222222222</v>
      </c>
      <c r="E52" s="78">
        <v>0.78125</v>
      </c>
      <c r="F52" s="78">
        <v>0.3840277777777778</v>
      </c>
      <c r="G52" s="72" t="s">
        <v>24</v>
      </c>
      <c r="H52" s="72" t="s">
        <v>24</v>
      </c>
      <c r="I52" s="72" t="s">
        <v>24</v>
      </c>
      <c r="J52" s="72" t="s">
        <v>24</v>
      </c>
      <c r="K52" s="72" t="s">
        <v>24</v>
      </c>
      <c r="L52" s="72" t="s">
        <v>24</v>
      </c>
      <c r="M52" s="72" t="s">
        <v>24</v>
      </c>
      <c r="N52" s="72" t="s">
        <v>24</v>
      </c>
      <c r="O52" s="72" t="s">
        <v>24</v>
      </c>
      <c r="P52" s="72" t="s">
        <v>25</v>
      </c>
      <c r="Q52" s="72" t="s">
        <v>24</v>
      </c>
      <c r="R52" s="72" t="s">
        <v>25</v>
      </c>
      <c r="S52" s="72" t="s">
        <v>24</v>
      </c>
      <c r="T52" s="72" t="s">
        <v>25</v>
      </c>
      <c r="U52" s="72" t="s">
        <v>25</v>
      </c>
      <c r="V52" s="72" t="s">
        <v>24</v>
      </c>
      <c r="W52" s="72" t="s">
        <v>25</v>
      </c>
      <c r="X52" s="72" t="s">
        <v>24</v>
      </c>
      <c r="Y52" s="72" t="s">
        <v>25</v>
      </c>
      <c r="Z52" s="72" t="s">
        <v>24</v>
      </c>
      <c r="AA52" s="72" t="s">
        <v>24</v>
      </c>
      <c r="AB52" s="72" t="s">
        <v>25</v>
      </c>
      <c r="AC52" s="72" t="s">
        <v>25</v>
      </c>
      <c r="AD52" s="72" t="s">
        <v>25</v>
      </c>
      <c r="AE52" s="72" t="s">
        <v>168</v>
      </c>
      <c r="AF52" s="72" t="s">
        <v>168</v>
      </c>
      <c r="AG52" s="72" t="s">
        <v>168</v>
      </c>
      <c r="AH52" s="72" t="s">
        <v>168</v>
      </c>
      <c r="AI52" s="72" t="s">
        <v>168</v>
      </c>
      <c r="AJ52" s="72" t="s">
        <v>168</v>
      </c>
      <c r="AK52" s="72" t="s">
        <v>168</v>
      </c>
      <c r="AL52" s="72" t="s">
        <v>168</v>
      </c>
      <c r="AM52" s="72" t="s">
        <v>168</v>
      </c>
      <c r="AN52" s="72" t="s">
        <v>168</v>
      </c>
      <c r="AO52" s="72" t="s">
        <v>168</v>
      </c>
      <c r="AP52" s="72" t="s">
        <v>168</v>
      </c>
      <c r="AQ52" s="72" t="s">
        <v>168</v>
      </c>
      <c r="AR52" s="72" t="s">
        <v>168</v>
      </c>
      <c r="AS52" s="72" t="s">
        <v>168</v>
      </c>
      <c r="AT52" s="72" t="s">
        <v>168</v>
      </c>
      <c r="AU52" s="72" t="s">
        <v>168</v>
      </c>
      <c r="AV52" s="72" t="s">
        <v>168</v>
      </c>
      <c r="AW52" s="72">
        <v>15</v>
      </c>
    </row>
    <row r="53" spans="1:49" ht="17.25" x14ac:dyDescent="0.2">
      <c r="A53" s="71">
        <v>48</v>
      </c>
      <c r="B53" s="73" t="s">
        <v>72</v>
      </c>
      <c r="C53" s="79">
        <v>0.375</v>
      </c>
      <c r="D53" s="79">
        <v>0.37986111111111115</v>
      </c>
      <c r="E53" s="79">
        <v>0.47500000000000003</v>
      </c>
      <c r="F53" s="79">
        <v>9.5138888888888884E-2</v>
      </c>
      <c r="G53" s="71" t="s">
        <v>24</v>
      </c>
      <c r="H53" s="71" t="s">
        <v>24</v>
      </c>
      <c r="I53" s="71" t="s">
        <v>24</v>
      </c>
      <c r="J53" s="71" t="s">
        <v>24</v>
      </c>
      <c r="K53" s="71" t="s">
        <v>24</v>
      </c>
      <c r="L53" s="71" t="s">
        <v>24</v>
      </c>
      <c r="M53" s="71" t="s">
        <v>24</v>
      </c>
      <c r="N53" s="71" t="s">
        <v>24</v>
      </c>
      <c r="O53" s="71" t="s">
        <v>24</v>
      </c>
      <c r="P53" s="71" t="s">
        <v>25</v>
      </c>
      <c r="Q53" s="71" t="s">
        <v>24</v>
      </c>
      <c r="R53" s="71" t="s">
        <v>25</v>
      </c>
      <c r="S53" s="71" t="s">
        <v>24</v>
      </c>
      <c r="T53" s="71" t="s">
        <v>25</v>
      </c>
      <c r="U53" s="71" t="s">
        <v>24</v>
      </c>
      <c r="V53" s="71" t="s">
        <v>25</v>
      </c>
      <c r="W53" s="71" t="s">
        <v>25</v>
      </c>
      <c r="X53" s="71" t="s">
        <v>25</v>
      </c>
      <c r="Y53" s="71" t="s">
        <v>24</v>
      </c>
      <c r="Z53" s="71" t="s">
        <v>25</v>
      </c>
      <c r="AA53" s="71" t="s">
        <v>24</v>
      </c>
      <c r="AB53" s="71" t="s">
        <v>25</v>
      </c>
      <c r="AC53" s="71" t="s">
        <v>24</v>
      </c>
      <c r="AD53" s="71" t="s">
        <v>25</v>
      </c>
      <c r="AE53" s="71" t="s">
        <v>168</v>
      </c>
      <c r="AF53" s="71" t="s">
        <v>168</v>
      </c>
      <c r="AG53" s="71" t="s">
        <v>168</v>
      </c>
      <c r="AH53" s="71" t="s">
        <v>168</v>
      </c>
      <c r="AI53" s="71" t="s">
        <v>168</v>
      </c>
      <c r="AJ53" s="71" t="s">
        <v>168</v>
      </c>
      <c r="AK53" s="71" t="s">
        <v>168</v>
      </c>
      <c r="AL53" s="71" t="s">
        <v>168</v>
      </c>
      <c r="AM53" s="71" t="s">
        <v>168</v>
      </c>
      <c r="AN53" s="71" t="s">
        <v>168</v>
      </c>
      <c r="AO53" s="71" t="s">
        <v>168</v>
      </c>
      <c r="AP53" s="71" t="s">
        <v>168</v>
      </c>
      <c r="AQ53" s="71" t="s">
        <v>168</v>
      </c>
      <c r="AR53" s="71" t="s">
        <v>168</v>
      </c>
      <c r="AS53" s="71" t="s">
        <v>168</v>
      </c>
      <c r="AT53" s="71" t="s">
        <v>168</v>
      </c>
      <c r="AU53" s="71" t="s">
        <v>168</v>
      </c>
      <c r="AV53" s="71" t="s">
        <v>168</v>
      </c>
      <c r="AW53" s="71">
        <v>15</v>
      </c>
    </row>
    <row r="54" spans="1:49" ht="17.25" x14ac:dyDescent="0.2">
      <c r="A54" s="72">
        <v>49</v>
      </c>
      <c r="B54" s="74" t="s">
        <v>73</v>
      </c>
      <c r="C54" s="78">
        <v>0.375</v>
      </c>
      <c r="D54" s="78">
        <v>0.3756944444444445</v>
      </c>
      <c r="E54" s="78">
        <v>0.46180555555555558</v>
      </c>
      <c r="F54" s="78">
        <v>8.6111111111111124E-2</v>
      </c>
      <c r="G54" s="72" t="s">
        <v>24</v>
      </c>
      <c r="H54" s="72" t="s">
        <v>24</v>
      </c>
      <c r="I54" s="72" t="s">
        <v>24</v>
      </c>
      <c r="J54" s="72" t="s">
        <v>24</v>
      </c>
      <c r="K54" s="72" t="s">
        <v>24</v>
      </c>
      <c r="L54" s="72" t="s">
        <v>24</v>
      </c>
      <c r="M54" s="72" t="s">
        <v>24</v>
      </c>
      <c r="N54" s="72" t="s">
        <v>24</v>
      </c>
      <c r="O54" s="72" t="s">
        <v>25</v>
      </c>
      <c r="P54" s="72" t="s">
        <v>25</v>
      </c>
      <c r="Q54" s="72" t="s">
        <v>25</v>
      </c>
      <c r="R54" s="72" t="s">
        <v>24</v>
      </c>
      <c r="S54" s="72" t="s">
        <v>24</v>
      </c>
      <c r="T54" s="72" t="s">
        <v>25</v>
      </c>
      <c r="U54" s="72" t="s">
        <v>24</v>
      </c>
      <c r="V54" s="72" t="s">
        <v>25</v>
      </c>
      <c r="W54" s="72" t="s">
        <v>24</v>
      </c>
      <c r="X54" s="72" t="s">
        <v>25</v>
      </c>
      <c r="Y54" s="72" t="s">
        <v>24</v>
      </c>
      <c r="Z54" s="72" t="s">
        <v>25</v>
      </c>
      <c r="AA54" s="72" t="s">
        <v>25</v>
      </c>
      <c r="AB54" s="72" t="s">
        <v>25</v>
      </c>
      <c r="AC54" s="72" t="s">
        <v>25</v>
      </c>
      <c r="AD54" s="72" t="s">
        <v>25</v>
      </c>
      <c r="AE54" s="72" t="s">
        <v>168</v>
      </c>
      <c r="AF54" s="72" t="s">
        <v>168</v>
      </c>
      <c r="AG54" s="72" t="s">
        <v>168</v>
      </c>
      <c r="AH54" s="72" t="s">
        <v>168</v>
      </c>
      <c r="AI54" s="72" t="s">
        <v>168</v>
      </c>
      <c r="AJ54" s="72" t="s">
        <v>168</v>
      </c>
      <c r="AK54" s="72" t="s">
        <v>168</v>
      </c>
      <c r="AL54" s="72" t="s">
        <v>168</v>
      </c>
      <c r="AM54" s="72" t="s">
        <v>168</v>
      </c>
      <c r="AN54" s="72" t="s">
        <v>168</v>
      </c>
      <c r="AO54" s="72" t="s">
        <v>168</v>
      </c>
      <c r="AP54" s="72" t="s">
        <v>168</v>
      </c>
      <c r="AQ54" s="72" t="s">
        <v>168</v>
      </c>
      <c r="AR54" s="72" t="s">
        <v>168</v>
      </c>
      <c r="AS54" s="72" t="s">
        <v>168</v>
      </c>
      <c r="AT54" s="72" t="s">
        <v>168</v>
      </c>
      <c r="AU54" s="72" t="s">
        <v>168</v>
      </c>
      <c r="AV54" s="72" t="s">
        <v>168</v>
      </c>
      <c r="AW54" s="72">
        <v>13</v>
      </c>
    </row>
    <row r="55" spans="1:49" ht="17.25" x14ac:dyDescent="0.2">
      <c r="A55" s="71">
        <v>50</v>
      </c>
      <c r="B55" s="73" t="s">
        <v>74</v>
      </c>
      <c r="C55" s="79">
        <v>0.375</v>
      </c>
      <c r="D55" s="79">
        <v>0.38750000000000001</v>
      </c>
      <c r="E55" s="79">
        <v>0.49652777777777773</v>
      </c>
      <c r="F55" s="79">
        <v>0.10902777777777778</v>
      </c>
      <c r="G55" s="71" t="s">
        <v>24</v>
      </c>
      <c r="H55" s="71" t="s">
        <v>24</v>
      </c>
      <c r="I55" s="71" t="s">
        <v>25</v>
      </c>
      <c r="J55" s="71" t="s">
        <v>24</v>
      </c>
      <c r="K55" s="71" t="s">
        <v>24</v>
      </c>
      <c r="L55" s="71" t="s">
        <v>24</v>
      </c>
      <c r="M55" s="71" t="s">
        <v>24</v>
      </c>
      <c r="N55" s="71" t="s">
        <v>24</v>
      </c>
      <c r="O55" s="71" t="s">
        <v>24</v>
      </c>
      <c r="P55" s="71" t="s">
        <v>25</v>
      </c>
      <c r="Q55" s="71" t="s">
        <v>25</v>
      </c>
      <c r="R55" s="71" t="s">
        <v>24</v>
      </c>
      <c r="S55" s="71" t="s">
        <v>24</v>
      </c>
      <c r="T55" s="71" t="s">
        <v>25</v>
      </c>
      <c r="U55" s="71" t="s">
        <v>25</v>
      </c>
      <c r="V55" s="71" t="s">
        <v>25</v>
      </c>
      <c r="W55" s="71" t="s">
        <v>25</v>
      </c>
      <c r="X55" s="71" t="s">
        <v>24</v>
      </c>
      <c r="Y55" s="71" t="s">
        <v>24</v>
      </c>
      <c r="Z55" s="71" t="s">
        <v>25</v>
      </c>
      <c r="AA55" s="71" t="s">
        <v>25</v>
      </c>
      <c r="AB55" s="71" t="s">
        <v>24</v>
      </c>
      <c r="AC55" s="71" t="s">
        <v>25</v>
      </c>
      <c r="AD55" s="71" t="s">
        <v>25</v>
      </c>
      <c r="AE55" s="71" t="s">
        <v>168</v>
      </c>
      <c r="AF55" s="71" t="s">
        <v>168</v>
      </c>
      <c r="AG55" s="71" t="s">
        <v>168</v>
      </c>
      <c r="AH55" s="71" t="s">
        <v>168</v>
      </c>
      <c r="AI55" s="71" t="s">
        <v>168</v>
      </c>
      <c r="AJ55" s="71" t="s">
        <v>168</v>
      </c>
      <c r="AK55" s="71" t="s">
        <v>168</v>
      </c>
      <c r="AL55" s="71" t="s">
        <v>168</v>
      </c>
      <c r="AM55" s="71" t="s">
        <v>168</v>
      </c>
      <c r="AN55" s="71" t="s">
        <v>168</v>
      </c>
      <c r="AO55" s="71" t="s">
        <v>168</v>
      </c>
      <c r="AP55" s="71" t="s">
        <v>168</v>
      </c>
      <c r="AQ55" s="71" t="s">
        <v>168</v>
      </c>
      <c r="AR55" s="71" t="s">
        <v>168</v>
      </c>
      <c r="AS55" s="71" t="s">
        <v>168</v>
      </c>
      <c r="AT55" s="71" t="s">
        <v>168</v>
      </c>
      <c r="AU55" s="71" t="s">
        <v>168</v>
      </c>
      <c r="AV55" s="71" t="s">
        <v>168</v>
      </c>
      <c r="AW55" s="71">
        <v>13</v>
      </c>
    </row>
    <row r="56" spans="1:49" ht="17.25" x14ac:dyDescent="0.2">
      <c r="A56" s="72">
        <v>51</v>
      </c>
      <c r="B56" s="74" t="s">
        <v>75</v>
      </c>
      <c r="C56" s="78">
        <v>0.375</v>
      </c>
      <c r="D56" s="78">
        <v>0.38541666666666669</v>
      </c>
      <c r="E56" s="78">
        <v>0.48541666666666666</v>
      </c>
      <c r="F56" s="78">
        <v>9.9999999999999992E-2</v>
      </c>
      <c r="G56" s="72" t="s">
        <v>24</v>
      </c>
      <c r="H56" s="72" t="s">
        <v>24</v>
      </c>
      <c r="I56" s="72" t="s">
        <v>24</v>
      </c>
      <c r="J56" s="72" t="s">
        <v>24</v>
      </c>
      <c r="K56" s="72" t="s">
        <v>24</v>
      </c>
      <c r="L56" s="72" t="s">
        <v>24</v>
      </c>
      <c r="M56" s="72" t="s">
        <v>24</v>
      </c>
      <c r="N56" s="72" t="s">
        <v>24</v>
      </c>
      <c r="O56" s="72" t="s">
        <v>25</v>
      </c>
      <c r="P56" s="72" t="s">
        <v>24</v>
      </c>
      <c r="Q56" s="72" t="s">
        <v>25</v>
      </c>
      <c r="R56" s="72" t="s">
        <v>24</v>
      </c>
      <c r="S56" s="72" t="s">
        <v>24</v>
      </c>
      <c r="T56" s="72" t="s">
        <v>25</v>
      </c>
      <c r="U56" s="72" t="s">
        <v>24</v>
      </c>
      <c r="V56" s="72" t="s">
        <v>25</v>
      </c>
      <c r="W56" s="72" t="s">
        <v>24</v>
      </c>
      <c r="X56" s="72" t="s">
        <v>25</v>
      </c>
      <c r="Y56" s="72" t="s">
        <v>25</v>
      </c>
      <c r="Z56" s="72" t="s">
        <v>25</v>
      </c>
      <c r="AA56" s="72" t="s">
        <v>25</v>
      </c>
      <c r="AB56" s="72" t="s">
        <v>24</v>
      </c>
      <c r="AC56" s="72" t="s">
        <v>25</v>
      </c>
      <c r="AD56" s="72" t="s">
        <v>25</v>
      </c>
      <c r="AE56" s="72" t="s">
        <v>168</v>
      </c>
      <c r="AF56" s="72" t="s">
        <v>168</v>
      </c>
      <c r="AG56" s="72" t="s">
        <v>168</v>
      </c>
      <c r="AH56" s="72" t="s">
        <v>168</v>
      </c>
      <c r="AI56" s="72" t="s">
        <v>168</v>
      </c>
      <c r="AJ56" s="72" t="s">
        <v>168</v>
      </c>
      <c r="AK56" s="72" t="s">
        <v>168</v>
      </c>
      <c r="AL56" s="72" t="s">
        <v>168</v>
      </c>
      <c r="AM56" s="72" t="s">
        <v>168</v>
      </c>
      <c r="AN56" s="72" t="s">
        <v>168</v>
      </c>
      <c r="AO56" s="72" t="s">
        <v>168</v>
      </c>
      <c r="AP56" s="72" t="s">
        <v>168</v>
      </c>
      <c r="AQ56" s="72" t="s">
        <v>168</v>
      </c>
      <c r="AR56" s="72" t="s">
        <v>168</v>
      </c>
      <c r="AS56" s="72" t="s">
        <v>168</v>
      </c>
      <c r="AT56" s="72" t="s">
        <v>168</v>
      </c>
      <c r="AU56" s="72" t="s">
        <v>168</v>
      </c>
      <c r="AV56" s="72" t="s">
        <v>168</v>
      </c>
      <c r="AW56" s="72">
        <v>13</v>
      </c>
    </row>
    <row r="57" spans="1:49" ht="17.25" x14ac:dyDescent="0.2">
      <c r="A57" s="71">
        <v>52</v>
      </c>
      <c r="B57" s="73" t="s">
        <v>76</v>
      </c>
      <c r="C57" s="79">
        <v>0.375</v>
      </c>
      <c r="D57" s="79">
        <v>0.39583333333333331</v>
      </c>
      <c r="E57" s="79">
        <v>0.47152777777777777</v>
      </c>
      <c r="F57" s="79">
        <v>7.5694444444444439E-2</v>
      </c>
      <c r="G57" s="71" t="s">
        <v>24</v>
      </c>
      <c r="H57" s="71" t="s">
        <v>24</v>
      </c>
      <c r="I57" s="71" t="s">
        <v>24</v>
      </c>
      <c r="J57" s="71" t="s">
        <v>25</v>
      </c>
      <c r="K57" s="71" t="s">
        <v>24</v>
      </c>
      <c r="L57" s="71" t="s">
        <v>24</v>
      </c>
      <c r="M57" s="71" t="s">
        <v>24</v>
      </c>
      <c r="N57" s="71" t="s">
        <v>24</v>
      </c>
      <c r="O57" s="71" t="s">
        <v>25</v>
      </c>
      <c r="P57" s="71" t="s">
        <v>25</v>
      </c>
      <c r="Q57" s="71" t="s">
        <v>24</v>
      </c>
      <c r="R57" s="71" t="s">
        <v>25</v>
      </c>
      <c r="S57" s="71" t="s">
        <v>25</v>
      </c>
      <c r="T57" s="71" t="s">
        <v>25</v>
      </c>
      <c r="U57" s="71" t="s">
        <v>24</v>
      </c>
      <c r="V57" s="71" t="s">
        <v>25</v>
      </c>
      <c r="W57" s="71" t="s">
        <v>24</v>
      </c>
      <c r="X57" s="71" t="s">
        <v>25</v>
      </c>
      <c r="Y57" s="71" t="s">
        <v>24</v>
      </c>
      <c r="Z57" s="71" t="s">
        <v>25</v>
      </c>
      <c r="AA57" s="71" t="s">
        <v>25</v>
      </c>
      <c r="AB57" s="71" t="s">
        <v>24</v>
      </c>
      <c r="AC57" s="71" t="s">
        <v>25</v>
      </c>
      <c r="AD57" s="71" t="s">
        <v>25</v>
      </c>
      <c r="AE57" s="71" t="s">
        <v>168</v>
      </c>
      <c r="AF57" s="71" t="s">
        <v>168</v>
      </c>
      <c r="AG57" s="71" t="s">
        <v>168</v>
      </c>
      <c r="AH57" s="71" t="s">
        <v>168</v>
      </c>
      <c r="AI57" s="71" t="s">
        <v>168</v>
      </c>
      <c r="AJ57" s="71" t="s">
        <v>168</v>
      </c>
      <c r="AK57" s="71" t="s">
        <v>168</v>
      </c>
      <c r="AL57" s="71" t="s">
        <v>168</v>
      </c>
      <c r="AM57" s="71" t="s">
        <v>168</v>
      </c>
      <c r="AN57" s="71" t="s">
        <v>168</v>
      </c>
      <c r="AO57" s="71" t="s">
        <v>168</v>
      </c>
      <c r="AP57" s="71" t="s">
        <v>168</v>
      </c>
      <c r="AQ57" s="71" t="s">
        <v>168</v>
      </c>
      <c r="AR57" s="71" t="s">
        <v>168</v>
      </c>
      <c r="AS57" s="71" t="s">
        <v>168</v>
      </c>
      <c r="AT57" s="71" t="s">
        <v>168</v>
      </c>
      <c r="AU57" s="71" t="s">
        <v>168</v>
      </c>
      <c r="AV57" s="71" t="s">
        <v>168</v>
      </c>
      <c r="AW57" s="71">
        <v>12</v>
      </c>
    </row>
    <row r="58" spans="1:49" ht="17.25" x14ac:dyDescent="0.2">
      <c r="A58" s="72">
        <v>53</v>
      </c>
      <c r="B58" s="74" t="s">
        <v>77</v>
      </c>
      <c r="C58" s="78">
        <v>0.375</v>
      </c>
      <c r="D58" s="78">
        <v>0.38472222222222219</v>
      </c>
      <c r="E58" s="78">
        <v>0.47430555555555554</v>
      </c>
      <c r="F58" s="78">
        <v>8.9583333333333334E-2</v>
      </c>
      <c r="G58" s="72" t="s">
        <v>24</v>
      </c>
      <c r="H58" s="72" t="s">
        <v>24</v>
      </c>
      <c r="I58" s="72" t="s">
        <v>24</v>
      </c>
      <c r="J58" s="72" t="s">
        <v>24</v>
      </c>
      <c r="K58" s="72" t="s">
        <v>24</v>
      </c>
      <c r="L58" s="72" t="s">
        <v>24</v>
      </c>
      <c r="M58" s="72" t="s">
        <v>24</v>
      </c>
      <c r="N58" s="72" t="s">
        <v>24</v>
      </c>
      <c r="O58" s="72" t="s">
        <v>25</v>
      </c>
      <c r="P58" s="72" t="s">
        <v>25</v>
      </c>
      <c r="Q58" s="72" t="s">
        <v>25</v>
      </c>
      <c r="R58" s="72" t="s">
        <v>24</v>
      </c>
      <c r="S58" s="72" t="s">
        <v>25</v>
      </c>
      <c r="T58" s="72" t="s">
        <v>25</v>
      </c>
      <c r="U58" s="72" t="s">
        <v>25</v>
      </c>
      <c r="V58" s="72" t="s">
        <v>25</v>
      </c>
      <c r="W58" s="72" t="s">
        <v>24</v>
      </c>
      <c r="X58" s="72" t="s">
        <v>25</v>
      </c>
      <c r="Y58" s="72" t="s">
        <v>24</v>
      </c>
      <c r="Z58" s="72" t="s">
        <v>25</v>
      </c>
      <c r="AA58" s="72" t="s">
        <v>25</v>
      </c>
      <c r="AB58" s="72" t="s">
        <v>25</v>
      </c>
      <c r="AC58" s="72" t="s">
        <v>25</v>
      </c>
      <c r="AD58" s="72" t="s">
        <v>25</v>
      </c>
      <c r="AE58" s="72" t="s">
        <v>168</v>
      </c>
      <c r="AF58" s="72" t="s">
        <v>168</v>
      </c>
      <c r="AG58" s="72" t="s">
        <v>168</v>
      </c>
      <c r="AH58" s="72" t="s">
        <v>168</v>
      </c>
      <c r="AI58" s="72" t="s">
        <v>168</v>
      </c>
      <c r="AJ58" s="72" t="s">
        <v>168</v>
      </c>
      <c r="AK58" s="72" t="s">
        <v>24</v>
      </c>
      <c r="AL58" s="72" t="s">
        <v>25</v>
      </c>
      <c r="AM58" s="72" t="s">
        <v>168</v>
      </c>
      <c r="AN58" s="72" t="s">
        <v>168</v>
      </c>
      <c r="AO58" s="72" t="s">
        <v>168</v>
      </c>
      <c r="AP58" s="72" t="s">
        <v>168</v>
      </c>
      <c r="AQ58" s="72" t="s">
        <v>168</v>
      </c>
      <c r="AR58" s="72" t="s">
        <v>168</v>
      </c>
      <c r="AS58" s="72" t="s">
        <v>168</v>
      </c>
      <c r="AT58" s="72" t="s">
        <v>168</v>
      </c>
      <c r="AU58" s="72" t="s">
        <v>168</v>
      </c>
      <c r="AV58" s="72" t="s">
        <v>168</v>
      </c>
      <c r="AW58" s="72">
        <v>12</v>
      </c>
    </row>
    <row r="59" spans="1:49" ht="17.25" x14ac:dyDescent="0.2">
      <c r="A59" s="71">
        <v>54</v>
      </c>
      <c r="B59" s="73" t="s">
        <v>78</v>
      </c>
      <c r="C59" s="79">
        <v>0.375</v>
      </c>
      <c r="D59" s="79">
        <v>0.37847222222222227</v>
      </c>
      <c r="E59" s="79">
        <v>0.46597222222222223</v>
      </c>
      <c r="F59" s="79">
        <v>8.7500000000000008E-2</v>
      </c>
      <c r="G59" s="71" t="s">
        <v>24</v>
      </c>
      <c r="H59" s="71" t="s">
        <v>24</v>
      </c>
      <c r="I59" s="71" t="s">
        <v>24</v>
      </c>
      <c r="J59" s="71" t="s">
        <v>24</v>
      </c>
      <c r="K59" s="71" t="s">
        <v>24</v>
      </c>
      <c r="L59" s="71" t="s">
        <v>24</v>
      </c>
      <c r="M59" s="71" t="s">
        <v>24</v>
      </c>
      <c r="N59" s="71" t="s">
        <v>24</v>
      </c>
      <c r="O59" s="71" t="s">
        <v>25</v>
      </c>
      <c r="P59" s="71" t="s">
        <v>25</v>
      </c>
      <c r="Q59" s="71" t="s">
        <v>24</v>
      </c>
      <c r="R59" s="71" t="s">
        <v>25</v>
      </c>
      <c r="S59" s="71" t="s">
        <v>25</v>
      </c>
      <c r="T59" s="71" t="s">
        <v>24</v>
      </c>
      <c r="U59" s="71" t="s">
        <v>24</v>
      </c>
      <c r="V59" s="71" t="s">
        <v>25</v>
      </c>
      <c r="W59" s="71" t="s">
        <v>24</v>
      </c>
      <c r="X59" s="71" t="s">
        <v>25</v>
      </c>
      <c r="Y59" s="71" t="s">
        <v>24</v>
      </c>
      <c r="Z59" s="71" t="s">
        <v>25</v>
      </c>
      <c r="AA59" s="71" t="s">
        <v>25</v>
      </c>
      <c r="AB59" s="71" t="s">
        <v>25</v>
      </c>
      <c r="AC59" s="71" t="s">
        <v>25</v>
      </c>
      <c r="AD59" s="71" t="s">
        <v>25</v>
      </c>
      <c r="AE59" s="71" t="s">
        <v>168</v>
      </c>
      <c r="AF59" s="71" t="s">
        <v>168</v>
      </c>
      <c r="AG59" s="71" t="s">
        <v>168</v>
      </c>
      <c r="AH59" s="71" t="s">
        <v>168</v>
      </c>
      <c r="AI59" s="71" t="s">
        <v>168</v>
      </c>
      <c r="AJ59" s="71" t="s">
        <v>168</v>
      </c>
      <c r="AK59" s="71" t="s">
        <v>168</v>
      </c>
      <c r="AL59" s="71" t="s">
        <v>168</v>
      </c>
      <c r="AM59" s="71" t="s">
        <v>25</v>
      </c>
      <c r="AN59" s="71" t="s">
        <v>25</v>
      </c>
      <c r="AO59" s="71" t="s">
        <v>168</v>
      </c>
      <c r="AP59" s="71" t="s">
        <v>168</v>
      </c>
      <c r="AQ59" s="71" t="s">
        <v>168</v>
      </c>
      <c r="AR59" s="71" t="s">
        <v>168</v>
      </c>
      <c r="AS59" s="71" t="s">
        <v>168</v>
      </c>
      <c r="AT59" s="71" t="s">
        <v>168</v>
      </c>
      <c r="AU59" s="71" t="s">
        <v>168</v>
      </c>
      <c r="AV59" s="71" t="s">
        <v>168</v>
      </c>
      <c r="AW59" s="71">
        <v>13</v>
      </c>
    </row>
    <row r="60" spans="1:49" ht="17.25" x14ac:dyDescent="0.2">
      <c r="A60" s="72">
        <v>55</v>
      </c>
      <c r="B60" s="74" t="s">
        <v>79</v>
      </c>
      <c r="C60" s="78">
        <v>0.375</v>
      </c>
      <c r="D60" s="78">
        <v>0.3756944444444445</v>
      </c>
      <c r="E60" s="78">
        <v>0.47569444444444442</v>
      </c>
      <c r="F60" s="78">
        <v>9.9999999999999992E-2</v>
      </c>
      <c r="G60" s="72" t="s">
        <v>24</v>
      </c>
      <c r="H60" s="72" t="s">
        <v>24</v>
      </c>
      <c r="I60" s="72" t="s">
        <v>24</v>
      </c>
      <c r="J60" s="72" t="s">
        <v>24</v>
      </c>
      <c r="K60" s="72" t="s">
        <v>24</v>
      </c>
      <c r="L60" s="72" t="s">
        <v>24</v>
      </c>
      <c r="M60" s="72" t="s">
        <v>25</v>
      </c>
      <c r="N60" s="72" t="s">
        <v>24</v>
      </c>
      <c r="O60" s="72" t="s">
        <v>24</v>
      </c>
      <c r="P60" s="72" t="s">
        <v>25</v>
      </c>
      <c r="Q60" s="72" t="s">
        <v>24</v>
      </c>
      <c r="R60" s="72" t="s">
        <v>25</v>
      </c>
      <c r="S60" s="72" t="s">
        <v>25</v>
      </c>
      <c r="T60" s="72" t="s">
        <v>24</v>
      </c>
      <c r="U60" s="72" t="s">
        <v>24</v>
      </c>
      <c r="V60" s="72" t="s">
        <v>25</v>
      </c>
      <c r="W60" s="72" t="s">
        <v>24</v>
      </c>
      <c r="X60" s="72" t="s">
        <v>25</v>
      </c>
      <c r="Y60" s="72" t="s">
        <v>25</v>
      </c>
      <c r="Z60" s="72" t="s">
        <v>25</v>
      </c>
      <c r="AA60" s="72" t="s">
        <v>25</v>
      </c>
      <c r="AB60" s="72" t="s">
        <v>24</v>
      </c>
      <c r="AC60" s="72" t="s">
        <v>25</v>
      </c>
      <c r="AD60" s="72" t="s">
        <v>24</v>
      </c>
      <c r="AE60" s="72" t="s">
        <v>168</v>
      </c>
      <c r="AF60" s="72" t="s">
        <v>168</v>
      </c>
      <c r="AG60" s="72" t="s">
        <v>168</v>
      </c>
      <c r="AH60" s="72" t="s">
        <v>168</v>
      </c>
      <c r="AI60" s="72" t="s">
        <v>168</v>
      </c>
      <c r="AJ60" s="72" t="s">
        <v>168</v>
      </c>
      <c r="AK60" s="72" t="s">
        <v>168</v>
      </c>
      <c r="AL60" s="72" t="s">
        <v>168</v>
      </c>
      <c r="AM60" s="72" t="s">
        <v>168</v>
      </c>
      <c r="AN60" s="72" t="s">
        <v>168</v>
      </c>
      <c r="AO60" s="72" t="s">
        <v>168</v>
      </c>
      <c r="AP60" s="72" t="s">
        <v>168</v>
      </c>
      <c r="AQ60" s="72" t="s">
        <v>168</v>
      </c>
      <c r="AR60" s="72" t="s">
        <v>168</v>
      </c>
      <c r="AS60" s="72" t="s">
        <v>168</v>
      </c>
      <c r="AT60" s="72" t="s">
        <v>168</v>
      </c>
      <c r="AU60" s="72" t="s">
        <v>168</v>
      </c>
      <c r="AV60" s="72" t="s">
        <v>168</v>
      </c>
      <c r="AW60" s="72">
        <v>14</v>
      </c>
    </row>
    <row r="61" spans="1:49" ht="17.25" x14ac:dyDescent="0.2">
      <c r="A61" s="71">
        <v>56</v>
      </c>
      <c r="B61" s="73" t="s">
        <v>80</v>
      </c>
      <c r="C61" s="79">
        <v>0.375</v>
      </c>
      <c r="D61" s="79">
        <v>0.37916666666666665</v>
      </c>
      <c r="E61" s="79">
        <v>0.50208333333333333</v>
      </c>
      <c r="F61" s="79">
        <v>0.12291666666666667</v>
      </c>
      <c r="G61" s="71" t="s">
        <v>24</v>
      </c>
      <c r="H61" s="71" t="s">
        <v>24</v>
      </c>
      <c r="I61" s="71" t="s">
        <v>24</v>
      </c>
      <c r="J61" s="71" t="s">
        <v>24</v>
      </c>
      <c r="K61" s="71" t="s">
        <v>24</v>
      </c>
      <c r="L61" s="71" t="s">
        <v>24</v>
      </c>
      <c r="M61" s="71" t="s">
        <v>24</v>
      </c>
      <c r="N61" s="71" t="s">
        <v>24</v>
      </c>
      <c r="O61" s="71" t="s">
        <v>24</v>
      </c>
      <c r="P61" s="71" t="s">
        <v>25</v>
      </c>
      <c r="Q61" s="71" t="s">
        <v>25</v>
      </c>
      <c r="R61" s="71" t="s">
        <v>24</v>
      </c>
      <c r="S61" s="71" t="s">
        <v>25</v>
      </c>
      <c r="T61" s="71" t="s">
        <v>25</v>
      </c>
      <c r="U61" s="71" t="s">
        <v>24</v>
      </c>
      <c r="V61" s="71" t="s">
        <v>25</v>
      </c>
      <c r="W61" s="71" t="s">
        <v>25</v>
      </c>
      <c r="X61" s="71" t="s">
        <v>25</v>
      </c>
      <c r="Y61" s="71" t="s">
        <v>24</v>
      </c>
      <c r="Z61" s="71" t="s">
        <v>25</v>
      </c>
      <c r="AA61" s="71" t="s">
        <v>24</v>
      </c>
      <c r="AB61" s="71" t="s">
        <v>25</v>
      </c>
      <c r="AC61" s="71" t="s">
        <v>25</v>
      </c>
      <c r="AD61" s="71" t="s">
        <v>25</v>
      </c>
      <c r="AE61" s="71" t="s">
        <v>168</v>
      </c>
      <c r="AF61" s="71" t="s">
        <v>168</v>
      </c>
      <c r="AG61" s="71" t="s">
        <v>168</v>
      </c>
      <c r="AH61" s="71" t="s">
        <v>168</v>
      </c>
      <c r="AI61" s="71" t="s">
        <v>168</v>
      </c>
      <c r="AJ61" s="71" t="s">
        <v>168</v>
      </c>
      <c r="AK61" s="71" t="s">
        <v>168</v>
      </c>
      <c r="AL61" s="71" t="s">
        <v>168</v>
      </c>
      <c r="AM61" s="71" t="s">
        <v>168</v>
      </c>
      <c r="AN61" s="71" t="s">
        <v>168</v>
      </c>
      <c r="AO61" s="71" t="s">
        <v>168</v>
      </c>
      <c r="AP61" s="71" t="s">
        <v>168</v>
      </c>
      <c r="AQ61" s="71" t="s">
        <v>168</v>
      </c>
      <c r="AR61" s="71" t="s">
        <v>168</v>
      </c>
      <c r="AS61" s="71" t="s">
        <v>168</v>
      </c>
      <c r="AT61" s="71" t="s">
        <v>168</v>
      </c>
      <c r="AU61" s="71" t="s">
        <v>168</v>
      </c>
      <c r="AV61" s="71" t="s">
        <v>168</v>
      </c>
      <c r="AW61" s="71">
        <v>13</v>
      </c>
    </row>
    <row r="62" spans="1:49" ht="17.25" x14ac:dyDescent="0.2">
      <c r="A62" s="72">
        <v>57</v>
      </c>
      <c r="B62" s="74" t="s">
        <v>81</v>
      </c>
      <c r="C62" s="78">
        <v>0.375</v>
      </c>
      <c r="D62" s="78">
        <v>0.37916666666666665</v>
      </c>
      <c r="E62" s="78">
        <v>0.48472222222222222</v>
      </c>
      <c r="F62" s="78">
        <v>0.10555555555555556</v>
      </c>
      <c r="G62" s="72" t="s">
        <v>24</v>
      </c>
      <c r="H62" s="72" t="s">
        <v>24</v>
      </c>
      <c r="I62" s="72" t="s">
        <v>24</v>
      </c>
      <c r="J62" s="72" t="s">
        <v>24</v>
      </c>
      <c r="K62" s="72" t="s">
        <v>24</v>
      </c>
      <c r="L62" s="72" t="s">
        <v>24</v>
      </c>
      <c r="M62" s="72" t="s">
        <v>24</v>
      </c>
      <c r="N62" s="72" t="s">
        <v>24</v>
      </c>
      <c r="O62" s="72" t="s">
        <v>25</v>
      </c>
      <c r="P62" s="72" t="s">
        <v>25</v>
      </c>
      <c r="Q62" s="72" t="s">
        <v>24</v>
      </c>
      <c r="R62" s="72" t="s">
        <v>25</v>
      </c>
      <c r="S62" s="72" t="s">
        <v>25</v>
      </c>
      <c r="T62" s="72" t="s">
        <v>25</v>
      </c>
      <c r="U62" s="72" t="s">
        <v>24</v>
      </c>
      <c r="V62" s="72" t="s">
        <v>25</v>
      </c>
      <c r="W62" s="72" t="s">
        <v>24</v>
      </c>
      <c r="X62" s="72" t="s">
        <v>25</v>
      </c>
      <c r="Y62" s="72" t="s">
        <v>24</v>
      </c>
      <c r="Z62" s="72" t="s">
        <v>25</v>
      </c>
      <c r="AA62" s="72" t="s">
        <v>24</v>
      </c>
      <c r="AB62" s="72" t="s">
        <v>25</v>
      </c>
      <c r="AC62" s="72" t="s">
        <v>25</v>
      </c>
      <c r="AD62" s="72" t="s">
        <v>25</v>
      </c>
      <c r="AE62" s="72" t="s">
        <v>168</v>
      </c>
      <c r="AF62" s="72" t="s">
        <v>168</v>
      </c>
      <c r="AG62" s="72" t="s">
        <v>168</v>
      </c>
      <c r="AH62" s="72" t="s">
        <v>168</v>
      </c>
      <c r="AI62" s="72" t="s">
        <v>168</v>
      </c>
      <c r="AJ62" s="72" t="s">
        <v>168</v>
      </c>
      <c r="AK62" s="72" t="s">
        <v>168</v>
      </c>
      <c r="AL62" s="72" t="s">
        <v>168</v>
      </c>
      <c r="AM62" s="72" t="s">
        <v>168</v>
      </c>
      <c r="AN62" s="72" t="s">
        <v>168</v>
      </c>
      <c r="AO62" s="72" t="s">
        <v>168</v>
      </c>
      <c r="AP62" s="72" t="s">
        <v>168</v>
      </c>
      <c r="AQ62" s="72" t="s">
        <v>168</v>
      </c>
      <c r="AR62" s="72" t="s">
        <v>168</v>
      </c>
      <c r="AS62" s="72" t="s">
        <v>168</v>
      </c>
      <c r="AT62" s="72" t="s">
        <v>168</v>
      </c>
      <c r="AU62" s="72" t="s">
        <v>168</v>
      </c>
      <c r="AV62" s="72" t="s">
        <v>168</v>
      </c>
      <c r="AW62" s="72">
        <v>13</v>
      </c>
    </row>
    <row r="63" spans="1:49" ht="17.25" x14ac:dyDescent="0.2">
      <c r="A63" s="71">
        <v>58</v>
      </c>
      <c r="B63" s="73" t="s">
        <v>82</v>
      </c>
      <c r="C63" s="79">
        <v>0.375</v>
      </c>
      <c r="D63" s="79">
        <v>0.375</v>
      </c>
      <c r="E63" s="79">
        <v>0.47013888888888888</v>
      </c>
      <c r="F63" s="79">
        <v>9.5138888888888884E-2</v>
      </c>
      <c r="G63" s="71" t="s">
        <v>24</v>
      </c>
      <c r="H63" s="71" t="s">
        <v>24</v>
      </c>
      <c r="I63" s="71" t="s">
        <v>24</v>
      </c>
      <c r="J63" s="71" t="s">
        <v>24</v>
      </c>
      <c r="K63" s="71" t="s">
        <v>25</v>
      </c>
      <c r="L63" s="71" t="s">
        <v>24</v>
      </c>
      <c r="M63" s="71" t="s">
        <v>24</v>
      </c>
      <c r="N63" s="71" t="s">
        <v>24</v>
      </c>
      <c r="O63" s="71" t="s">
        <v>24</v>
      </c>
      <c r="P63" s="71" t="s">
        <v>25</v>
      </c>
      <c r="Q63" s="71" t="s">
        <v>24</v>
      </c>
      <c r="R63" s="71" t="s">
        <v>25</v>
      </c>
      <c r="S63" s="71" t="s">
        <v>24</v>
      </c>
      <c r="T63" s="71" t="s">
        <v>25</v>
      </c>
      <c r="U63" s="71" t="s">
        <v>25</v>
      </c>
      <c r="V63" s="71" t="s">
        <v>25</v>
      </c>
      <c r="W63" s="71" t="s">
        <v>25</v>
      </c>
      <c r="X63" s="71" t="s">
        <v>24</v>
      </c>
      <c r="Y63" s="71" t="s">
        <v>24</v>
      </c>
      <c r="Z63" s="71" t="s">
        <v>25</v>
      </c>
      <c r="AA63" s="71" t="s">
        <v>25</v>
      </c>
      <c r="AB63" s="71" t="s">
        <v>24</v>
      </c>
      <c r="AC63" s="71" t="s">
        <v>24</v>
      </c>
      <c r="AD63" s="71" t="s">
        <v>25</v>
      </c>
      <c r="AE63" s="71" t="s">
        <v>168</v>
      </c>
      <c r="AF63" s="71" t="s">
        <v>168</v>
      </c>
      <c r="AG63" s="71" t="s">
        <v>168</v>
      </c>
      <c r="AH63" s="71" t="s">
        <v>168</v>
      </c>
      <c r="AI63" s="71" t="s">
        <v>168</v>
      </c>
      <c r="AJ63" s="71" t="s">
        <v>168</v>
      </c>
      <c r="AK63" s="71" t="s">
        <v>168</v>
      </c>
      <c r="AL63" s="71" t="s">
        <v>168</v>
      </c>
      <c r="AM63" s="71" t="s">
        <v>168</v>
      </c>
      <c r="AN63" s="71" t="s">
        <v>168</v>
      </c>
      <c r="AO63" s="71" t="s">
        <v>168</v>
      </c>
      <c r="AP63" s="71" t="s">
        <v>168</v>
      </c>
      <c r="AQ63" s="71" t="s">
        <v>168</v>
      </c>
      <c r="AR63" s="71" t="s">
        <v>168</v>
      </c>
      <c r="AS63" s="71" t="s">
        <v>168</v>
      </c>
      <c r="AT63" s="71" t="s">
        <v>168</v>
      </c>
      <c r="AU63" s="71" t="s">
        <v>168</v>
      </c>
      <c r="AV63" s="71" t="s">
        <v>168</v>
      </c>
      <c r="AW63" s="71">
        <v>14</v>
      </c>
    </row>
    <row r="64" spans="1:49" ht="17.25" x14ac:dyDescent="0.2">
      <c r="A64" s="72">
        <v>59</v>
      </c>
      <c r="B64" s="74" t="s">
        <v>83</v>
      </c>
      <c r="C64" s="78">
        <v>0.375</v>
      </c>
      <c r="D64" s="78">
        <v>0.38194444444444442</v>
      </c>
      <c r="E64" s="78">
        <v>0.46388888888888885</v>
      </c>
      <c r="F64" s="78">
        <v>8.1944444444444445E-2</v>
      </c>
      <c r="G64" s="72" t="s">
        <v>24</v>
      </c>
      <c r="H64" s="72" t="s">
        <v>24</v>
      </c>
      <c r="I64" s="72" t="s">
        <v>24</v>
      </c>
      <c r="J64" s="72" t="s">
        <v>24</v>
      </c>
      <c r="K64" s="72" t="s">
        <v>24</v>
      </c>
      <c r="L64" s="72" t="s">
        <v>24</v>
      </c>
      <c r="M64" s="72" t="s">
        <v>25</v>
      </c>
      <c r="N64" s="72" t="s">
        <v>24</v>
      </c>
      <c r="O64" s="72" t="s">
        <v>24</v>
      </c>
      <c r="P64" s="72" t="s">
        <v>25</v>
      </c>
      <c r="Q64" s="72" t="s">
        <v>24</v>
      </c>
      <c r="R64" s="72" t="s">
        <v>25</v>
      </c>
      <c r="S64" s="72" t="s">
        <v>25</v>
      </c>
      <c r="T64" s="72" t="s">
        <v>25</v>
      </c>
      <c r="U64" s="72" t="s">
        <v>25</v>
      </c>
      <c r="V64" s="72" t="s">
        <v>24</v>
      </c>
      <c r="W64" s="72" t="s">
        <v>24</v>
      </c>
      <c r="X64" s="72" t="s">
        <v>25</v>
      </c>
      <c r="Y64" s="72" t="s">
        <v>24</v>
      </c>
      <c r="Z64" s="72" t="s">
        <v>25</v>
      </c>
      <c r="AA64" s="72" t="s">
        <v>24</v>
      </c>
      <c r="AB64" s="72" t="s">
        <v>25</v>
      </c>
      <c r="AC64" s="72" t="s">
        <v>25</v>
      </c>
      <c r="AD64" s="72" t="s">
        <v>25</v>
      </c>
      <c r="AE64" s="72" t="s">
        <v>168</v>
      </c>
      <c r="AF64" s="72" t="s">
        <v>168</v>
      </c>
      <c r="AG64" s="72" t="s">
        <v>168</v>
      </c>
      <c r="AH64" s="72" t="s">
        <v>168</v>
      </c>
      <c r="AI64" s="72" t="s">
        <v>168</v>
      </c>
      <c r="AJ64" s="72" t="s">
        <v>168</v>
      </c>
      <c r="AK64" s="72" t="s">
        <v>168</v>
      </c>
      <c r="AL64" s="72" t="s">
        <v>168</v>
      </c>
      <c r="AM64" s="72" t="s">
        <v>168</v>
      </c>
      <c r="AN64" s="72" t="s">
        <v>168</v>
      </c>
      <c r="AO64" s="72" t="s">
        <v>168</v>
      </c>
      <c r="AP64" s="72" t="s">
        <v>168</v>
      </c>
      <c r="AQ64" s="72" t="s">
        <v>168</v>
      </c>
      <c r="AR64" s="72" t="s">
        <v>168</v>
      </c>
      <c r="AS64" s="72" t="s">
        <v>168</v>
      </c>
      <c r="AT64" s="72" t="s">
        <v>168</v>
      </c>
      <c r="AU64" s="72" t="s">
        <v>168</v>
      </c>
      <c r="AV64" s="72" t="s">
        <v>168</v>
      </c>
      <c r="AW64" s="72">
        <v>13</v>
      </c>
    </row>
    <row r="65" spans="1:49" ht="17.25" x14ac:dyDescent="0.2">
      <c r="A65" s="71">
        <v>60</v>
      </c>
      <c r="B65" s="73" t="s">
        <v>84</v>
      </c>
      <c r="C65" s="79">
        <v>0.375</v>
      </c>
      <c r="D65" s="79">
        <v>0.37986111111111115</v>
      </c>
      <c r="E65" s="79">
        <v>0.55347222222222225</v>
      </c>
      <c r="F65" s="79">
        <v>0.17361111111111113</v>
      </c>
      <c r="G65" s="71" t="s">
        <v>24</v>
      </c>
      <c r="H65" s="71" t="s">
        <v>24</v>
      </c>
      <c r="I65" s="71" t="s">
        <v>24</v>
      </c>
      <c r="J65" s="71" t="s">
        <v>24</v>
      </c>
      <c r="K65" s="71" t="s">
        <v>24</v>
      </c>
      <c r="L65" s="71" t="s">
        <v>24</v>
      </c>
      <c r="M65" s="71" t="s">
        <v>25</v>
      </c>
      <c r="N65" s="71" t="s">
        <v>24</v>
      </c>
      <c r="O65" s="71" t="s">
        <v>24</v>
      </c>
      <c r="P65" s="71" t="s">
        <v>25</v>
      </c>
      <c r="Q65" s="71" t="s">
        <v>25</v>
      </c>
      <c r="R65" s="71" t="s">
        <v>25</v>
      </c>
      <c r="S65" s="71" t="s">
        <v>25</v>
      </c>
      <c r="T65" s="71" t="s">
        <v>25</v>
      </c>
      <c r="U65" s="71" t="s">
        <v>25</v>
      </c>
      <c r="V65" s="71" t="s">
        <v>25</v>
      </c>
      <c r="W65" s="71" t="s">
        <v>25</v>
      </c>
      <c r="X65" s="71" t="s">
        <v>25</v>
      </c>
      <c r="Y65" s="71" t="s">
        <v>25</v>
      </c>
      <c r="Z65" s="71" t="s">
        <v>25</v>
      </c>
      <c r="AA65" s="71" t="s">
        <v>24</v>
      </c>
      <c r="AB65" s="71" t="s">
        <v>25</v>
      </c>
      <c r="AC65" s="71" t="s">
        <v>25</v>
      </c>
      <c r="AD65" s="71" t="s">
        <v>25</v>
      </c>
      <c r="AE65" s="71" t="s">
        <v>168</v>
      </c>
      <c r="AF65" s="71" t="s">
        <v>168</v>
      </c>
      <c r="AG65" s="71" t="s">
        <v>168</v>
      </c>
      <c r="AH65" s="71" t="s">
        <v>168</v>
      </c>
      <c r="AI65" s="71" t="s">
        <v>168</v>
      </c>
      <c r="AJ65" s="71" t="s">
        <v>168</v>
      </c>
      <c r="AK65" s="71" t="s">
        <v>168</v>
      </c>
      <c r="AL65" s="71" t="s">
        <v>168</v>
      </c>
      <c r="AM65" s="71" t="s">
        <v>168</v>
      </c>
      <c r="AN65" s="71" t="s">
        <v>168</v>
      </c>
      <c r="AO65" s="71" t="s">
        <v>168</v>
      </c>
      <c r="AP65" s="71" t="s">
        <v>168</v>
      </c>
      <c r="AQ65" s="71" t="s">
        <v>168</v>
      </c>
      <c r="AR65" s="71" t="s">
        <v>168</v>
      </c>
      <c r="AS65" s="71" t="s">
        <v>168</v>
      </c>
      <c r="AT65" s="71" t="s">
        <v>168</v>
      </c>
      <c r="AU65" s="71" t="s">
        <v>168</v>
      </c>
      <c r="AV65" s="71" t="s">
        <v>168</v>
      </c>
      <c r="AW65" s="71">
        <v>9</v>
      </c>
    </row>
    <row r="66" spans="1:49" ht="17.25" x14ac:dyDescent="0.2">
      <c r="A66" s="72">
        <v>61</v>
      </c>
      <c r="B66" s="74" t="s">
        <v>85</v>
      </c>
      <c r="C66" s="78">
        <v>0.375</v>
      </c>
      <c r="D66" s="78">
        <v>0.3833333333333333</v>
      </c>
      <c r="E66" s="78">
        <v>0.55902777777777779</v>
      </c>
      <c r="F66" s="78">
        <v>0.17569444444444446</v>
      </c>
      <c r="G66" s="72" t="s">
        <v>24</v>
      </c>
      <c r="H66" s="72" t="s">
        <v>24</v>
      </c>
      <c r="I66" s="72" t="s">
        <v>24</v>
      </c>
      <c r="J66" s="72" t="s">
        <v>24</v>
      </c>
      <c r="K66" s="72" t="s">
        <v>24</v>
      </c>
      <c r="L66" s="72" t="s">
        <v>24</v>
      </c>
      <c r="M66" s="72" t="s">
        <v>24</v>
      </c>
      <c r="N66" s="72" t="s">
        <v>25</v>
      </c>
      <c r="O66" s="72" t="s">
        <v>24</v>
      </c>
      <c r="P66" s="72" t="s">
        <v>25</v>
      </c>
      <c r="Q66" s="72" t="s">
        <v>24</v>
      </c>
      <c r="R66" s="72" t="s">
        <v>25</v>
      </c>
      <c r="S66" s="72" t="s">
        <v>25</v>
      </c>
      <c r="T66" s="72" t="s">
        <v>24</v>
      </c>
      <c r="U66" s="72" t="s">
        <v>24</v>
      </c>
      <c r="V66" s="72" t="s">
        <v>25</v>
      </c>
      <c r="W66" s="72" t="s">
        <v>24</v>
      </c>
      <c r="X66" s="72" t="s">
        <v>25</v>
      </c>
      <c r="Y66" s="72" t="s">
        <v>24</v>
      </c>
      <c r="Z66" s="72" t="s">
        <v>25</v>
      </c>
      <c r="AA66" s="72" t="s">
        <v>24</v>
      </c>
      <c r="AB66" s="72" t="s">
        <v>25</v>
      </c>
      <c r="AC66" s="72" t="s">
        <v>24</v>
      </c>
      <c r="AD66" s="72" t="s">
        <v>25</v>
      </c>
      <c r="AE66" s="72" t="s">
        <v>168</v>
      </c>
      <c r="AF66" s="72" t="s">
        <v>168</v>
      </c>
      <c r="AG66" s="72" t="s">
        <v>168</v>
      </c>
      <c r="AH66" s="72" t="s">
        <v>168</v>
      </c>
      <c r="AI66" s="72" t="s">
        <v>168</v>
      </c>
      <c r="AJ66" s="72" t="s">
        <v>168</v>
      </c>
      <c r="AK66" s="72" t="s">
        <v>168</v>
      </c>
      <c r="AL66" s="72" t="s">
        <v>168</v>
      </c>
      <c r="AM66" s="72" t="s">
        <v>168</v>
      </c>
      <c r="AN66" s="72" t="s">
        <v>168</v>
      </c>
      <c r="AO66" s="72" t="s">
        <v>168</v>
      </c>
      <c r="AP66" s="72" t="s">
        <v>168</v>
      </c>
      <c r="AQ66" s="72" t="s">
        <v>168</v>
      </c>
      <c r="AR66" s="72" t="s">
        <v>168</v>
      </c>
      <c r="AS66" s="72" t="s">
        <v>168</v>
      </c>
      <c r="AT66" s="72" t="s">
        <v>168</v>
      </c>
      <c r="AU66" s="72" t="s">
        <v>168</v>
      </c>
      <c r="AV66" s="72" t="s">
        <v>168</v>
      </c>
      <c r="AW66" s="72">
        <v>15</v>
      </c>
    </row>
    <row r="67" spans="1:49" ht="17.25" x14ac:dyDescent="0.2">
      <c r="A67" s="71">
        <v>62</v>
      </c>
      <c r="B67" s="73" t="s">
        <v>86</v>
      </c>
      <c r="C67" s="79">
        <v>0.375</v>
      </c>
      <c r="D67" s="79">
        <v>0.38750000000000001</v>
      </c>
      <c r="E67" s="79">
        <v>0.46111111111111108</v>
      </c>
      <c r="F67" s="79">
        <v>7.3611111111111113E-2</v>
      </c>
      <c r="G67" s="71" t="s">
        <v>24</v>
      </c>
      <c r="H67" s="71" t="s">
        <v>24</v>
      </c>
      <c r="I67" s="71" t="s">
        <v>24</v>
      </c>
      <c r="J67" s="71" t="s">
        <v>24</v>
      </c>
      <c r="K67" s="71" t="s">
        <v>24</v>
      </c>
      <c r="L67" s="71" t="s">
        <v>24</v>
      </c>
      <c r="M67" s="71" t="s">
        <v>24</v>
      </c>
      <c r="N67" s="71" t="s">
        <v>24</v>
      </c>
      <c r="O67" s="71" t="s">
        <v>24</v>
      </c>
      <c r="P67" s="71" t="s">
        <v>25</v>
      </c>
      <c r="Q67" s="71" t="s">
        <v>24</v>
      </c>
      <c r="R67" s="71" t="s">
        <v>25</v>
      </c>
      <c r="S67" s="71" t="s">
        <v>25</v>
      </c>
      <c r="T67" s="71" t="s">
        <v>25</v>
      </c>
      <c r="U67" s="71" t="s">
        <v>24</v>
      </c>
      <c r="V67" s="71" t="s">
        <v>25</v>
      </c>
      <c r="W67" s="71" t="s">
        <v>24</v>
      </c>
      <c r="X67" s="71" t="s">
        <v>25</v>
      </c>
      <c r="Y67" s="71" t="s">
        <v>25</v>
      </c>
      <c r="Z67" s="71" t="s">
        <v>25</v>
      </c>
      <c r="AA67" s="71" t="s">
        <v>25</v>
      </c>
      <c r="AB67" s="71" t="s">
        <v>25</v>
      </c>
      <c r="AC67" s="71" t="s">
        <v>25</v>
      </c>
      <c r="AD67" s="71" t="s">
        <v>25</v>
      </c>
      <c r="AE67" s="71" t="s">
        <v>168</v>
      </c>
      <c r="AF67" s="71" t="s">
        <v>168</v>
      </c>
      <c r="AG67" s="71" t="s">
        <v>168</v>
      </c>
      <c r="AH67" s="71" t="s">
        <v>168</v>
      </c>
      <c r="AI67" s="71" t="s">
        <v>168</v>
      </c>
      <c r="AJ67" s="71" t="s">
        <v>168</v>
      </c>
      <c r="AK67" s="71" t="s">
        <v>168</v>
      </c>
      <c r="AL67" s="71" t="s">
        <v>168</v>
      </c>
      <c r="AM67" s="71" t="s">
        <v>168</v>
      </c>
      <c r="AN67" s="71" t="s">
        <v>168</v>
      </c>
      <c r="AO67" s="71" t="s">
        <v>168</v>
      </c>
      <c r="AP67" s="71" t="s">
        <v>168</v>
      </c>
      <c r="AQ67" s="71" t="s">
        <v>168</v>
      </c>
      <c r="AR67" s="71" t="s">
        <v>168</v>
      </c>
      <c r="AS67" s="71" t="s">
        <v>168</v>
      </c>
      <c r="AT67" s="71" t="s">
        <v>168</v>
      </c>
      <c r="AU67" s="71" t="s">
        <v>168</v>
      </c>
      <c r="AV67" s="71" t="s">
        <v>168</v>
      </c>
      <c r="AW67" s="71">
        <v>12</v>
      </c>
    </row>
    <row r="68" spans="1:49" ht="17.25" x14ac:dyDescent="0.2">
      <c r="A68" s="72">
        <v>63</v>
      </c>
      <c r="B68" s="74" t="s">
        <v>87</v>
      </c>
      <c r="C68" s="78">
        <v>0.375</v>
      </c>
      <c r="D68" s="78">
        <v>0.38611111111111113</v>
      </c>
      <c r="E68" s="78">
        <v>0.4680555555555555</v>
      </c>
      <c r="F68" s="78">
        <v>8.1944444444444445E-2</v>
      </c>
      <c r="G68" s="72" t="s">
        <v>24</v>
      </c>
      <c r="H68" s="72" t="s">
        <v>24</v>
      </c>
      <c r="I68" s="72" t="s">
        <v>24</v>
      </c>
      <c r="J68" s="72" t="s">
        <v>24</v>
      </c>
      <c r="K68" s="72" t="s">
        <v>24</v>
      </c>
      <c r="L68" s="72" t="s">
        <v>25</v>
      </c>
      <c r="M68" s="72" t="s">
        <v>24</v>
      </c>
      <c r="N68" s="72" t="s">
        <v>24</v>
      </c>
      <c r="O68" s="72" t="s">
        <v>25</v>
      </c>
      <c r="P68" s="72" t="s">
        <v>25</v>
      </c>
      <c r="Q68" s="72" t="s">
        <v>24</v>
      </c>
      <c r="R68" s="72" t="s">
        <v>25</v>
      </c>
      <c r="S68" s="72" t="s">
        <v>24</v>
      </c>
      <c r="T68" s="72" t="s">
        <v>25</v>
      </c>
      <c r="U68" s="72" t="s">
        <v>25</v>
      </c>
      <c r="V68" s="72" t="s">
        <v>25</v>
      </c>
      <c r="W68" s="72" t="s">
        <v>24</v>
      </c>
      <c r="X68" s="72" t="s">
        <v>25</v>
      </c>
      <c r="Y68" s="72" t="s">
        <v>24</v>
      </c>
      <c r="Z68" s="72" t="s">
        <v>25</v>
      </c>
      <c r="AA68" s="72" t="s">
        <v>24</v>
      </c>
      <c r="AB68" s="72" t="s">
        <v>25</v>
      </c>
      <c r="AC68" s="72" t="s">
        <v>25</v>
      </c>
      <c r="AD68" s="72" t="s">
        <v>25</v>
      </c>
      <c r="AE68" s="72" t="s">
        <v>168</v>
      </c>
      <c r="AF68" s="72" t="s">
        <v>168</v>
      </c>
      <c r="AG68" s="72" t="s">
        <v>168</v>
      </c>
      <c r="AH68" s="72" t="s">
        <v>168</v>
      </c>
      <c r="AI68" s="72" t="s">
        <v>168</v>
      </c>
      <c r="AJ68" s="72" t="s">
        <v>168</v>
      </c>
      <c r="AK68" s="72" t="s">
        <v>168</v>
      </c>
      <c r="AL68" s="72" t="s">
        <v>168</v>
      </c>
      <c r="AM68" s="72" t="s">
        <v>168</v>
      </c>
      <c r="AN68" s="72" t="s">
        <v>168</v>
      </c>
      <c r="AO68" s="72" t="s">
        <v>168</v>
      </c>
      <c r="AP68" s="72" t="s">
        <v>168</v>
      </c>
      <c r="AQ68" s="72" t="s">
        <v>168</v>
      </c>
      <c r="AR68" s="72" t="s">
        <v>168</v>
      </c>
      <c r="AS68" s="72" t="s">
        <v>168</v>
      </c>
      <c r="AT68" s="72" t="s">
        <v>168</v>
      </c>
      <c r="AU68" s="72" t="s">
        <v>168</v>
      </c>
      <c r="AV68" s="72" t="s">
        <v>168</v>
      </c>
      <c r="AW68" s="72">
        <v>12</v>
      </c>
    </row>
    <row r="69" spans="1:49" ht="17.25" x14ac:dyDescent="0.2">
      <c r="A69" s="71">
        <v>64</v>
      </c>
      <c r="B69" s="73" t="s">
        <v>88</v>
      </c>
      <c r="C69" s="79">
        <v>0.375</v>
      </c>
      <c r="D69" s="79">
        <v>0.38194444444444442</v>
      </c>
      <c r="E69" s="79">
        <v>0.4458333333333333</v>
      </c>
      <c r="F69" s="79">
        <v>6.3888888888888884E-2</v>
      </c>
      <c r="G69" s="71" t="s">
        <v>24</v>
      </c>
      <c r="H69" s="71" t="s">
        <v>24</v>
      </c>
      <c r="I69" s="71" t="s">
        <v>24</v>
      </c>
      <c r="J69" s="71" t="s">
        <v>24</v>
      </c>
      <c r="K69" s="71" t="s">
        <v>24</v>
      </c>
      <c r="L69" s="71" t="s">
        <v>24</v>
      </c>
      <c r="M69" s="71" t="s">
        <v>24</v>
      </c>
      <c r="N69" s="71" t="s">
        <v>24</v>
      </c>
      <c r="O69" s="71" t="s">
        <v>25</v>
      </c>
      <c r="P69" s="71" t="s">
        <v>24</v>
      </c>
      <c r="Q69" s="71" t="s">
        <v>25</v>
      </c>
      <c r="R69" s="71" t="s">
        <v>25</v>
      </c>
      <c r="S69" s="71" t="s">
        <v>25</v>
      </c>
      <c r="T69" s="71" t="s">
        <v>25</v>
      </c>
      <c r="U69" s="71" t="s">
        <v>24</v>
      </c>
      <c r="V69" s="71" t="s">
        <v>25</v>
      </c>
      <c r="W69" s="71" t="s">
        <v>25</v>
      </c>
      <c r="X69" s="71" t="s">
        <v>25</v>
      </c>
      <c r="Y69" s="71" t="s">
        <v>25</v>
      </c>
      <c r="Z69" s="71" t="s">
        <v>25</v>
      </c>
      <c r="AA69" s="71" t="s">
        <v>24</v>
      </c>
      <c r="AB69" s="71" t="s">
        <v>25</v>
      </c>
      <c r="AC69" s="71" t="s">
        <v>24</v>
      </c>
      <c r="AD69" s="71" t="s">
        <v>25</v>
      </c>
      <c r="AE69" s="71" t="s">
        <v>168</v>
      </c>
      <c r="AF69" s="71" t="s">
        <v>168</v>
      </c>
      <c r="AG69" s="71" t="s">
        <v>168</v>
      </c>
      <c r="AH69" s="71" t="s">
        <v>168</v>
      </c>
      <c r="AI69" s="71" t="s">
        <v>168</v>
      </c>
      <c r="AJ69" s="71" t="s">
        <v>168</v>
      </c>
      <c r="AK69" s="71" t="s">
        <v>168</v>
      </c>
      <c r="AL69" s="71" t="s">
        <v>168</v>
      </c>
      <c r="AM69" s="71" t="s">
        <v>168</v>
      </c>
      <c r="AN69" s="71" t="s">
        <v>168</v>
      </c>
      <c r="AO69" s="71" t="s">
        <v>168</v>
      </c>
      <c r="AP69" s="71" t="s">
        <v>168</v>
      </c>
      <c r="AQ69" s="71" t="s">
        <v>168</v>
      </c>
      <c r="AR69" s="71" t="s">
        <v>168</v>
      </c>
      <c r="AS69" s="71" t="s">
        <v>168</v>
      </c>
      <c r="AT69" s="71" t="s">
        <v>168</v>
      </c>
      <c r="AU69" s="71" t="s">
        <v>168</v>
      </c>
      <c r="AV69" s="71" t="s">
        <v>168</v>
      </c>
      <c r="AW69" s="71">
        <v>11</v>
      </c>
    </row>
    <row r="70" spans="1:49" ht="17.25" x14ac:dyDescent="0.2">
      <c r="A70" s="72">
        <v>65</v>
      </c>
      <c r="B70" s="74" t="s">
        <v>89</v>
      </c>
      <c r="C70" s="78">
        <v>0.375</v>
      </c>
      <c r="D70" s="78">
        <v>0.38541666666666669</v>
      </c>
      <c r="E70" s="78">
        <v>0.46527777777777773</v>
      </c>
      <c r="F70" s="78">
        <v>7.9861111111111105E-2</v>
      </c>
      <c r="G70" s="72" t="s">
        <v>24</v>
      </c>
      <c r="H70" s="72" t="s">
        <v>24</v>
      </c>
      <c r="I70" s="72" t="s">
        <v>24</v>
      </c>
      <c r="J70" s="72" t="s">
        <v>24</v>
      </c>
      <c r="K70" s="72" t="s">
        <v>24</v>
      </c>
      <c r="L70" s="72" t="s">
        <v>24</v>
      </c>
      <c r="M70" s="72" t="s">
        <v>24</v>
      </c>
      <c r="N70" s="72" t="s">
        <v>24</v>
      </c>
      <c r="O70" s="72" t="s">
        <v>25</v>
      </c>
      <c r="P70" s="72" t="s">
        <v>25</v>
      </c>
      <c r="Q70" s="72" t="s">
        <v>24</v>
      </c>
      <c r="R70" s="72" t="s">
        <v>25</v>
      </c>
      <c r="S70" s="72" t="s">
        <v>25</v>
      </c>
      <c r="T70" s="72" t="s">
        <v>25</v>
      </c>
      <c r="U70" s="72" t="s">
        <v>25</v>
      </c>
      <c r="V70" s="72" t="s">
        <v>25</v>
      </c>
      <c r="W70" s="72" t="s">
        <v>25</v>
      </c>
      <c r="X70" s="72" t="s">
        <v>25</v>
      </c>
      <c r="Y70" s="72" t="s">
        <v>25</v>
      </c>
      <c r="Z70" s="72" t="s">
        <v>25</v>
      </c>
      <c r="AA70" s="72" t="s">
        <v>24</v>
      </c>
      <c r="AB70" s="72" t="s">
        <v>25</v>
      </c>
      <c r="AC70" s="72" t="s">
        <v>25</v>
      </c>
      <c r="AD70" s="72" t="s">
        <v>25</v>
      </c>
      <c r="AE70" s="72" t="s">
        <v>168</v>
      </c>
      <c r="AF70" s="72" t="s">
        <v>168</v>
      </c>
      <c r="AG70" s="72" t="s">
        <v>168</v>
      </c>
      <c r="AH70" s="72" t="s">
        <v>168</v>
      </c>
      <c r="AI70" s="72" t="s">
        <v>168</v>
      </c>
      <c r="AJ70" s="72" t="s">
        <v>168</v>
      </c>
      <c r="AK70" s="72" t="s">
        <v>168</v>
      </c>
      <c r="AL70" s="72" t="s">
        <v>168</v>
      </c>
      <c r="AM70" s="72" t="s">
        <v>168</v>
      </c>
      <c r="AN70" s="72" t="s">
        <v>168</v>
      </c>
      <c r="AO70" s="72" t="s">
        <v>168</v>
      </c>
      <c r="AP70" s="72" t="s">
        <v>168</v>
      </c>
      <c r="AQ70" s="72" t="s">
        <v>168</v>
      </c>
      <c r="AR70" s="72" t="s">
        <v>168</v>
      </c>
      <c r="AS70" s="72" t="s">
        <v>168</v>
      </c>
      <c r="AT70" s="72" t="s">
        <v>168</v>
      </c>
      <c r="AU70" s="72" t="s">
        <v>168</v>
      </c>
      <c r="AV70" s="72" t="s">
        <v>168</v>
      </c>
      <c r="AW70" s="72">
        <v>10</v>
      </c>
    </row>
    <row r="71" spans="1:49" ht="17.25" x14ac:dyDescent="0.2">
      <c r="A71" s="71">
        <v>66</v>
      </c>
      <c r="B71" s="73" t="s">
        <v>90</v>
      </c>
      <c r="C71" s="79">
        <v>0.375</v>
      </c>
      <c r="D71" s="79">
        <v>0.38055555555555554</v>
      </c>
      <c r="E71" s="79">
        <v>0.4909722222222222</v>
      </c>
      <c r="F71" s="79">
        <v>0.11041666666666666</v>
      </c>
      <c r="G71" s="71" t="s">
        <v>24</v>
      </c>
      <c r="H71" s="71" t="s">
        <v>24</v>
      </c>
      <c r="I71" s="71" t="s">
        <v>24</v>
      </c>
      <c r="J71" s="71" t="s">
        <v>24</v>
      </c>
      <c r="K71" s="71" t="s">
        <v>24</v>
      </c>
      <c r="L71" s="71" t="s">
        <v>24</v>
      </c>
      <c r="M71" s="71" t="s">
        <v>24</v>
      </c>
      <c r="N71" s="71" t="s">
        <v>25</v>
      </c>
      <c r="O71" s="71" t="s">
        <v>24</v>
      </c>
      <c r="P71" s="71" t="s">
        <v>25</v>
      </c>
      <c r="Q71" s="71" t="s">
        <v>24</v>
      </c>
      <c r="R71" s="71" t="s">
        <v>25</v>
      </c>
      <c r="S71" s="71" t="s">
        <v>24</v>
      </c>
      <c r="T71" s="71" t="s">
        <v>25</v>
      </c>
      <c r="U71" s="71" t="s">
        <v>25</v>
      </c>
      <c r="V71" s="71" t="s">
        <v>25</v>
      </c>
      <c r="W71" s="71" t="s">
        <v>24</v>
      </c>
      <c r="X71" s="71" t="s">
        <v>25</v>
      </c>
      <c r="Y71" s="71" t="s">
        <v>25</v>
      </c>
      <c r="Z71" s="71" t="s">
        <v>25</v>
      </c>
      <c r="AA71" s="71" t="s">
        <v>25</v>
      </c>
      <c r="AB71" s="71" t="s">
        <v>25</v>
      </c>
      <c r="AC71" s="71" t="s">
        <v>25</v>
      </c>
      <c r="AD71" s="71" t="s">
        <v>25</v>
      </c>
      <c r="AE71" s="71" t="s">
        <v>168</v>
      </c>
      <c r="AF71" s="71" t="s">
        <v>168</v>
      </c>
      <c r="AG71" s="71" t="s">
        <v>168</v>
      </c>
      <c r="AH71" s="71" t="s">
        <v>168</v>
      </c>
      <c r="AI71" s="71" t="s">
        <v>168</v>
      </c>
      <c r="AJ71" s="71" t="s">
        <v>168</v>
      </c>
      <c r="AK71" s="71" t="s">
        <v>168</v>
      </c>
      <c r="AL71" s="71" t="s">
        <v>168</v>
      </c>
      <c r="AM71" s="71" t="s">
        <v>168</v>
      </c>
      <c r="AN71" s="71" t="s">
        <v>168</v>
      </c>
      <c r="AO71" s="71" t="s">
        <v>168</v>
      </c>
      <c r="AP71" s="71" t="s">
        <v>168</v>
      </c>
      <c r="AQ71" s="71" t="s">
        <v>168</v>
      </c>
      <c r="AR71" s="71" t="s">
        <v>168</v>
      </c>
      <c r="AS71" s="71" t="s">
        <v>168</v>
      </c>
      <c r="AT71" s="71" t="s">
        <v>168</v>
      </c>
      <c r="AU71" s="71" t="s">
        <v>168</v>
      </c>
      <c r="AV71" s="71" t="s">
        <v>168</v>
      </c>
      <c r="AW71" s="71">
        <v>11</v>
      </c>
    </row>
    <row r="72" spans="1:49" ht="17.25" x14ac:dyDescent="0.2">
      <c r="A72" s="72">
        <v>67</v>
      </c>
      <c r="B72" s="74" t="s">
        <v>91</v>
      </c>
      <c r="C72" s="78">
        <v>0.375</v>
      </c>
      <c r="D72" s="78">
        <v>0.37916666666666665</v>
      </c>
      <c r="E72" s="78">
        <v>0.46736111111111112</v>
      </c>
      <c r="F72" s="78">
        <v>8.819444444444445E-2</v>
      </c>
      <c r="G72" s="72" t="s">
        <v>24</v>
      </c>
      <c r="H72" s="72" t="s">
        <v>24</v>
      </c>
      <c r="I72" s="72" t="s">
        <v>24</v>
      </c>
      <c r="J72" s="72" t="s">
        <v>24</v>
      </c>
      <c r="K72" s="72" t="s">
        <v>24</v>
      </c>
      <c r="L72" s="72" t="s">
        <v>24</v>
      </c>
      <c r="M72" s="72" t="s">
        <v>24</v>
      </c>
      <c r="N72" s="72" t="s">
        <v>24</v>
      </c>
      <c r="O72" s="72" t="s">
        <v>24</v>
      </c>
      <c r="P72" s="72" t="s">
        <v>25</v>
      </c>
      <c r="Q72" s="72" t="s">
        <v>25</v>
      </c>
      <c r="R72" s="72" t="s">
        <v>24</v>
      </c>
      <c r="S72" s="72" t="s">
        <v>25</v>
      </c>
      <c r="T72" s="72" t="s">
        <v>25</v>
      </c>
      <c r="U72" s="72" t="s">
        <v>25</v>
      </c>
      <c r="V72" s="72" t="s">
        <v>24</v>
      </c>
      <c r="W72" s="72" t="s">
        <v>25</v>
      </c>
      <c r="X72" s="72" t="s">
        <v>25</v>
      </c>
      <c r="Y72" s="72" t="s">
        <v>25</v>
      </c>
      <c r="Z72" s="72" t="s">
        <v>25</v>
      </c>
      <c r="AA72" s="72" t="s">
        <v>25</v>
      </c>
      <c r="AB72" s="72" t="s">
        <v>25</v>
      </c>
      <c r="AC72" s="72" t="s">
        <v>25</v>
      </c>
      <c r="AD72" s="72" t="s">
        <v>25</v>
      </c>
      <c r="AE72" s="72" t="s">
        <v>168</v>
      </c>
      <c r="AF72" s="72" t="s">
        <v>168</v>
      </c>
      <c r="AG72" s="72" t="s">
        <v>168</v>
      </c>
      <c r="AH72" s="72" t="s">
        <v>168</v>
      </c>
      <c r="AI72" s="72" t="s">
        <v>168</v>
      </c>
      <c r="AJ72" s="72" t="s">
        <v>168</v>
      </c>
      <c r="AK72" s="72" t="s">
        <v>168</v>
      </c>
      <c r="AL72" s="72" t="s">
        <v>168</v>
      </c>
      <c r="AM72" s="72" t="s">
        <v>168</v>
      </c>
      <c r="AN72" s="72" t="s">
        <v>168</v>
      </c>
      <c r="AO72" s="72" t="s">
        <v>168</v>
      </c>
      <c r="AP72" s="72" t="s">
        <v>168</v>
      </c>
      <c r="AQ72" s="72" t="s">
        <v>168</v>
      </c>
      <c r="AR72" s="72" t="s">
        <v>168</v>
      </c>
      <c r="AS72" s="72" t="s">
        <v>168</v>
      </c>
      <c r="AT72" s="72" t="s">
        <v>168</v>
      </c>
      <c r="AU72" s="72" t="s">
        <v>168</v>
      </c>
      <c r="AV72" s="72" t="s">
        <v>168</v>
      </c>
      <c r="AW72" s="72">
        <v>11</v>
      </c>
    </row>
    <row r="73" spans="1:49" ht="17.25" x14ac:dyDescent="0.2">
      <c r="A73" s="71">
        <v>68</v>
      </c>
      <c r="B73" s="73" t="s">
        <v>92</v>
      </c>
      <c r="C73" s="79">
        <v>0.375</v>
      </c>
      <c r="D73" s="79">
        <v>0.38541666666666669</v>
      </c>
      <c r="E73" s="79">
        <v>0.47222222222222227</v>
      </c>
      <c r="F73" s="79">
        <v>8.6805555555555566E-2</v>
      </c>
      <c r="G73" s="71" t="s">
        <v>24</v>
      </c>
      <c r="H73" s="71" t="s">
        <v>24</v>
      </c>
      <c r="I73" s="71" t="s">
        <v>24</v>
      </c>
      <c r="J73" s="71" t="s">
        <v>24</v>
      </c>
      <c r="K73" s="71" t="s">
        <v>24</v>
      </c>
      <c r="L73" s="71" t="s">
        <v>24</v>
      </c>
      <c r="M73" s="71" t="s">
        <v>24</v>
      </c>
      <c r="N73" s="71" t="s">
        <v>24</v>
      </c>
      <c r="O73" s="71" t="s">
        <v>24</v>
      </c>
      <c r="P73" s="71" t="s">
        <v>25</v>
      </c>
      <c r="Q73" s="71" t="s">
        <v>24</v>
      </c>
      <c r="R73" s="71" t="s">
        <v>25</v>
      </c>
      <c r="S73" s="71" t="s">
        <v>24</v>
      </c>
      <c r="T73" s="71" t="s">
        <v>25</v>
      </c>
      <c r="U73" s="71" t="s">
        <v>24</v>
      </c>
      <c r="V73" s="71" t="s">
        <v>25</v>
      </c>
      <c r="W73" s="71" t="s">
        <v>25</v>
      </c>
      <c r="X73" s="71" t="s">
        <v>25</v>
      </c>
      <c r="Y73" s="71" t="s">
        <v>24</v>
      </c>
      <c r="Z73" s="71" t="s">
        <v>25</v>
      </c>
      <c r="AA73" s="71" t="s">
        <v>25</v>
      </c>
      <c r="AB73" s="71" t="s">
        <v>25</v>
      </c>
      <c r="AC73" s="71" t="s">
        <v>25</v>
      </c>
      <c r="AD73" s="71" t="s">
        <v>25</v>
      </c>
      <c r="AE73" s="71" t="s">
        <v>168</v>
      </c>
      <c r="AF73" s="71" t="s">
        <v>168</v>
      </c>
      <c r="AG73" s="71" t="s">
        <v>168</v>
      </c>
      <c r="AH73" s="71" t="s">
        <v>168</v>
      </c>
      <c r="AI73" s="71" t="s">
        <v>168</v>
      </c>
      <c r="AJ73" s="71" t="s">
        <v>168</v>
      </c>
      <c r="AK73" s="71" t="s">
        <v>168</v>
      </c>
      <c r="AL73" s="71" t="s">
        <v>168</v>
      </c>
      <c r="AM73" s="71" t="s">
        <v>168</v>
      </c>
      <c r="AN73" s="71" t="s">
        <v>168</v>
      </c>
      <c r="AO73" s="71" t="s">
        <v>168</v>
      </c>
      <c r="AP73" s="71" t="s">
        <v>168</v>
      </c>
      <c r="AQ73" s="71" t="s">
        <v>168</v>
      </c>
      <c r="AR73" s="71" t="s">
        <v>168</v>
      </c>
      <c r="AS73" s="71" t="s">
        <v>168</v>
      </c>
      <c r="AT73" s="71" t="s">
        <v>168</v>
      </c>
      <c r="AU73" s="71" t="s">
        <v>168</v>
      </c>
      <c r="AV73" s="71" t="s">
        <v>168</v>
      </c>
      <c r="AW73" s="71">
        <v>13</v>
      </c>
    </row>
    <row r="74" spans="1:49" ht="17.25" x14ac:dyDescent="0.2">
      <c r="A74" s="72">
        <v>69</v>
      </c>
      <c r="B74" s="74" t="s">
        <v>93</v>
      </c>
      <c r="C74" s="78">
        <v>0.375</v>
      </c>
      <c r="D74" s="78">
        <v>0.38055555555555554</v>
      </c>
      <c r="E74" s="78">
        <v>0.48541666666666666</v>
      </c>
      <c r="F74" s="78">
        <v>0.10486111111111111</v>
      </c>
      <c r="G74" s="72" t="s">
        <v>24</v>
      </c>
      <c r="H74" s="72" t="s">
        <v>24</v>
      </c>
      <c r="I74" s="72" t="s">
        <v>24</v>
      </c>
      <c r="J74" s="72" t="s">
        <v>24</v>
      </c>
      <c r="K74" s="72" t="s">
        <v>24</v>
      </c>
      <c r="L74" s="72" t="s">
        <v>25</v>
      </c>
      <c r="M74" s="72" t="s">
        <v>24</v>
      </c>
      <c r="N74" s="72" t="s">
        <v>24</v>
      </c>
      <c r="O74" s="72" t="s">
        <v>24</v>
      </c>
      <c r="P74" s="72" t="s">
        <v>25</v>
      </c>
      <c r="Q74" s="72" t="s">
        <v>24</v>
      </c>
      <c r="R74" s="72" t="s">
        <v>25</v>
      </c>
      <c r="S74" s="72" t="s">
        <v>25</v>
      </c>
      <c r="T74" s="72" t="s">
        <v>25</v>
      </c>
      <c r="U74" s="72" t="s">
        <v>25</v>
      </c>
      <c r="V74" s="72" t="s">
        <v>25</v>
      </c>
      <c r="W74" s="72" t="s">
        <v>24</v>
      </c>
      <c r="X74" s="72" t="s">
        <v>25</v>
      </c>
      <c r="Y74" s="72" t="s">
        <v>25</v>
      </c>
      <c r="Z74" s="72" t="s">
        <v>25</v>
      </c>
      <c r="AA74" s="72" t="s">
        <v>24</v>
      </c>
      <c r="AB74" s="72" t="s">
        <v>25</v>
      </c>
      <c r="AC74" s="72" t="s">
        <v>25</v>
      </c>
      <c r="AD74" s="72" t="s">
        <v>25</v>
      </c>
      <c r="AE74" s="72" t="s">
        <v>168</v>
      </c>
      <c r="AF74" s="72" t="s">
        <v>168</v>
      </c>
      <c r="AG74" s="72" t="s">
        <v>168</v>
      </c>
      <c r="AH74" s="72" t="s">
        <v>168</v>
      </c>
      <c r="AI74" s="72" t="s">
        <v>168</v>
      </c>
      <c r="AJ74" s="72" t="s">
        <v>168</v>
      </c>
      <c r="AK74" s="72" t="s">
        <v>168</v>
      </c>
      <c r="AL74" s="72" t="s">
        <v>168</v>
      </c>
      <c r="AM74" s="72" t="s">
        <v>168</v>
      </c>
      <c r="AN74" s="72" t="s">
        <v>168</v>
      </c>
      <c r="AO74" s="72" t="s">
        <v>168</v>
      </c>
      <c r="AP74" s="72" t="s">
        <v>168</v>
      </c>
      <c r="AQ74" s="72" t="s">
        <v>168</v>
      </c>
      <c r="AR74" s="72" t="s">
        <v>168</v>
      </c>
      <c r="AS74" s="72" t="s">
        <v>168</v>
      </c>
      <c r="AT74" s="72" t="s">
        <v>168</v>
      </c>
      <c r="AU74" s="72" t="s">
        <v>168</v>
      </c>
      <c r="AV74" s="72" t="s">
        <v>168</v>
      </c>
      <c r="AW74" s="72">
        <v>11</v>
      </c>
    </row>
    <row r="75" spans="1:49" ht="17.25" x14ac:dyDescent="0.2">
      <c r="A75" s="71">
        <v>70</v>
      </c>
      <c r="B75" s="73" t="s">
        <v>94</v>
      </c>
      <c r="C75" s="79">
        <v>0.375</v>
      </c>
      <c r="D75" s="79">
        <v>0.37847222222222227</v>
      </c>
      <c r="E75" s="79">
        <v>0.46388888888888885</v>
      </c>
      <c r="F75" s="79">
        <v>8.5416666666666655E-2</v>
      </c>
      <c r="G75" s="71" t="s">
        <v>24</v>
      </c>
      <c r="H75" s="71" t="s">
        <v>24</v>
      </c>
      <c r="I75" s="71" t="s">
        <v>24</v>
      </c>
      <c r="J75" s="71" t="s">
        <v>24</v>
      </c>
      <c r="K75" s="71" t="s">
        <v>24</v>
      </c>
      <c r="L75" s="71" t="s">
        <v>24</v>
      </c>
      <c r="M75" s="71" t="s">
        <v>24</v>
      </c>
      <c r="N75" s="71" t="s">
        <v>24</v>
      </c>
      <c r="O75" s="71" t="s">
        <v>25</v>
      </c>
      <c r="P75" s="71" t="s">
        <v>24</v>
      </c>
      <c r="Q75" s="71" t="s">
        <v>25</v>
      </c>
      <c r="R75" s="71" t="s">
        <v>24</v>
      </c>
      <c r="S75" s="71" t="s">
        <v>24</v>
      </c>
      <c r="T75" s="71" t="s">
        <v>25</v>
      </c>
      <c r="U75" s="71" t="s">
        <v>25</v>
      </c>
      <c r="V75" s="71" t="s">
        <v>25</v>
      </c>
      <c r="W75" s="71" t="s">
        <v>24</v>
      </c>
      <c r="X75" s="71" t="s">
        <v>25</v>
      </c>
      <c r="Y75" s="71" t="s">
        <v>25</v>
      </c>
      <c r="Z75" s="71" t="s">
        <v>25</v>
      </c>
      <c r="AA75" s="71" t="s">
        <v>24</v>
      </c>
      <c r="AB75" s="71" t="s">
        <v>25</v>
      </c>
      <c r="AC75" s="71" t="s">
        <v>25</v>
      </c>
      <c r="AD75" s="71" t="s">
        <v>25</v>
      </c>
      <c r="AE75" s="71" t="s">
        <v>168</v>
      </c>
      <c r="AF75" s="71" t="s">
        <v>168</v>
      </c>
      <c r="AG75" s="71" t="s">
        <v>168</v>
      </c>
      <c r="AH75" s="71" t="s">
        <v>168</v>
      </c>
      <c r="AI75" s="71" t="s">
        <v>168</v>
      </c>
      <c r="AJ75" s="71" t="s">
        <v>168</v>
      </c>
      <c r="AK75" s="71" t="s">
        <v>168</v>
      </c>
      <c r="AL75" s="71" t="s">
        <v>168</v>
      </c>
      <c r="AM75" s="71" t="s">
        <v>168</v>
      </c>
      <c r="AN75" s="71" t="s">
        <v>168</v>
      </c>
      <c r="AO75" s="71" t="s">
        <v>168</v>
      </c>
      <c r="AP75" s="71" t="s">
        <v>168</v>
      </c>
      <c r="AQ75" s="71" t="s">
        <v>168</v>
      </c>
      <c r="AR75" s="71" t="s">
        <v>168</v>
      </c>
      <c r="AS75" s="71" t="s">
        <v>168</v>
      </c>
      <c r="AT75" s="71" t="s">
        <v>168</v>
      </c>
      <c r="AU75" s="71" t="s">
        <v>168</v>
      </c>
      <c r="AV75" s="71" t="s">
        <v>168</v>
      </c>
      <c r="AW75" s="71">
        <v>12</v>
      </c>
    </row>
    <row r="76" spans="1:49" ht="17.25" x14ac:dyDescent="0.2">
      <c r="A76" s="72">
        <v>71</v>
      </c>
      <c r="B76" s="74" t="s">
        <v>95</v>
      </c>
      <c r="C76" s="78">
        <v>0.375</v>
      </c>
      <c r="D76" s="78">
        <v>0.38750000000000001</v>
      </c>
      <c r="E76" s="78">
        <v>0.51527777777777783</v>
      </c>
      <c r="F76" s="78">
        <v>0.1277777777777778</v>
      </c>
      <c r="G76" s="72" t="s">
        <v>24</v>
      </c>
      <c r="H76" s="72" t="s">
        <v>24</v>
      </c>
      <c r="I76" s="72" t="s">
        <v>24</v>
      </c>
      <c r="J76" s="72" t="s">
        <v>24</v>
      </c>
      <c r="K76" s="72" t="s">
        <v>24</v>
      </c>
      <c r="L76" s="72" t="s">
        <v>24</v>
      </c>
      <c r="M76" s="72" t="s">
        <v>24</v>
      </c>
      <c r="N76" s="72" t="s">
        <v>24</v>
      </c>
      <c r="O76" s="72" t="s">
        <v>25</v>
      </c>
      <c r="P76" s="72" t="s">
        <v>25</v>
      </c>
      <c r="Q76" s="72" t="s">
        <v>24</v>
      </c>
      <c r="R76" s="72" t="s">
        <v>25</v>
      </c>
      <c r="S76" s="72" t="s">
        <v>24</v>
      </c>
      <c r="T76" s="72" t="s">
        <v>25</v>
      </c>
      <c r="U76" s="72" t="s">
        <v>24</v>
      </c>
      <c r="V76" s="72" t="s">
        <v>25</v>
      </c>
      <c r="W76" s="72" t="s">
        <v>25</v>
      </c>
      <c r="X76" s="72" t="s">
        <v>25</v>
      </c>
      <c r="Y76" s="72" t="s">
        <v>24</v>
      </c>
      <c r="Z76" s="72" t="s">
        <v>25</v>
      </c>
      <c r="AA76" s="72" t="s">
        <v>24</v>
      </c>
      <c r="AB76" s="72" t="s">
        <v>25</v>
      </c>
      <c r="AC76" s="72" t="s">
        <v>25</v>
      </c>
      <c r="AD76" s="72" t="s">
        <v>25</v>
      </c>
      <c r="AE76" s="72" t="s">
        <v>168</v>
      </c>
      <c r="AF76" s="72" t="s">
        <v>168</v>
      </c>
      <c r="AG76" s="72" t="s">
        <v>168</v>
      </c>
      <c r="AH76" s="72" t="s">
        <v>168</v>
      </c>
      <c r="AI76" s="72" t="s">
        <v>168</v>
      </c>
      <c r="AJ76" s="72" t="s">
        <v>168</v>
      </c>
      <c r="AK76" s="72" t="s">
        <v>168</v>
      </c>
      <c r="AL76" s="72" t="s">
        <v>168</v>
      </c>
      <c r="AM76" s="72" t="s">
        <v>168</v>
      </c>
      <c r="AN76" s="72" t="s">
        <v>168</v>
      </c>
      <c r="AO76" s="72" t="s">
        <v>168</v>
      </c>
      <c r="AP76" s="72" t="s">
        <v>168</v>
      </c>
      <c r="AQ76" s="72" t="s">
        <v>168</v>
      </c>
      <c r="AR76" s="72" t="s">
        <v>168</v>
      </c>
      <c r="AS76" s="72" t="s">
        <v>168</v>
      </c>
      <c r="AT76" s="72" t="s">
        <v>168</v>
      </c>
      <c r="AU76" s="72" t="s">
        <v>168</v>
      </c>
      <c r="AV76" s="72" t="s">
        <v>168</v>
      </c>
      <c r="AW76" s="72">
        <v>13</v>
      </c>
    </row>
    <row r="77" spans="1:49" ht="17.25" x14ac:dyDescent="0.2">
      <c r="A77" s="71">
        <v>72</v>
      </c>
      <c r="B77" s="73" t="s">
        <v>96</v>
      </c>
      <c r="C77" s="79">
        <v>0.375</v>
      </c>
      <c r="D77" s="79">
        <v>0.38125000000000003</v>
      </c>
      <c r="E77" s="79">
        <v>0.46180555555555558</v>
      </c>
      <c r="F77" s="79">
        <v>8.0555555555555561E-2</v>
      </c>
      <c r="G77" s="71" t="s">
        <v>24</v>
      </c>
      <c r="H77" s="71" t="s">
        <v>24</v>
      </c>
      <c r="I77" s="71" t="s">
        <v>24</v>
      </c>
      <c r="J77" s="71" t="s">
        <v>24</v>
      </c>
      <c r="K77" s="71" t="s">
        <v>24</v>
      </c>
      <c r="L77" s="71" t="s">
        <v>24</v>
      </c>
      <c r="M77" s="71" t="s">
        <v>24</v>
      </c>
      <c r="N77" s="71" t="s">
        <v>24</v>
      </c>
      <c r="O77" s="71" t="s">
        <v>25</v>
      </c>
      <c r="P77" s="71" t="s">
        <v>25</v>
      </c>
      <c r="Q77" s="71" t="s">
        <v>25</v>
      </c>
      <c r="R77" s="71" t="s">
        <v>24</v>
      </c>
      <c r="S77" s="71" t="s">
        <v>25</v>
      </c>
      <c r="T77" s="71" t="s">
        <v>25</v>
      </c>
      <c r="U77" s="71" t="s">
        <v>24</v>
      </c>
      <c r="V77" s="71" t="s">
        <v>25</v>
      </c>
      <c r="W77" s="71" t="s">
        <v>24</v>
      </c>
      <c r="X77" s="71" t="s">
        <v>25</v>
      </c>
      <c r="Y77" s="71" t="s">
        <v>24</v>
      </c>
      <c r="Z77" s="71" t="s">
        <v>25</v>
      </c>
      <c r="AA77" s="71" t="s">
        <v>24</v>
      </c>
      <c r="AB77" s="71" t="s">
        <v>25</v>
      </c>
      <c r="AC77" s="71" t="s">
        <v>24</v>
      </c>
      <c r="AD77" s="71" t="s">
        <v>25</v>
      </c>
      <c r="AE77" s="71" t="s">
        <v>168</v>
      </c>
      <c r="AF77" s="71" t="s">
        <v>168</v>
      </c>
      <c r="AG77" s="71" t="s">
        <v>168</v>
      </c>
      <c r="AH77" s="71" t="s">
        <v>168</v>
      </c>
      <c r="AI77" s="71" t="s">
        <v>168</v>
      </c>
      <c r="AJ77" s="71" t="s">
        <v>168</v>
      </c>
      <c r="AK77" s="71" t="s">
        <v>168</v>
      </c>
      <c r="AL77" s="71" t="s">
        <v>168</v>
      </c>
      <c r="AM77" s="71" t="s">
        <v>168</v>
      </c>
      <c r="AN77" s="71" t="s">
        <v>168</v>
      </c>
      <c r="AO77" s="71" t="s">
        <v>168</v>
      </c>
      <c r="AP77" s="71" t="s">
        <v>168</v>
      </c>
      <c r="AQ77" s="71" t="s">
        <v>168</v>
      </c>
      <c r="AR77" s="71" t="s">
        <v>168</v>
      </c>
      <c r="AS77" s="71" t="s">
        <v>168</v>
      </c>
      <c r="AT77" s="71" t="s">
        <v>168</v>
      </c>
      <c r="AU77" s="71" t="s">
        <v>168</v>
      </c>
      <c r="AV77" s="71" t="s">
        <v>168</v>
      </c>
      <c r="AW77" s="71">
        <v>14</v>
      </c>
    </row>
    <row r="78" spans="1:49" ht="17.25" x14ac:dyDescent="0.2">
      <c r="A78" s="72">
        <v>73</v>
      </c>
      <c r="B78" s="74" t="s">
        <v>97</v>
      </c>
      <c r="C78" s="78">
        <v>0.375</v>
      </c>
      <c r="D78" s="78">
        <v>0.40069444444444446</v>
      </c>
      <c r="E78" s="78">
        <v>0.5395833333333333</v>
      </c>
      <c r="F78" s="78">
        <v>0.1388888888888889</v>
      </c>
      <c r="G78" s="72" t="s">
        <v>24</v>
      </c>
      <c r="H78" s="72" t="s">
        <v>24</v>
      </c>
      <c r="I78" s="72" t="s">
        <v>24</v>
      </c>
      <c r="J78" s="72" t="s">
        <v>24</v>
      </c>
      <c r="K78" s="72" t="s">
        <v>24</v>
      </c>
      <c r="L78" s="72" t="s">
        <v>24</v>
      </c>
      <c r="M78" s="72" t="s">
        <v>24</v>
      </c>
      <c r="N78" s="72" t="s">
        <v>24</v>
      </c>
      <c r="O78" s="72" t="s">
        <v>25</v>
      </c>
      <c r="P78" s="72" t="s">
        <v>25</v>
      </c>
      <c r="Q78" s="72" t="s">
        <v>24</v>
      </c>
      <c r="R78" s="72" t="s">
        <v>25</v>
      </c>
      <c r="S78" s="72" t="s">
        <v>24</v>
      </c>
      <c r="T78" s="72" t="s">
        <v>25</v>
      </c>
      <c r="U78" s="72" t="s">
        <v>24</v>
      </c>
      <c r="V78" s="72" t="s">
        <v>25</v>
      </c>
      <c r="W78" s="72" t="s">
        <v>25</v>
      </c>
      <c r="X78" s="72" t="s">
        <v>25</v>
      </c>
      <c r="Y78" s="72" t="s">
        <v>25</v>
      </c>
      <c r="Z78" s="72" t="s">
        <v>25</v>
      </c>
      <c r="AA78" s="72" t="s">
        <v>25</v>
      </c>
      <c r="AB78" s="72" t="s">
        <v>25</v>
      </c>
      <c r="AC78" s="72" t="s">
        <v>25</v>
      </c>
      <c r="AD78" s="72" t="s">
        <v>25</v>
      </c>
      <c r="AE78" s="72" t="s">
        <v>168</v>
      </c>
      <c r="AF78" s="72" t="s">
        <v>168</v>
      </c>
      <c r="AG78" s="72" t="s">
        <v>168</v>
      </c>
      <c r="AH78" s="72" t="s">
        <v>168</v>
      </c>
      <c r="AI78" s="72" t="s">
        <v>168</v>
      </c>
      <c r="AJ78" s="72" t="s">
        <v>168</v>
      </c>
      <c r="AK78" s="72" t="s">
        <v>168</v>
      </c>
      <c r="AL78" s="72" t="s">
        <v>168</v>
      </c>
      <c r="AM78" s="72" t="s">
        <v>168</v>
      </c>
      <c r="AN78" s="72" t="s">
        <v>168</v>
      </c>
      <c r="AO78" s="72" t="s">
        <v>168</v>
      </c>
      <c r="AP78" s="72" t="s">
        <v>168</v>
      </c>
      <c r="AQ78" s="72" t="s">
        <v>168</v>
      </c>
      <c r="AR78" s="72" t="s">
        <v>168</v>
      </c>
      <c r="AS78" s="72" t="s">
        <v>168</v>
      </c>
      <c r="AT78" s="72" t="s">
        <v>168</v>
      </c>
      <c r="AU78" s="72" t="s">
        <v>168</v>
      </c>
      <c r="AV78" s="72" t="s">
        <v>168</v>
      </c>
      <c r="AW78" s="72">
        <v>11</v>
      </c>
    </row>
    <row r="79" spans="1:49" ht="17.25" x14ac:dyDescent="0.2">
      <c r="A79" s="71">
        <v>74</v>
      </c>
      <c r="B79" s="73" t="s">
        <v>98</v>
      </c>
      <c r="C79" s="79">
        <v>0.375</v>
      </c>
      <c r="D79" s="79">
        <v>0.3840277777777778</v>
      </c>
      <c r="E79" s="79">
        <v>0.51736111111111105</v>
      </c>
      <c r="F79" s="79">
        <v>0.13333333333333333</v>
      </c>
      <c r="G79" s="71" t="s">
        <v>24</v>
      </c>
      <c r="H79" s="71" t="s">
        <v>24</v>
      </c>
      <c r="I79" s="71" t="s">
        <v>24</v>
      </c>
      <c r="J79" s="71" t="s">
        <v>24</v>
      </c>
      <c r="K79" s="71" t="s">
        <v>24</v>
      </c>
      <c r="L79" s="71" t="s">
        <v>24</v>
      </c>
      <c r="M79" s="71" t="s">
        <v>24</v>
      </c>
      <c r="N79" s="71" t="s">
        <v>24</v>
      </c>
      <c r="O79" s="71" t="s">
        <v>24</v>
      </c>
      <c r="P79" s="71" t="s">
        <v>25</v>
      </c>
      <c r="Q79" s="71" t="s">
        <v>24</v>
      </c>
      <c r="R79" s="71" t="s">
        <v>25</v>
      </c>
      <c r="S79" s="71" t="s">
        <v>24</v>
      </c>
      <c r="T79" s="71" t="s">
        <v>25</v>
      </c>
      <c r="U79" s="71" t="s">
        <v>24</v>
      </c>
      <c r="V79" s="71" t="s">
        <v>25</v>
      </c>
      <c r="W79" s="71" t="s">
        <v>25</v>
      </c>
      <c r="X79" s="71" t="s">
        <v>25</v>
      </c>
      <c r="Y79" s="71" t="s">
        <v>24</v>
      </c>
      <c r="Z79" s="71" t="s">
        <v>25</v>
      </c>
      <c r="AA79" s="71" t="s">
        <v>24</v>
      </c>
      <c r="AB79" s="71" t="s">
        <v>25</v>
      </c>
      <c r="AC79" s="71" t="s">
        <v>25</v>
      </c>
      <c r="AD79" s="71" t="s">
        <v>25</v>
      </c>
      <c r="AE79" s="71" t="s">
        <v>168</v>
      </c>
      <c r="AF79" s="71" t="s">
        <v>168</v>
      </c>
      <c r="AG79" s="71" t="s">
        <v>168</v>
      </c>
      <c r="AH79" s="71" t="s">
        <v>168</v>
      </c>
      <c r="AI79" s="71" t="s">
        <v>168</v>
      </c>
      <c r="AJ79" s="71" t="s">
        <v>168</v>
      </c>
      <c r="AK79" s="71" t="s">
        <v>168</v>
      </c>
      <c r="AL79" s="71" t="s">
        <v>168</v>
      </c>
      <c r="AM79" s="71" t="s">
        <v>168</v>
      </c>
      <c r="AN79" s="71" t="s">
        <v>168</v>
      </c>
      <c r="AO79" s="71" t="s">
        <v>168</v>
      </c>
      <c r="AP79" s="71" t="s">
        <v>168</v>
      </c>
      <c r="AQ79" s="71" t="s">
        <v>168</v>
      </c>
      <c r="AR79" s="71" t="s">
        <v>168</v>
      </c>
      <c r="AS79" s="71" t="s">
        <v>168</v>
      </c>
      <c r="AT79" s="71" t="s">
        <v>168</v>
      </c>
      <c r="AU79" s="71" t="s">
        <v>168</v>
      </c>
      <c r="AV79" s="71" t="s">
        <v>168</v>
      </c>
      <c r="AW79" s="71">
        <v>14</v>
      </c>
    </row>
    <row r="80" spans="1:49" ht="17.25" x14ac:dyDescent="0.2">
      <c r="A80" s="72">
        <v>75</v>
      </c>
      <c r="B80" s="74" t="s">
        <v>99</v>
      </c>
      <c r="C80" s="78">
        <v>0.375</v>
      </c>
      <c r="D80" s="78">
        <v>0.37847222222222227</v>
      </c>
      <c r="E80" s="78">
        <v>0.52986111111111112</v>
      </c>
      <c r="F80" s="78">
        <v>0.15138888888888888</v>
      </c>
      <c r="G80" s="72" t="s">
        <v>24</v>
      </c>
      <c r="H80" s="72" t="s">
        <v>24</v>
      </c>
      <c r="I80" s="72" t="s">
        <v>24</v>
      </c>
      <c r="J80" s="72" t="s">
        <v>24</v>
      </c>
      <c r="K80" s="72" t="s">
        <v>24</v>
      </c>
      <c r="L80" s="72" t="s">
        <v>24</v>
      </c>
      <c r="M80" s="72" t="s">
        <v>24</v>
      </c>
      <c r="N80" s="72" t="s">
        <v>24</v>
      </c>
      <c r="O80" s="72" t="s">
        <v>24</v>
      </c>
      <c r="P80" s="72" t="s">
        <v>25</v>
      </c>
      <c r="Q80" s="72" t="s">
        <v>25</v>
      </c>
      <c r="R80" s="72" t="s">
        <v>24</v>
      </c>
      <c r="S80" s="72" t="s">
        <v>24</v>
      </c>
      <c r="T80" s="72" t="s">
        <v>25</v>
      </c>
      <c r="U80" s="72" t="s">
        <v>24</v>
      </c>
      <c r="V80" s="72" t="s">
        <v>25</v>
      </c>
      <c r="W80" s="72" t="s">
        <v>24</v>
      </c>
      <c r="X80" s="72" t="s">
        <v>25</v>
      </c>
      <c r="Y80" s="72" t="s">
        <v>24</v>
      </c>
      <c r="Z80" s="72" t="s">
        <v>25</v>
      </c>
      <c r="AA80" s="72" t="s">
        <v>24</v>
      </c>
      <c r="AB80" s="72" t="s">
        <v>25</v>
      </c>
      <c r="AC80" s="72" t="s">
        <v>25</v>
      </c>
      <c r="AD80" s="72" t="s">
        <v>25</v>
      </c>
      <c r="AE80" s="72" t="s">
        <v>168</v>
      </c>
      <c r="AF80" s="72" t="s">
        <v>168</v>
      </c>
      <c r="AG80" s="72" t="s">
        <v>168</v>
      </c>
      <c r="AH80" s="72" t="s">
        <v>168</v>
      </c>
      <c r="AI80" s="72" t="s">
        <v>168</v>
      </c>
      <c r="AJ80" s="72" t="s">
        <v>168</v>
      </c>
      <c r="AK80" s="72" t="s">
        <v>168</v>
      </c>
      <c r="AL80" s="72" t="s">
        <v>168</v>
      </c>
      <c r="AM80" s="72" t="s">
        <v>168</v>
      </c>
      <c r="AN80" s="72" t="s">
        <v>168</v>
      </c>
      <c r="AO80" s="72" t="s">
        <v>168</v>
      </c>
      <c r="AP80" s="72" t="s">
        <v>168</v>
      </c>
      <c r="AQ80" s="72" t="s">
        <v>168</v>
      </c>
      <c r="AR80" s="72" t="s">
        <v>168</v>
      </c>
      <c r="AS80" s="72" t="s">
        <v>168</v>
      </c>
      <c r="AT80" s="72" t="s">
        <v>168</v>
      </c>
      <c r="AU80" s="72" t="s">
        <v>168</v>
      </c>
      <c r="AV80" s="72" t="s">
        <v>168</v>
      </c>
      <c r="AW80" s="72">
        <v>15</v>
      </c>
    </row>
    <row r="81" spans="1:49" ht="17.25" x14ac:dyDescent="0.2">
      <c r="A81" s="71">
        <v>76</v>
      </c>
      <c r="B81" s="73" t="s">
        <v>100</v>
      </c>
      <c r="C81" s="79">
        <v>0.375</v>
      </c>
      <c r="D81" s="79">
        <v>0.3756944444444445</v>
      </c>
      <c r="E81" s="79">
        <v>0.45069444444444445</v>
      </c>
      <c r="F81" s="79">
        <v>7.4999999999999997E-2</v>
      </c>
      <c r="G81" s="71" t="s">
        <v>24</v>
      </c>
      <c r="H81" s="71" t="s">
        <v>24</v>
      </c>
      <c r="I81" s="71" t="s">
        <v>24</v>
      </c>
      <c r="J81" s="71" t="s">
        <v>24</v>
      </c>
      <c r="K81" s="71" t="s">
        <v>24</v>
      </c>
      <c r="L81" s="71" t="s">
        <v>24</v>
      </c>
      <c r="M81" s="71" t="s">
        <v>24</v>
      </c>
      <c r="N81" s="71" t="s">
        <v>24</v>
      </c>
      <c r="O81" s="71" t="s">
        <v>24</v>
      </c>
      <c r="P81" s="71" t="s">
        <v>25</v>
      </c>
      <c r="Q81" s="71" t="s">
        <v>24</v>
      </c>
      <c r="R81" s="71" t="s">
        <v>25</v>
      </c>
      <c r="S81" s="71" t="s">
        <v>25</v>
      </c>
      <c r="T81" s="71" t="s">
        <v>25</v>
      </c>
      <c r="U81" s="71" t="s">
        <v>25</v>
      </c>
      <c r="V81" s="71" t="s">
        <v>25</v>
      </c>
      <c r="W81" s="71" t="s">
        <v>24</v>
      </c>
      <c r="X81" s="71" t="s">
        <v>25</v>
      </c>
      <c r="Y81" s="71" t="s">
        <v>24</v>
      </c>
      <c r="Z81" s="71" t="s">
        <v>25</v>
      </c>
      <c r="AA81" s="71" t="s">
        <v>24</v>
      </c>
      <c r="AB81" s="71" t="s">
        <v>25</v>
      </c>
      <c r="AC81" s="71" t="s">
        <v>24</v>
      </c>
      <c r="AD81" s="71" t="s">
        <v>25</v>
      </c>
      <c r="AE81" s="71" t="s">
        <v>168</v>
      </c>
      <c r="AF81" s="71" t="s">
        <v>168</v>
      </c>
      <c r="AG81" s="71" t="s">
        <v>168</v>
      </c>
      <c r="AH81" s="71" t="s">
        <v>168</v>
      </c>
      <c r="AI81" s="71" t="s">
        <v>168</v>
      </c>
      <c r="AJ81" s="71" t="s">
        <v>168</v>
      </c>
      <c r="AK81" s="71" t="s">
        <v>168</v>
      </c>
      <c r="AL81" s="71" t="s">
        <v>168</v>
      </c>
      <c r="AM81" s="71" t="s">
        <v>168</v>
      </c>
      <c r="AN81" s="71" t="s">
        <v>168</v>
      </c>
      <c r="AO81" s="71" t="s">
        <v>168</v>
      </c>
      <c r="AP81" s="71" t="s">
        <v>168</v>
      </c>
      <c r="AQ81" s="71" t="s">
        <v>168</v>
      </c>
      <c r="AR81" s="71" t="s">
        <v>168</v>
      </c>
      <c r="AS81" s="71" t="s">
        <v>168</v>
      </c>
      <c r="AT81" s="71" t="s">
        <v>168</v>
      </c>
      <c r="AU81" s="71" t="s">
        <v>168</v>
      </c>
      <c r="AV81" s="71" t="s">
        <v>168</v>
      </c>
      <c r="AW81" s="71">
        <v>14</v>
      </c>
    </row>
    <row r="82" spans="1:49" ht="17.25" x14ac:dyDescent="0.2">
      <c r="A82" s="72">
        <v>77</v>
      </c>
      <c r="B82" s="74" t="s">
        <v>101</v>
      </c>
      <c r="C82" s="78">
        <v>0.375</v>
      </c>
      <c r="D82" s="78">
        <v>0.38819444444444445</v>
      </c>
      <c r="E82" s="78">
        <v>0.52638888888888891</v>
      </c>
      <c r="F82" s="78">
        <v>0.13819444444444443</v>
      </c>
      <c r="G82" s="72" t="s">
        <v>24</v>
      </c>
      <c r="H82" s="72" t="s">
        <v>24</v>
      </c>
      <c r="I82" s="72" t="s">
        <v>24</v>
      </c>
      <c r="J82" s="72" t="s">
        <v>24</v>
      </c>
      <c r="K82" s="72" t="s">
        <v>24</v>
      </c>
      <c r="L82" s="72" t="s">
        <v>24</v>
      </c>
      <c r="M82" s="72" t="s">
        <v>24</v>
      </c>
      <c r="N82" s="72" t="s">
        <v>24</v>
      </c>
      <c r="O82" s="72" t="s">
        <v>25</v>
      </c>
      <c r="P82" s="72" t="s">
        <v>25</v>
      </c>
      <c r="Q82" s="72" t="s">
        <v>25</v>
      </c>
      <c r="R82" s="72" t="s">
        <v>24</v>
      </c>
      <c r="S82" s="72" t="s">
        <v>24</v>
      </c>
      <c r="T82" s="72" t="s">
        <v>25</v>
      </c>
      <c r="U82" s="72" t="s">
        <v>24</v>
      </c>
      <c r="V82" s="72" t="s">
        <v>25</v>
      </c>
      <c r="W82" s="72" t="s">
        <v>24</v>
      </c>
      <c r="X82" s="72" t="s">
        <v>25</v>
      </c>
      <c r="Y82" s="72" t="s">
        <v>25</v>
      </c>
      <c r="Z82" s="72" t="s">
        <v>25</v>
      </c>
      <c r="AA82" s="72" t="s">
        <v>24</v>
      </c>
      <c r="AB82" s="72" t="s">
        <v>25</v>
      </c>
      <c r="AC82" s="72" t="s">
        <v>24</v>
      </c>
      <c r="AD82" s="72" t="s">
        <v>25</v>
      </c>
      <c r="AE82" s="72" t="s">
        <v>168</v>
      </c>
      <c r="AF82" s="72" t="s">
        <v>168</v>
      </c>
      <c r="AG82" s="72" t="s">
        <v>168</v>
      </c>
      <c r="AH82" s="72" t="s">
        <v>168</v>
      </c>
      <c r="AI82" s="72" t="s">
        <v>168</v>
      </c>
      <c r="AJ82" s="72" t="s">
        <v>168</v>
      </c>
      <c r="AK82" s="72" t="s">
        <v>168</v>
      </c>
      <c r="AL82" s="72" t="s">
        <v>168</v>
      </c>
      <c r="AM82" s="72" t="s">
        <v>168</v>
      </c>
      <c r="AN82" s="72" t="s">
        <v>168</v>
      </c>
      <c r="AO82" s="72" t="s">
        <v>168</v>
      </c>
      <c r="AP82" s="72" t="s">
        <v>168</v>
      </c>
      <c r="AQ82" s="72" t="s">
        <v>168</v>
      </c>
      <c r="AR82" s="72" t="s">
        <v>168</v>
      </c>
      <c r="AS82" s="72" t="s">
        <v>168</v>
      </c>
      <c r="AT82" s="72" t="s">
        <v>168</v>
      </c>
      <c r="AU82" s="72" t="s">
        <v>168</v>
      </c>
      <c r="AV82" s="72" t="s">
        <v>168</v>
      </c>
      <c r="AW82" s="72">
        <v>14</v>
      </c>
    </row>
    <row r="83" spans="1:49" ht="17.25" x14ac:dyDescent="0.2">
      <c r="A83" s="71">
        <v>78</v>
      </c>
      <c r="B83" s="73" t="s">
        <v>102</v>
      </c>
      <c r="C83" s="79">
        <v>0.375</v>
      </c>
      <c r="D83" s="79">
        <v>0.3833333333333333</v>
      </c>
      <c r="E83" s="79">
        <v>0.47361111111111115</v>
      </c>
      <c r="F83" s="79">
        <v>9.0277777777777776E-2</v>
      </c>
      <c r="G83" s="71" t="s">
        <v>24</v>
      </c>
      <c r="H83" s="71" t="s">
        <v>24</v>
      </c>
      <c r="I83" s="71" t="s">
        <v>24</v>
      </c>
      <c r="J83" s="71" t="s">
        <v>25</v>
      </c>
      <c r="K83" s="71" t="s">
        <v>24</v>
      </c>
      <c r="L83" s="71" t="s">
        <v>24</v>
      </c>
      <c r="M83" s="71" t="s">
        <v>24</v>
      </c>
      <c r="N83" s="71" t="s">
        <v>24</v>
      </c>
      <c r="O83" s="71" t="s">
        <v>25</v>
      </c>
      <c r="P83" s="71" t="s">
        <v>25</v>
      </c>
      <c r="Q83" s="71" t="s">
        <v>24</v>
      </c>
      <c r="R83" s="71" t="s">
        <v>25</v>
      </c>
      <c r="S83" s="71" t="s">
        <v>25</v>
      </c>
      <c r="T83" s="71" t="s">
        <v>25</v>
      </c>
      <c r="U83" s="71" t="s">
        <v>25</v>
      </c>
      <c r="V83" s="71" t="s">
        <v>25</v>
      </c>
      <c r="W83" s="71" t="s">
        <v>25</v>
      </c>
      <c r="X83" s="71" t="s">
        <v>25</v>
      </c>
      <c r="Y83" s="71" t="s">
        <v>24</v>
      </c>
      <c r="Z83" s="71" t="s">
        <v>25</v>
      </c>
      <c r="AA83" s="71" t="s">
        <v>25</v>
      </c>
      <c r="AB83" s="71" t="s">
        <v>25</v>
      </c>
      <c r="AC83" s="71" t="s">
        <v>25</v>
      </c>
      <c r="AD83" s="71" t="s">
        <v>24</v>
      </c>
      <c r="AE83" s="71" t="s">
        <v>168</v>
      </c>
      <c r="AF83" s="71" t="s">
        <v>168</v>
      </c>
      <c r="AG83" s="71" t="s">
        <v>168</v>
      </c>
      <c r="AH83" s="71" t="s">
        <v>168</v>
      </c>
      <c r="AI83" s="71" t="s">
        <v>168</v>
      </c>
      <c r="AJ83" s="71" t="s">
        <v>168</v>
      </c>
      <c r="AK83" s="71" t="s">
        <v>168</v>
      </c>
      <c r="AL83" s="71" t="s">
        <v>168</v>
      </c>
      <c r="AM83" s="71" t="s">
        <v>168</v>
      </c>
      <c r="AN83" s="71" t="s">
        <v>168</v>
      </c>
      <c r="AO83" s="71" t="s">
        <v>168</v>
      </c>
      <c r="AP83" s="71" t="s">
        <v>168</v>
      </c>
      <c r="AQ83" s="71" t="s">
        <v>168</v>
      </c>
      <c r="AR83" s="71" t="s">
        <v>168</v>
      </c>
      <c r="AS83" s="71" t="s">
        <v>168</v>
      </c>
      <c r="AT83" s="71" t="s">
        <v>168</v>
      </c>
      <c r="AU83" s="71" t="s">
        <v>168</v>
      </c>
      <c r="AV83" s="71" t="s">
        <v>168</v>
      </c>
      <c r="AW83" s="71">
        <v>10</v>
      </c>
    </row>
    <row r="84" spans="1:49" ht="17.25" x14ac:dyDescent="0.2">
      <c r="A84" s="72">
        <v>79</v>
      </c>
      <c r="B84" s="74" t="s">
        <v>103</v>
      </c>
      <c r="C84" s="78">
        <v>0.375</v>
      </c>
      <c r="D84" s="78">
        <v>0.38125000000000003</v>
      </c>
      <c r="E84" s="78">
        <v>0.46319444444444446</v>
      </c>
      <c r="F84" s="78">
        <v>8.1944444444444445E-2</v>
      </c>
      <c r="G84" s="72" t="s">
        <v>24</v>
      </c>
      <c r="H84" s="72" t="s">
        <v>24</v>
      </c>
      <c r="I84" s="72" t="s">
        <v>24</v>
      </c>
      <c r="J84" s="72" t="s">
        <v>24</v>
      </c>
      <c r="K84" s="72" t="s">
        <v>24</v>
      </c>
      <c r="L84" s="72" t="s">
        <v>24</v>
      </c>
      <c r="M84" s="72" t="s">
        <v>24</v>
      </c>
      <c r="N84" s="72" t="s">
        <v>24</v>
      </c>
      <c r="O84" s="72" t="s">
        <v>24</v>
      </c>
      <c r="P84" s="72" t="s">
        <v>25</v>
      </c>
      <c r="Q84" s="72" t="s">
        <v>24</v>
      </c>
      <c r="R84" s="72" t="s">
        <v>25</v>
      </c>
      <c r="S84" s="72" t="s">
        <v>24</v>
      </c>
      <c r="T84" s="72" t="s">
        <v>25</v>
      </c>
      <c r="U84" s="72" t="s">
        <v>25</v>
      </c>
      <c r="V84" s="72" t="s">
        <v>25</v>
      </c>
      <c r="W84" s="72" t="s">
        <v>25</v>
      </c>
      <c r="X84" s="72" t="s">
        <v>25</v>
      </c>
      <c r="Y84" s="72" t="s">
        <v>24</v>
      </c>
      <c r="Z84" s="72" t="s">
        <v>25</v>
      </c>
      <c r="AA84" s="72" t="s">
        <v>24</v>
      </c>
      <c r="AB84" s="72" t="s">
        <v>25</v>
      </c>
      <c r="AC84" s="72" t="s">
        <v>25</v>
      </c>
      <c r="AD84" s="72" t="s">
        <v>25</v>
      </c>
      <c r="AE84" s="72" t="s">
        <v>168</v>
      </c>
      <c r="AF84" s="72" t="s">
        <v>168</v>
      </c>
      <c r="AG84" s="72" t="s">
        <v>168</v>
      </c>
      <c r="AH84" s="72" t="s">
        <v>168</v>
      </c>
      <c r="AI84" s="72" t="s">
        <v>168</v>
      </c>
      <c r="AJ84" s="72" t="s">
        <v>168</v>
      </c>
      <c r="AK84" s="72" t="s">
        <v>168</v>
      </c>
      <c r="AL84" s="72" t="s">
        <v>168</v>
      </c>
      <c r="AM84" s="72" t="s">
        <v>168</v>
      </c>
      <c r="AN84" s="72" t="s">
        <v>168</v>
      </c>
      <c r="AO84" s="72" t="s">
        <v>168</v>
      </c>
      <c r="AP84" s="72" t="s">
        <v>168</v>
      </c>
      <c r="AQ84" s="72" t="s">
        <v>168</v>
      </c>
      <c r="AR84" s="72" t="s">
        <v>168</v>
      </c>
      <c r="AS84" s="72" t="s">
        <v>168</v>
      </c>
      <c r="AT84" s="72" t="s">
        <v>168</v>
      </c>
      <c r="AU84" s="72" t="s">
        <v>168</v>
      </c>
      <c r="AV84" s="72" t="s">
        <v>168</v>
      </c>
      <c r="AW84" s="72">
        <v>13</v>
      </c>
    </row>
    <row r="85" spans="1:49" ht="17.25" x14ac:dyDescent="0.2">
      <c r="A85" s="71">
        <v>80</v>
      </c>
      <c r="B85" s="73" t="s">
        <v>104</v>
      </c>
      <c r="C85" s="79">
        <v>0.375</v>
      </c>
      <c r="D85" s="79">
        <v>0.38194444444444442</v>
      </c>
      <c r="E85" s="79">
        <v>0.46111111111111108</v>
      </c>
      <c r="F85" s="79">
        <v>7.9166666666666663E-2</v>
      </c>
      <c r="G85" s="71" t="s">
        <v>24</v>
      </c>
      <c r="H85" s="71" t="s">
        <v>24</v>
      </c>
      <c r="I85" s="71" t="s">
        <v>24</v>
      </c>
      <c r="J85" s="71" t="s">
        <v>24</v>
      </c>
      <c r="K85" s="71" t="s">
        <v>24</v>
      </c>
      <c r="L85" s="71" t="s">
        <v>24</v>
      </c>
      <c r="M85" s="71" t="s">
        <v>24</v>
      </c>
      <c r="N85" s="71" t="s">
        <v>24</v>
      </c>
      <c r="O85" s="71" t="s">
        <v>24</v>
      </c>
      <c r="P85" s="71" t="s">
        <v>25</v>
      </c>
      <c r="Q85" s="71" t="s">
        <v>25</v>
      </c>
      <c r="R85" s="71" t="s">
        <v>25</v>
      </c>
      <c r="S85" s="71" t="s">
        <v>25</v>
      </c>
      <c r="T85" s="71" t="s">
        <v>25</v>
      </c>
      <c r="U85" s="71" t="s">
        <v>25</v>
      </c>
      <c r="V85" s="71" t="s">
        <v>25</v>
      </c>
      <c r="W85" s="71" t="s">
        <v>25</v>
      </c>
      <c r="X85" s="71" t="s">
        <v>25</v>
      </c>
      <c r="Y85" s="71" t="s">
        <v>25</v>
      </c>
      <c r="Z85" s="71" t="s">
        <v>25</v>
      </c>
      <c r="AA85" s="71" t="s">
        <v>24</v>
      </c>
      <c r="AB85" s="71" t="s">
        <v>25</v>
      </c>
      <c r="AC85" s="71" t="s">
        <v>25</v>
      </c>
      <c r="AD85" s="71" t="s">
        <v>25</v>
      </c>
      <c r="AE85" s="71" t="s">
        <v>168</v>
      </c>
      <c r="AF85" s="71" t="s">
        <v>168</v>
      </c>
      <c r="AG85" s="71" t="s">
        <v>168</v>
      </c>
      <c r="AH85" s="71" t="s">
        <v>168</v>
      </c>
      <c r="AI85" s="71" t="s">
        <v>168</v>
      </c>
      <c r="AJ85" s="71" t="s">
        <v>168</v>
      </c>
      <c r="AK85" s="71" t="s">
        <v>168</v>
      </c>
      <c r="AL85" s="71" t="s">
        <v>168</v>
      </c>
      <c r="AM85" s="71" t="s">
        <v>168</v>
      </c>
      <c r="AN85" s="71" t="s">
        <v>168</v>
      </c>
      <c r="AO85" s="71" t="s">
        <v>168</v>
      </c>
      <c r="AP85" s="71" t="s">
        <v>168</v>
      </c>
      <c r="AQ85" s="71" t="s">
        <v>168</v>
      </c>
      <c r="AR85" s="71" t="s">
        <v>168</v>
      </c>
      <c r="AS85" s="71" t="s">
        <v>168</v>
      </c>
      <c r="AT85" s="71" t="s">
        <v>168</v>
      </c>
      <c r="AU85" s="71" t="s">
        <v>168</v>
      </c>
      <c r="AV85" s="71" t="s">
        <v>168</v>
      </c>
      <c r="AW85" s="71">
        <v>10</v>
      </c>
    </row>
    <row r="86" spans="1:49" ht="17.25" x14ac:dyDescent="0.2">
      <c r="A86" s="72">
        <v>81</v>
      </c>
      <c r="B86" s="74" t="s">
        <v>105</v>
      </c>
      <c r="C86" s="78">
        <v>0.375</v>
      </c>
      <c r="D86" s="78">
        <v>0.38472222222222219</v>
      </c>
      <c r="E86" s="78">
        <v>0.4694444444444445</v>
      </c>
      <c r="F86" s="78">
        <v>8.4722222222222213E-2</v>
      </c>
      <c r="G86" s="72" t="s">
        <v>24</v>
      </c>
      <c r="H86" s="72" t="s">
        <v>24</v>
      </c>
      <c r="I86" s="72" t="s">
        <v>24</v>
      </c>
      <c r="J86" s="72" t="s">
        <v>24</v>
      </c>
      <c r="K86" s="72" t="s">
        <v>24</v>
      </c>
      <c r="L86" s="72" t="s">
        <v>24</v>
      </c>
      <c r="M86" s="72" t="s">
        <v>24</v>
      </c>
      <c r="N86" s="72" t="s">
        <v>24</v>
      </c>
      <c r="O86" s="72" t="s">
        <v>25</v>
      </c>
      <c r="P86" s="72" t="s">
        <v>25</v>
      </c>
      <c r="Q86" s="72" t="s">
        <v>24</v>
      </c>
      <c r="R86" s="72" t="s">
        <v>25</v>
      </c>
      <c r="S86" s="72" t="s">
        <v>25</v>
      </c>
      <c r="T86" s="72" t="s">
        <v>25</v>
      </c>
      <c r="U86" s="72" t="s">
        <v>25</v>
      </c>
      <c r="V86" s="72" t="s">
        <v>25</v>
      </c>
      <c r="W86" s="72" t="s">
        <v>24</v>
      </c>
      <c r="X86" s="72" t="s">
        <v>25</v>
      </c>
      <c r="Y86" s="72" t="s">
        <v>24</v>
      </c>
      <c r="Z86" s="72" t="s">
        <v>25</v>
      </c>
      <c r="AA86" s="72" t="s">
        <v>24</v>
      </c>
      <c r="AB86" s="72" t="s">
        <v>25</v>
      </c>
      <c r="AC86" s="72" t="s">
        <v>25</v>
      </c>
      <c r="AD86" s="72" t="s">
        <v>24</v>
      </c>
      <c r="AE86" s="72" t="s">
        <v>168</v>
      </c>
      <c r="AF86" s="72" t="s">
        <v>168</v>
      </c>
      <c r="AG86" s="72" t="s">
        <v>168</v>
      </c>
      <c r="AH86" s="72" t="s">
        <v>168</v>
      </c>
      <c r="AI86" s="72" t="s">
        <v>168</v>
      </c>
      <c r="AJ86" s="72" t="s">
        <v>168</v>
      </c>
      <c r="AK86" s="72" t="s">
        <v>168</v>
      </c>
      <c r="AL86" s="72" t="s">
        <v>168</v>
      </c>
      <c r="AM86" s="72" t="s">
        <v>168</v>
      </c>
      <c r="AN86" s="72" t="s">
        <v>168</v>
      </c>
      <c r="AO86" s="72" t="s">
        <v>168</v>
      </c>
      <c r="AP86" s="72" t="s">
        <v>168</v>
      </c>
      <c r="AQ86" s="72" t="s">
        <v>168</v>
      </c>
      <c r="AR86" s="72" t="s">
        <v>168</v>
      </c>
      <c r="AS86" s="72" t="s">
        <v>168</v>
      </c>
      <c r="AT86" s="72" t="s">
        <v>168</v>
      </c>
      <c r="AU86" s="72" t="s">
        <v>168</v>
      </c>
      <c r="AV86" s="72" t="s">
        <v>168</v>
      </c>
      <c r="AW86" s="72">
        <v>13</v>
      </c>
    </row>
    <row r="87" spans="1:49" ht="17.25" x14ac:dyDescent="0.2">
      <c r="A87" s="71">
        <v>82</v>
      </c>
      <c r="B87" s="73" t="s">
        <v>106</v>
      </c>
      <c r="C87" s="79">
        <v>0.375</v>
      </c>
      <c r="D87" s="79">
        <v>0.39166666666666666</v>
      </c>
      <c r="E87" s="79">
        <v>0.51736111111111105</v>
      </c>
      <c r="F87" s="79">
        <v>0.12569444444444444</v>
      </c>
      <c r="G87" s="71" t="s">
        <v>24</v>
      </c>
      <c r="H87" s="71" t="s">
        <v>24</v>
      </c>
      <c r="I87" s="71" t="s">
        <v>24</v>
      </c>
      <c r="J87" s="71" t="s">
        <v>24</v>
      </c>
      <c r="K87" s="71" t="s">
        <v>24</v>
      </c>
      <c r="L87" s="71" t="s">
        <v>24</v>
      </c>
      <c r="M87" s="71" t="s">
        <v>24</v>
      </c>
      <c r="N87" s="71" t="s">
        <v>24</v>
      </c>
      <c r="O87" s="71" t="s">
        <v>24</v>
      </c>
      <c r="P87" s="71" t="s">
        <v>25</v>
      </c>
      <c r="Q87" s="71" t="s">
        <v>25</v>
      </c>
      <c r="R87" s="71" t="s">
        <v>24</v>
      </c>
      <c r="S87" s="71" t="s">
        <v>25</v>
      </c>
      <c r="T87" s="71" t="s">
        <v>24</v>
      </c>
      <c r="U87" s="71" t="s">
        <v>25</v>
      </c>
      <c r="V87" s="71" t="s">
        <v>25</v>
      </c>
      <c r="W87" s="71" t="s">
        <v>25</v>
      </c>
      <c r="X87" s="71" t="s">
        <v>24</v>
      </c>
      <c r="Y87" s="71" t="s">
        <v>24</v>
      </c>
      <c r="Z87" s="71" t="s">
        <v>25</v>
      </c>
      <c r="AA87" s="71" t="s">
        <v>25</v>
      </c>
      <c r="AB87" s="71" t="s">
        <v>24</v>
      </c>
      <c r="AC87" s="71" t="s">
        <v>24</v>
      </c>
      <c r="AD87" s="71" t="s">
        <v>25</v>
      </c>
      <c r="AE87" s="71" t="s">
        <v>168</v>
      </c>
      <c r="AF87" s="71" t="s">
        <v>168</v>
      </c>
      <c r="AG87" s="71" t="s">
        <v>168</v>
      </c>
      <c r="AH87" s="71" t="s">
        <v>168</v>
      </c>
      <c r="AI87" s="71" t="s">
        <v>168</v>
      </c>
      <c r="AJ87" s="71" t="s">
        <v>168</v>
      </c>
      <c r="AK87" s="71" t="s">
        <v>168</v>
      </c>
      <c r="AL87" s="71" t="s">
        <v>168</v>
      </c>
      <c r="AM87" s="71" t="s">
        <v>168</v>
      </c>
      <c r="AN87" s="71" t="s">
        <v>168</v>
      </c>
      <c r="AO87" s="71" t="s">
        <v>168</v>
      </c>
      <c r="AP87" s="71" t="s">
        <v>168</v>
      </c>
      <c r="AQ87" s="71" t="s">
        <v>168</v>
      </c>
      <c r="AR87" s="71" t="s">
        <v>168</v>
      </c>
      <c r="AS87" s="71" t="s">
        <v>168</v>
      </c>
      <c r="AT87" s="71" t="s">
        <v>168</v>
      </c>
      <c r="AU87" s="71" t="s">
        <v>168</v>
      </c>
      <c r="AV87" s="71" t="s">
        <v>168</v>
      </c>
      <c r="AW87" s="71">
        <v>15</v>
      </c>
    </row>
    <row r="88" spans="1:49" ht="17.25" x14ac:dyDescent="0.2">
      <c r="A88" s="72">
        <v>83</v>
      </c>
      <c r="B88" s="74" t="s">
        <v>107</v>
      </c>
      <c r="C88" s="78">
        <v>0.375</v>
      </c>
      <c r="D88" s="78">
        <v>0.37708333333333338</v>
      </c>
      <c r="E88" s="78">
        <v>0.48749999999999999</v>
      </c>
      <c r="F88" s="78">
        <v>0.11041666666666666</v>
      </c>
      <c r="G88" s="72" t="s">
        <v>24</v>
      </c>
      <c r="H88" s="72" t="s">
        <v>24</v>
      </c>
      <c r="I88" s="72" t="s">
        <v>24</v>
      </c>
      <c r="J88" s="72" t="s">
        <v>24</v>
      </c>
      <c r="K88" s="72" t="s">
        <v>24</v>
      </c>
      <c r="L88" s="72" t="s">
        <v>24</v>
      </c>
      <c r="M88" s="72" t="s">
        <v>24</v>
      </c>
      <c r="N88" s="72" t="s">
        <v>24</v>
      </c>
      <c r="O88" s="72" t="s">
        <v>24</v>
      </c>
      <c r="P88" s="72" t="s">
        <v>25</v>
      </c>
      <c r="Q88" s="72" t="s">
        <v>24</v>
      </c>
      <c r="R88" s="72" t="s">
        <v>25</v>
      </c>
      <c r="S88" s="72" t="s">
        <v>25</v>
      </c>
      <c r="T88" s="72" t="s">
        <v>24</v>
      </c>
      <c r="U88" s="72" t="s">
        <v>25</v>
      </c>
      <c r="V88" s="72" t="s">
        <v>25</v>
      </c>
      <c r="W88" s="72" t="s">
        <v>24</v>
      </c>
      <c r="X88" s="72" t="s">
        <v>25</v>
      </c>
      <c r="Y88" s="72" t="s">
        <v>25</v>
      </c>
      <c r="Z88" s="72" t="s">
        <v>25</v>
      </c>
      <c r="AA88" s="72" t="s">
        <v>24</v>
      </c>
      <c r="AB88" s="72" t="s">
        <v>25</v>
      </c>
      <c r="AC88" s="72" t="s">
        <v>25</v>
      </c>
      <c r="AD88" s="72" t="s">
        <v>25</v>
      </c>
      <c r="AE88" s="72" t="s">
        <v>168</v>
      </c>
      <c r="AF88" s="72" t="s">
        <v>168</v>
      </c>
      <c r="AG88" s="72" t="s">
        <v>168</v>
      </c>
      <c r="AH88" s="72" t="s">
        <v>168</v>
      </c>
      <c r="AI88" s="72" t="s">
        <v>168</v>
      </c>
      <c r="AJ88" s="72" t="s">
        <v>168</v>
      </c>
      <c r="AK88" s="72" t="s">
        <v>168</v>
      </c>
      <c r="AL88" s="72" t="s">
        <v>168</v>
      </c>
      <c r="AM88" s="72" t="s">
        <v>168</v>
      </c>
      <c r="AN88" s="72" t="s">
        <v>168</v>
      </c>
      <c r="AO88" s="72" t="s">
        <v>168</v>
      </c>
      <c r="AP88" s="72" t="s">
        <v>168</v>
      </c>
      <c r="AQ88" s="72" t="s">
        <v>168</v>
      </c>
      <c r="AR88" s="72" t="s">
        <v>168</v>
      </c>
      <c r="AS88" s="72" t="s">
        <v>168</v>
      </c>
      <c r="AT88" s="72" t="s">
        <v>168</v>
      </c>
      <c r="AU88" s="72" t="s">
        <v>168</v>
      </c>
      <c r="AV88" s="72" t="s">
        <v>168</v>
      </c>
      <c r="AW88" s="72">
        <v>13</v>
      </c>
    </row>
    <row r="89" spans="1:49" ht="17.25" x14ac:dyDescent="0.2">
      <c r="A89" s="71">
        <v>84</v>
      </c>
      <c r="B89" s="73" t="s">
        <v>108</v>
      </c>
      <c r="C89" s="79">
        <v>0.375</v>
      </c>
      <c r="D89" s="79">
        <v>0.38125000000000003</v>
      </c>
      <c r="E89" s="79">
        <v>0.46180555555555558</v>
      </c>
      <c r="F89" s="79">
        <v>8.0555555555555561E-2</v>
      </c>
      <c r="G89" s="71" t="s">
        <v>24</v>
      </c>
      <c r="H89" s="71" t="s">
        <v>24</v>
      </c>
      <c r="I89" s="71" t="s">
        <v>24</v>
      </c>
      <c r="J89" s="71" t="s">
        <v>24</v>
      </c>
      <c r="K89" s="71" t="s">
        <v>24</v>
      </c>
      <c r="L89" s="71" t="s">
        <v>24</v>
      </c>
      <c r="M89" s="71" t="s">
        <v>24</v>
      </c>
      <c r="N89" s="71" t="s">
        <v>24</v>
      </c>
      <c r="O89" s="71" t="s">
        <v>25</v>
      </c>
      <c r="P89" s="71" t="s">
        <v>25</v>
      </c>
      <c r="Q89" s="71" t="s">
        <v>24</v>
      </c>
      <c r="R89" s="71" t="s">
        <v>25</v>
      </c>
      <c r="S89" s="71" t="s">
        <v>24</v>
      </c>
      <c r="T89" s="71" t="s">
        <v>25</v>
      </c>
      <c r="U89" s="71" t="s">
        <v>24</v>
      </c>
      <c r="V89" s="71" t="s">
        <v>25</v>
      </c>
      <c r="W89" s="71" t="s">
        <v>24</v>
      </c>
      <c r="X89" s="71" t="s">
        <v>25</v>
      </c>
      <c r="Y89" s="71" t="s">
        <v>25</v>
      </c>
      <c r="Z89" s="71" t="s">
        <v>25</v>
      </c>
      <c r="AA89" s="71" t="s">
        <v>24</v>
      </c>
      <c r="AB89" s="71" t="s">
        <v>25</v>
      </c>
      <c r="AC89" s="71" t="s">
        <v>25</v>
      </c>
      <c r="AD89" s="71" t="s">
        <v>25</v>
      </c>
      <c r="AE89" s="71" t="s">
        <v>168</v>
      </c>
      <c r="AF89" s="71" t="s">
        <v>168</v>
      </c>
      <c r="AG89" s="71" t="s">
        <v>168</v>
      </c>
      <c r="AH89" s="71" t="s">
        <v>168</v>
      </c>
      <c r="AI89" s="71" t="s">
        <v>168</v>
      </c>
      <c r="AJ89" s="71" t="s">
        <v>168</v>
      </c>
      <c r="AK89" s="71" t="s">
        <v>168</v>
      </c>
      <c r="AL89" s="71" t="s">
        <v>168</v>
      </c>
      <c r="AM89" s="71" t="s">
        <v>168</v>
      </c>
      <c r="AN89" s="71" t="s">
        <v>168</v>
      </c>
      <c r="AO89" s="71" t="s">
        <v>24</v>
      </c>
      <c r="AP89" s="71" t="s">
        <v>25</v>
      </c>
      <c r="AQ89" s="71" t="s">
        <v>168</v>
      </c>
      <c r="AR89" s="71" t="s">
        <v>168</v>
      </c>
      <c r="AS89" s="71" t="s">
        <v>168</v>
      </c>
      <c r="AT89" s="71" t="s">
        <v>168</v>
      </c>
      <c r="AU89" s="71" t="s">
        <v>168</v>
      </c>
      <c r="AV89" s="71" t="s">
        <v>168</v>
      </c>
      <c r="AW89" s="71">
        <v>14</v>
      </c>
    </row>
    <row r="90" spans="1:49" ht="17.25" x14ac:dyDescent="0.2">
      <c r="A90" s="72">
        <v>85</v>
      </c>
      <c r="B90" s="74" t="s">
        <v>109</v>
      </c>
      <c r="C90" s="78">
        <v>0.375</v>
      </c>
      <c r="D90" s="78">
        <v>0.37986111111111115</v>
      </c>
      <c r="E90" s="78">
        <v>0.46111111111111108</v>
      </c>
      <c r="F90" s="78">
        <v>8.1250000000000003E-2</v>
      </c>
      <c r="G90" s="72" t="s">
        <v>24</v>
      </c>
      <c r="H90" s="72" t="s">
        <v>24</v>
      </c>
      <c r="I90" s="72" t="s">
        <v>24</v>
      </c>
      <c r="J90" s="72" t="s">
        <v>24</v>
      </c>
      <c r="K90" s="72" t="s">
        <v>24</v>
      </c>
      <c r="L90" s="72" t="s">
        <v>24</v>
      </c>
      <c r="M90" s="72" t="s">
        <v>24</v>
      </c>
      <c r="N90" s="72" t="s">
        <v>24</v>
      </c>
      <c r="O90" s="72" t="s">
        <v>24</v>
      </c>
      <c r="P90" s="72" t="s">
        <v>25</v>
      </c>
      <c r="Q90" s="72" t="s">
        <v>24</v>
      </c>
      <c r="R90" s="72" t="s">
        <v>25</v>
      </c>
      <c r="S90" s="72" t="s">
        <v>25</v>
      </c>
      <c r="T90" s="72" t="s">
        <v>25</v>
      </c>
      <c r="U90" s="72" t="s">
        <v>25</v>
      </c>
      <c r="V90" s="72" t="s">
        <v>25</v>
      </c>
      <c r="W90" s="72" t="s">
        <v>25</v>
      </c>
      <c r="X90" s="72" t="s">
        <v>25</v>
      </c>
      <c r="Y90" s="72" t="s">
        <v>25</v>
      </c>
      <c r="Z90" s="72" t="s">
        <v>25</v>
      </c>
      <c r="AA90" s="72" t="s">
        <v>25</v>
      </c>
      <c r="AB90" s="72" t="s">
        <v>24</v>
      </c>
      <c r="AC90" s="72" t="s">
        <v>24</v>
      </c>
      <c r="AD90" s="72" t="s">
        <v>25</v>
      </c>
      <c r="AE90" s="72" t="s">
        <v>168</v>
      </c>
      <c r="AF90" s="72" t="s">
        <v>168</v>
      </c>
      <c r="AG90" s="72" t="s">
        <v>168</v>
      </c>
      <c r="AH90" s="72" t="s">
        <v>168</v>
      </c>
      <c r="AI90" s="72" t="s">
        <v>168</v>
      </c>
      <c r="AJ90" s="72" t="s">
        <v>168</v>
      </c>
      <c r="AK90" s="72" t="s">
        <v>168</v>
      </c>
      <c r="AL90" s="72" t="s">
        <v>168</v>
      </c>
      <c r="AM90" s="72" t="s">
        <v>168</v>
      </c>
      <c r="AN90" s="72" t="s">
        <v>168</v>
      </c>
      <c r="AO90" s="72" t="s">
        <v>168</v>
      </c>
      <c r="AP90" s="72" t="s">
        <v>168</v>
      </c>
      <c r="AQ90" s="72" t="s">
        <v>24</v>
      </c>
      <c r="AR90" s="72" t="s">
        <v>25</v>
      </c>
      <c r="AS90" s="72" t="s">
        <v>168</v>
      </c>
      <c r="AT90" s="72" t="s">
        <v>168</v>
      </c>
      <c r="AU90" s="72" t="s">
        <v>168</v>
      </c>
      <c r="AV90" s="72" t="s">
        <v>168</v>
      </c>
      <c r="AW90" s="72">
        <v>13</v>
      </c>
    </row>
    <row r="91" spans="1:49" ht="17.25" x14ac:dyDescent="0.2">
      <c r="A91" s="71">
        <v>86</v>
      </c>
      <c r="B91" s="73" t="s">
        <v>110</v>
      </c>
      <c r="C91" s="79">
        <v>0.375</v>
      </c>
      <c r="D91" s="79">
        <v>0.375</v>
      </c>
      <c r="E91" s="79">
        <v>0.43263888888888885</v>
      </c>
      <c r="F91" s="79">
        <v>5.7638888888888885E-2</v>
      </c>
      <c r="G91" s="71" t="s">
        <v>24</v>
      </c>
      <c r="H91" s="71" t="s">
        <v>24</v>
      </c>
      <c r="I91" s="71" t="s">
        <v>24</v>
      </c>
      <c r="J91" s="71" t="s">
        <v>24</v>
      </c>
      <c r="K91" s="71" t="s">
        <v>24</v>
      </c>
      <c r="L91" s="71" t="s">
        <v>24</v>
      </c>
      <c r="M91" s="71" t="s">
        <v>25</v>
      </c>
      <c r="N91" s="71" t="s">
        <v>24</v>
      </c>
      <c r="O91" s="71" t="s">
        <v>25</v>
      </c>
      <c r="P91" s="71" t="s">
        <v>25</v>
      </c>
      <c r="Q91" s="71" t="s">
        <v>24</v>
      </c>
      <c r="R91" s="71" t="s">
        <v>25</v>
      </c>
      <c r="S91" s="71" t="s">
        <v>25</v>
      </c>
      <c r="T91" s="71" t="s">
        <v>25</v>
      </c>
      <c r="U91" s="71" t="s">
        <v>24</v>
      </c>
      <c r="V91" s="71" t="s">
        <v>25</v>
      </c>
      <c r="W91" s="71" t="s">
        <v>24</v>
      </c>
      <c r="X91" s="71" t="s">
        <v>25</v>
      </c>
      <c r="Y91" s="71" t="s">
        <v>24</v>
      </c>
      <c r="Z91" s="71" t="s">
        <v>25</v>
      </c>
      <c r="AA91" s="71" t="s">
        <v>25</v>
      </c>
      <c r="AB91" s="71" t="s">
        <v>25</v>
      </c>
      <c r="AC91" s="71" t="s">
        <v>25</v>
      </c>
      <c r="AD91" s="71" t="s">
        <v>25</v>
      </c>
      <c r="AE91" s="71" t="s">
        <v>168</v>
      </c>
      <c r="AF91" s="71" t="s">
        <v>168</v>
      </c>
      <c r="AG91" s="71" t="s">
        <v>168</v>
      </c>
      <c r="AH91" s="71" t="s">
        <v>168</v>
      </c>
      <c r="AI91" s="71" t="s">
        <v>168</v>
      </c>
      <c r="AJ91" s="71" t="s">
        <v>168</v>
      </c>
      <c r="AK91" s="71" t="s">
        <v>168</v>
      </c>
      <c r="AL91" s="71" t="s">
        <v>168</v>
      </c>
      <c r="AM91" s="71" t="s">
        <v>168</v>
      </c>
      <c r="AN91" s="71" t="s">
        <v>168</v>
      </c>
      <c r="AO91" s="71" t="s">
        <v>168</v>
      </c>
      <c r="AP91" s="71" t="s">
        <v>168</v>
      </c>
      <c r="AQ91" s="71" t="s">
        <v>168</v>
      </c>
      <c r="AR91" s="71" t="s">
        <v>168</v>
      </c>
      <c r="AS91" s="71" t="s">
        <v>168</v>
      </c>
      <c r="AT91" s="71" t="s">
        <v>168</v>
      </c>
      <c r="AU91" s="71" t="s">
        <v>168</v>
      </c>
      <c r="AV91" s="71" t="s">
        <v>168</v>
      </c>
      <c r="AW91" s="71">
        <v>11</v>
      </c>
    </row>
    <row r="92" spans="1:49" ht="17.25" x14ac:dyDescent="0.2">
      <c r="A92" s="72">
        <v>87</v>
      </c>
      <c r="B92" s="74" t="s">
        <v>111</v>
      </c>
      <c r="C92" s="78">
        <v>0.375</v>
      </c>
      <c r="D92" s="78">
        <v>0.38263888888888892</v>
      </c>
      <c r="E92" s="78">
        <v>0.47569444444444442</v>
      </c>
      <c r="F92" s="78">
        <v>9.3055555555555558E-2</v>
      </c>
      <c r="G92" s="72" t="s">
        <v>24</v>
      </c>
      <c r="H92" s="72" t="s">
        <v>24</v>
      </c>
      <c r="I92" s="72" t="s">
        <v>24</v>
      </c>
      <c r="J92" s="72" t="s">
        <v>24</v>
      </c>
      <c r="K92" s="72" t="s">
        <v>24</v>
      </c>
      <c r="L92" s="72" t="s">
        <v>24</v>
      </c>
      <c r="M92" s="72" t="s">
        <v>24</v>
      </c>
      <c r="N92" s="72" t="s">
        <v>24</v>
      </c>
      <c r="O92" s="72" t="s">
        <v>25</v>
      </c>
      <c r="P92" s="72" t="s">
        <v>25</v>
      </c>
      <c r="Q92" s="72" t="s">
        <v>25</v>
      </c>
      <c r="R92" s="72" t="s">
        <v>25</v>
      </c>
      <c r="S92" s="72" t="s">
        <v>25</v>
      </c>
      <c r="T92" s="72" t="s">
        <v>25</v>
      </c>
      <c r="U92" s="72" t="s">
        <v>25</v>
      </c>
      <c r="V92" s="72" t="s">
        <v>25</v>
      </c>
      <c r="W92" s="72" t="s">
        <v>25</v>
      </c>
      <c r="X92" s="72" t="s">
        <v>25</v>
      </c>
      <c r="Y92" s="72" t="s">
        <v>25</v>
      </c>
      <c r="Z92" s="72" t="s">
        <v>25</v>
      </c>
      <c r="AA92" s="72" t="s">
        <v>25</v>
      </c>
      <c r="AB92" s="72" t="s">
        <v>25</v>
      </c>
      <c r="AC92" s="72" t="s">
        <v>25</v>
      </c>
      <c r="AD92" s="72" t="s">
        <v>25</v>
      </c>
      <c r="AE92" s="72" t="s">
        <v>168</v>
      </c>
      <c r="AF92" s="72" t="s">
        <v>168</v>
      </c>
      <c r="AG92" s="72" t="s">
        <v>168</v>
      </c>
      <c r="AH92" s="72" t="s">
        <v>168</v>
      </c>
      <c r="AI92" s="72" t="s">
        <v>168</v>
      </c>
      <c r="AJ92" s="72" t="s">
        <v>168</v>
      </c>
      <c r="AK92" s="72" t="s">
        <v>168</v>
      </c>
      <c r="AL92" s="72" t="s">
        <v>168</v>
      </c>
      <c r="AM92" s="72" t="s">
        <v>168</v>
      </c>
      <c r="AN92" s="72" t="s">
        <v>168</v>
      </c>
      <c r="AO92" s="72" t="s">
        <v>168</v>
      </c>
      <c r="AP92" s="72" t="s">
        <v>168</v>
      </c>
      <c r="AQ92" s="72" t="s">
        <v>168</v>
      </c>
      <c r="AR92" s="72" t="s">
        <v>168</v>
      </c>
      <c r="AS92" s="72" t="s">
        <v>168</v>
      </c>
      <c r="AT92" s="72" t="s">
        <v>168</v>
      </c>
      <c r="AU92" s="72" t="s">
        <v>168</v>
      </c>
      <c r="AV92" s="72" t="s">
        <v>168</v>
      </c>
      <c r="AW92" s="72">
        <v>8</v>
      </c>
    </row>
    <row r="93" spans="1:49" ht="17.25" x14ac:dyDescent="0.2">
      <c r="A93" s="71">
        <v>88</v>
      </c>
      <c r="B93" s="73" t="s">
        <v>112</v>
      </c>
      <c r="C93" s="79">
        <v>0.375</v>
      </c>
      <c r="D93" s="79">
        <v>0.38541666666666669</v>
      </c>
      <c r="E93" s="79">
        <v>0.50277777777777777</v>
      </c>
      <c r="F93" s="79">
        <v>0.1173611111111111</v>
      </c>
      <c r="G93" s="71" t="s">
        <v>24</v>
      </c>
      <c r="H93" s="71" t="s">
        <v>24</v>
      </c>
      <c r="I93" s="71" t="s">
        <v>24</v>
      </c>
      <c r="J93" s="71" t="s">
        <v>24</v>
      </c>
      <c r="K93" s="71" t="s">
        <v>24</v>
      </c>
      <c r="L93" s="71" t="s">
        <v>24</v>
      </c>
      <c r="M93" s="71" t="s">
        <v>24</v>
      </c>
      <c r="N93" s="71" t="s">
        <v>24</v>
      </c>
      <c r="O93" s="71" t="s">
        <v>25</v>
      </c>
      <c r="P93" s="71" t="s">
        <v>25</v>
      </c>
      <c r="Q93" s="71" t="s">
        <v>25</v>
      </c>
      <c r="R93" s="71" t="s">
        <v>24</v>
      </c>
      <c r="S93" s="71" t="s">
        <v>25</v>
      </c>
      <c r="T93" s="71" t="s">
        <v>25</v>
      </c>
      <c r="U93" s="71" t="s">
        <v>25</v>
      </c>
      <c r="V93" s="71" t="s">
        <v>25</v>
      </c>
      <c r="W93" s="71" t="s">
        <v>25</v>
      </c>
      <c r="X93" s="71" t="s">
        <v>25</v>
      </c>
      <c r="Y93" s="71" t="s">
        <v>24</v>
      </c>
      <c r="Z93" s="71" t="s">
        <v>25</v>
      </c>
      <c r="AA93" s="71" t="s">
        <v>24</v>
      </c>
      <c r="AB93" s="71" t="s">
        <v>25</v>
      </c>
      <c r="AC93" s="71" t="s">
        <v>24</v>
      </c>
      <c r="AD93" s="71" t="s">
        <v>25</v>
      </c>
      <c r="AE93" s="71" t="s">
        <v>168</v>
      </c>
      <c r="AF93" s="71" t="s">
        <v>168</v>
      </c>
      <c r="AG93" s="71" t="s">
        <v>168</v>
      </c>
      <c r="AH93" s="71" t="s">
        <v>168</v>
      </c>
      <c r="AI93" s="71" t="s">
        <v>168</v>
      </c>
      <c r="AJ93" s="71" t="s">
        <v>168</v>
      </c>
      <c r="AK93" s="71" t="s">
        <v>168</v>
      </c>
      <c r="AL93" s="71" t="s">
        <v>168</v>
      </c>
      <c r="AM93" s="71" t="s">
        <v>168</v>
      </c>
      <c r="AN93" s="71" t="s">
        <v>168</v>
      </c>
      <c r="AO93" s="71" t="s">
        <v>168</v>
      </c>
      <c r="AP93" s="71" t="s">
        <v>168</v>
      </c>
      <c r="AQ93" s="71" t="s">
        <v>168</v>
      </c>
      <c r="AR93" s="71" t="s">
        <v>168</v>
      </c>
      <c r="AS93" s="71" t="s">
        <v>168</v>
      </c>
      <c r="AT93" s="71" t="s">
        <v>168</v>
      </c>
      <c r="AU93" s="71" t="s">
        <v>168</v>
      </c>
      <c r="AV93" s="71" t="s">
        <v>168</v>
      </c>
      <c r="AW93" s="71">
        <v>12</v>
      </c>
    </row>
    <row r="94" spans="1:49" ht="17.25" x14ac:dyDescent="0.2">
      <c r="A94" s="72">
        <v>89</v>
      </c>
      <c r="B94" s="74" t="s">
        <v>113</v>
      </c>
      <c r="C94" s="78">
        <v>0.375</v>
      </c>
      <c r="D94" s="78">
        <v>0.38611111111111113</v>
      </c>
      <c r="E94" s="78">
        <v>0.48819444444444443</v>
      </c>
      <c r="F94" s="78">
        <v>0.10208333333333335</v>
      </c>
      <c r="G94" s="72" t="s">
        <v>24</v>
      </c>
      <c r="H94" s="72" t="s">
        <v>24</v>
      </c>
      <c r="I94" s="72" t="s">
        <v>24</v>
      </c>
      <c r="J94" s="72" t="s">
        <v>24</v>
      </c>
      <c r="K94" s="72" t="s">
        <v>24</v>
      </c>
      <c r="L94" s="72" t="s">
        <v>24</v>
      </c>
      <c r="M94" s="72" t="s">
        <v>24</v>
      </c>
      <c r="N94" s="72" t="s">
        <v>24</v>
      </c>
      <c r="O94" s="72" t="s">
        <v>25</v>
      </c>
      <c r="P94" s="72" t="s">
        <v>25</v>
      </c>
      <c r="Q94" s="72" t="s">
        <v>24</v>
      </c>
      <c r="R94" s="72" t="s">
        <v>25</v>
      </c>
      <c r="S94" s="72" t="s">
        <v>25</v>
      </c>
      <c r="T94" s="72" t="s">
        <v>25</v>
      </c>
      <c r="U94" s="72" t="s">
        <v>25</v>
      </c>
      <c r="V94" s="72" t="s">
        <v>24</v>
      </c>
      <c r="W94" s="72" t="s">
        <v>25</v>
      </c>
      <c r="X94" s="72" t="s">
        <v>25</v>
      </c>
      <c r="Y94" s="72" t="s">
        <v>25</v>
      </c>
      <c r="Z94" s="72" t="s">
        <v>25</v>
      </c>
      <c r="AA94" s="72" t="s">
        <v>24</v>
      </c>
      <c r="AB94" s="72" t="s">
        <v>25</v>
      </c>
      <c r="AC94" s="72" t="s">
        <v>24</v>
      </c>
      <c r="AD94" s="72" t="s">
        <v>25</v>
      </c>
      <c r="AE94" s="72" t="s">
        <v>168</v>
      </c>
      <c r="AF94" s="72" t="s">
        <v>168</v>
      </c>
      <c r="AG94" s="72" t="s">
        <v>168</v>
      </c>
      <c r="AH94" s="72" t="s">
        <v>168</v>
      </c>
      <c r="AI94" s="72" t="s">
        <v>168</v>
      </c>
      <c r="AJ94" s="72" t="s">
        <v>168</v>
      </c>
      <c r="AK94" s="72" t="s">
        <v>168</v>
      </c>
      <c r="AL94" s="72" t="s">
        <v>168</v>
      </c>
      <c r="AM94" s="72" t="s">
        <v>168</v>
      </c>
      <c r="AN94" s="72" t="s">
        <v>168</v>
      </c>
      <c r="AO94" s="72" t="s">
        <v>168</v>
      </c>
      <c r="AP94" s="72" t="s">
        <v>168</v>
      </c>
      <c r="AQ94" s="72" t="s">
        <v>168</v>
      </c>
      <c r="AR94" s="72" t="s">
        <v>168</v>
      </c>
      <c r="AS94" s="72" t="s">
        <v>168</v>
      </c>
      <c r="AT94" s="72" t="s">
        <v>168</v>
      </c>
      <c r="AU94" s="72" t="s">
        <v>168</v>
      </c>
      <c r="AV94" s="72" t="s">
        <v>168</v>
      </c>
      <c r="AW94" s="72">
        <v>12</v>
      </c>
    </row>
    <row r="95" spans="1:49" ht="17.25" x14ac:dyDescent="0.2">
      <c r="A95" s="71">
        <v>90</v>
      </c>
      <c r="B95" s="73" t="s">
        <v>114</v>
      </c>
      <c r="C95" s="79">
        <v>0.375</v>
      </c>
      <c r="D95" s="79">
        <v>0.39444444444444443</v>
      </c>
      <c r="E95" s="79">
        <v>0.50208333333333333</v>
      </c>
      <c r="F95" s="79">
        <v>0.1076388888888889</v>
      </c>
      <c r="G95" s="71" t="s">
        <v>24</v>
      </c>
      <c r="H95" s="71" t="s">
        <v>24</v>
      </c>
      <c r="I95" s="71" t="s">
        <v>24</v>
      </c>
      <c r="J95" s="71" t="s">
        <v>24</v>
      </c>
      <c r="K95" s="71" t="s">
        <v>24</v>
      </c>
      <c r="L95" s="71" t="s">
        <v>24</v>
      </c>
      <c r="M95" s="71" t="s">
        <v>24</v>
      </c>
      <c r="N95" s="71" t="s">
        <v>24</v>
      </c>
      <c r="O95" s="71" t="s">
        <v>25</v>
      </c>
      <c r="P95" s="71" t="s">
        <v>24</v>
      </c>
      <c r="Q95" s="71" t="s">
        <v>25</v>
      </c>
      <c r="R95" s="71" t="s">
        <v>25</v>
      </c>
      <c r="S95" s="71" t="s">
        <v>24</v>
      </c>
      <c r="T95" s="71" t="s">
        <v>25</v>
      </c>
      <c r="U95" s="71" t="s">
        <v>25</v>
      </c>
      <c r="V95" s="71" t="s">
        <v>24</v>
      </c>
      <c r="W95" s="71" t="s">
        <v>24</v>
      </c>
      <c r="X95" s="71" t="s">
        <v>25</v>
      </c>
      <c r="Y95" s="71" t="s">
        <v>25</v>
      </c>
      <c r="Z95" s="71" t="s">
        <v>25</v>
      </c>
      <c r="AA95" s="71" t="s">
        <v>24</v>
      </c>
      <c r="AB95" s="71" t="s">
        <v>25</v>
      </c>
      <c r="AC95" s="71" t="s">
        <v>25</v>
      </c>
      <c r="AD95" s="71" t="s">
        <v>25</v>
      </c>
      <c r="AE95" s="71" t="s">
        <v>168</v>
      </c>
      <c r="AF95" s="71" t="s">
        <v>168</v>
      </c>
      <c r="AG95" s="71" t="s">
        <v>168</v>
      </c>
      <c r="AH95" s="71" t="s">
        <v>168</v>
      </c>
      <c r="AI95" s="71" t="s">
        <v>168</v>
      </c>
      <c r="AJ95" s="71" t="s">
        <v>168</v>
      </c>
      <c r="AK95" s="71" t="s">
        <v>168</v>
      </c>
      <c r="AL95" s="71" t="s">
        <v>168</v>
      </c>
      <c r="AM95" s="71" t="s">
        <v>168</v>
      </c>
      <c r="AN95" s="71" t="s">
        <v>168</v>
      </c>
      <c r="AO95" s="71" t="s">
        <v>168</v>
      </c>
      <c r="AP95" s="71" t="s">
        <v>168</v>
      </c>
      <c r="AQ95" s="71" t="s">
        <v>168</v>
      </c>
      <c r="AR95" s="71" t="s">
        <v>168</v>
      </c>
      <c r="AS95" s="71" t="s">
        <v>168</v>
      </c>
      <c r="AT95" s="71" t="s">
        <v>168</v>
      </c>
      <c r="AU95" s="71" t="s">
        <v>168</v>
      </c>
      <c r="AV95" s="71" t="s">
        <v>168</v>
      </c>
      <c r="AW95" s="71">
        <v>12</v>
      </c>
    </row>
    <row r="96" spans="1:49" ht="17.25" x14ac:dyDescent="0.2">
      <c r="A96" s="72">
        <v>91</v>
      </c>
      <c r="B96" s="74" t="s">
        <v>115</v>
      </c>
      <c r="C96" s="78">
        <v>0.375</v>
      </c>
      <c r="D96" s="78">
        <v>0.375</v>
      </c>
      <c r="E96" s="78">
        <v>0.44305555555555554</v>
      </c>
      <c r="F96" s="78">
        <v>6.805555555555555E-2</v>
      </c>
      <c r="G96" s="72" t="s">
        <v>24</v>
      </c>
      <c r="H96" s="72" t="s">
        <v>24</v>
      </c>
      <c r="I96" s="72" t="s">
        <v>24</v>
      </c>
      <c r="J96" s="72" t="s">
        <v>24</v>
      </c>
      <c r="K96" s="72" t="s">
        <v>24</v>
      </c>
      <c r="L96" s="72" t="s">
        <v>24</v>
      </c>
      <c r="M96" s="72" t="s">
        <v>24</v>
      </c>
      <c r="N96" s="72" t="s">
        <v>24</v>
      </c>
      <c r="O96" s="72" t="s">
        <v>25</v>
      </c>
      <c r="P96" s="72" t="s">
        <v>25</v>
      </c>
      <c r="Q96" s="72" t="s">
        <v>25</v>
      </c>
      <c r="R96" s="72" t="s">
        <v>24</v>
      </c>
      <c r="S96" s="72" t="s">
        <v>25</v>
      </c>
      <c r="T96" s="72" t="s">
        <v>25</v>
      </c>
      <c r="U96" s="72" t="s">
        <v>24</v>
      </c>
      <c r="V96" s="72" t="s">
        <v>25</v>
      </c>
      <c r="W96" s="72" t="s">
        <v>24</v>
      </c>
      <c r="X96" s="72" t="s">
        <v>25</v>
      </c>
      <c r="Y96" s="72" t="s">
        <v>24</v>
      </c>
      <c r="Z96" s="72" t="s">
        <v>25</v>
      </c>
      <c r="AA96" s="72" t="s">
        <v>24</v>
      </c>
      <c r="AB96" s="72" t="s">
        <v>25</v>
      </c>
      <c r="AC96" s="72" t="s">
        <v>25</v>
      </c>
      <c r="AD96" s="72" t="s">
        <v>25</v>
      </c>
      <c r="AE96" s="72" t="s">
        <v>168</v>
      </c>
      <c r="AF96" s="72" t="s">
        <v>168</v>
      </c>
      <c r="AG96" s="72" t="s">
        <v>168</v>
      </c>
      <c r="AH96" s="72" t="s">
        <v>168</v>
      </c>
      <c r="AI96" s="72" t="s">
        <v>168</v>
      </c>
      <c r="AJ96" s="72" t="s">
        <v>168</v>
      </c>
      <c r="AK96" s="72" t="s">
        <v>168</v>
      </c>
      <c r="AL96" s="72" t="s">
        <v>168</v>
      </c>
      <c r="AM96" s="72" t="s">
        <v>168</v>
      </c>
      <c r="AN96" s="72" t="s">
        <v>168</v>
      </c>
      <c r="AO96" s="72" t="s">
        <v>168</v>
      </c>
      <c r="AP96" s="72" t="s">
        <v>168</v>
      </c>
      <c r="AQ96" s="72" t="s">
        <v>168</v>
      </c>
      <c r="AR96" s="72" t="s">
        <v>168</v>
      </c>
      <c r="AS96" s="72" t="s">
        <v>168</v>
      </c>
      <c r="AT96" s="72" t="s">
        <v>168</v>
      </c>
      <c r="AU96" s="72" t="s">
        <v>168</v>
      </c>
      <c r="AV96" s="72" t="s">
        <v>168</v>
      </c>
      <c r="AW96" s="72">
        <v>13</v>
      </c>
    </row>
    <row r="97" spans="1:49" ht="17.25" x14ac:dyDescent="0.2">
      <c r="A97" s="71">
        <v>92</v>
      </c>
      <c r="B97" s="73" t="s">
        <v>116</v>
      </c>
      <c r="C97" s="79">
        <v>0.375</v>
      </c>
      <c r="D97" s="79">
        <v>0.37708333333333338</v>
      </c>
      <c r="E97" s="79">
        <v>0.50624999999999998</v>
      </c>
      <c r="F97" s="79">
        <v>0.12916666666666668</v>
      </c>
      <c r="G97" s="71" t="s">
        <v>24</v>
      </c>
      <c r="H97" s="71" t="s">
        <v>24</v>
      </c>
      <c r="I97" s="71" t="s">
        <v>24</v>
      </c>
      <c r="J97" s="71" t="s">
        <v>24</v>
      </c>
      <c r="K97" s="71" t="s">
        <v>24</v>
      </c>
      <c r="L97" s="71" t="s">
        <v>24</v>
      </c>
      <c r="M97" s="71" t="s">
        <v>24</v>
      </c>
      <c r="N97" s="71" t="s">
        <v>24</v>
      </c>
      <c r="O97" s="71" t="s">
        <v>25</v>
      </c>
      <c r="P97" s="71" t="s">
        <v>24</v>
      </c>
      <c r="Q97" s="71" t="s">
        <v>24</v>
      </c>
      <c r="R97" s="71" t="s">
        <v>25</v>
      </c>
      <c r="S97" s="71" t="s">
        <v>24</v>
      </c>
      <c r="T97" s="71" t="s">
        <v>25</v>
      </c>
      <c r="U97" s="71" t="s">
        <v>24</v>
      </c>
      <c r="V97" s="71" t="s">
        <v>25</v>
      </c>
      <c r="W97" s="71" t="s">
        <v>25</v>
      </c>
      <c r="X97" s="71" t="s">
        <v>24</v>
      </c>
      <c r="Y97" s="71" t="s">
        <v>24</v>
      </c>
      <c r="Z97" s="71" t="s">
        <v>25</v>
      </c>
      <c r="AA97" s="71" t="s">
        <v>24</v>
      </c>
      <c r="AB97" s="71" t="s">
        <v>25</v>
      </c>
      <c r="AC97" s="71" t="s">
        <v>25</v>
      </c>
      <c r="AD97" s="71" t="s">
        <v>24</v>
      </c>
      <c r="AE97" s="71" t="s">
        <v>168</v>
      </c>
      <c r="AF97" s="71" t="s">
        <v>168</v>
      </c>
      <c r="AG97" s="71" t="s">
        <v>168</v>
      </c>
      <c r="AH97" s="71" t="s">
        <v>168</v>
      </c>
      <c r="AI97" s="71" t="s">
        <v>168</v>
      </c>
      <c r="AJ97" s="71" t="s">
        <v>168</v>
      </c>
      <c r="AK97" s="71" t="s">
        <v>168</v>
      </c>
      <c r="AL97" s="71" t="s">
        <v>168</v>
      </c>
      <c r="AM97" s="71" t="s">
        <v>168</v>
      </c>
      <c r="AN97" s="71" t="s">
        <v>168</v>
      </c>
      <c r="AO97" s="71" t="s">
        <v>168</v>
      </c>
      <c r="AP97" s="71" t="s">
        <v>168</v>
      </c>
      <c r="AQ97" s="71" t="s">
        <v>168</v>
      </c>
      <c r="AR97" s="71" t="s">
        <v>168</v>
      </c>
      <c r="AS97" s="71" t="s">
        <v>168</v>
      </c>
      <c r="AT97" s="71" t="s">
        <v>168</v>
      </c>
      <c r="AU97" s="71" t="s">
        <v>168</v>
      </c>
      <c r="AV97" s="71" t="s">
        <v>168</v>
      </c>
      <c r="AW97" s="71">
        <v>15</v>
      </c>
    </row>
    <row r="98" spans="1:49" ht="17.25" x14ac:dyDescent="0.2">
      <c r="A98" s="72">
        <v>93</v>
      </c>
      <c r="B98" s="74" t="s">
        <v>117</v>
      </c>
      <c r="C98" s="78">
        <v>0.375</v>
      </c>
      <c r="D98" s="78">
        <v>0.38194444444444442</v>
      </c>
      <c r="E98" s="78">
        <v>0.50069444444444444</v>
      </c>
      <c r="F98" s="78">
        <v>0.11875000000000001</v>
      </c>
      <c r="G98" s="72" t="s">
        <v>24</v>
      </c>
      <c r="H98" s="72" t="s">
        <v>24</v>
      </c>
      <c r="I98" s="72" t="s">
        <v>24</v>
      </c>
      <c r="J98" s="72" t="s">
        <v>24</v>
      </c>
      <c r="K98" s="72" t="s">
        <v>24</v>
      </c>
      <c r="L98" s="72" t="s">
        <v>24</v>
      </c>
      <c r="M98" s="72" t="s">
        <v>24</v>
      </c>
      <c r="N98" s="72" t="s">
        <v>24</v>
      </c>
      <c r="O98" s="72" t="s">
        <v>25</v>
      </c>
      <c r="P98" s="72" t="s">
        <v>25</v>
      </c>
      <c r="Q98" s="72" t="s">
        <v>24</v>
      </c>
      <c r="R98" s="72" t="s">
        <v>25</v>
      </c>
      <c r="S98" s="72" t="s">
        <v>24</v>
      </c>
      <c r="T98" s="72" t="s">
        <v>25</v>
      </c>
      <c r="U98" s="72" t="s">
        <v>25</v>
      </c>
      <c r="V98" s="72" t="s">
        <v>24</v>
      </c>
      <c r="W98" s="72" t="s">
        <v>25</v>
      </c>
      <c r="X98" s="72" t="s">
        <v>25</v>
      </c>
      <c r="Y98" s="72" t="s">
        <v>25</v>
      </c>
      <c r="Z98" s="72" t="s">
        <v>25</v>
      </c>
      <c r="AA98" s="72" t="s">
        <v>25</v>
      </c>
      <c r="AB98" s="72" t="s">
        <v>24</v>
      </c>
      <c r="AC98" s="72" t="s">
        <v>25</v>
      </c>
      <c r="AD98" s="72" t="s">
        <v>24</v>
      </c>
      <c r="AE98" s="72" t="s">
        <v>168</v>
      </c>
      <c r="AF98" s="72" t="s">
        <v>168</v>
      </c>
      <c r="AG98" s="72" t="s">
        <v>168</v>
      </c>
      <c r="AH98" s="72" t="s">
        <v>168</v>
      </c>
      <c r="AI98" s="72" t="s">
        <v>168</v>
      </c>
      <c r="AJ98" s="72" t="s">
        <v>168</v>
      </c>
      <c r="AK98" s="72" t="s">
        <v>168</v>
      </c>
      <c r="AL98" s="72" t="s">
        <v>168</v>
      </c>
      <c r="AM98" s="72" t="s">
        <v>168</v>
      </c>
      <c r="AN98" s="72" t="s">
        <v>168</v>
      </c>
      <c r="AO98" s="72" t="s">
        <v>168</v>
      </c>
      <c r="AP98" s="72" t="s">
        <v>168</v>
      </c>
      <c r="AQ98" s="72" t="s">
        <v>168</v>
      </c>
      <c r="AR98" s="72" t="s">
        <v>168</v>
      </c>
      <c r="AS98" s="72" t="s">
        <v>168</v>
      </c>
      <c r="AT98" s="72" t="s">
        <v>168</v>
      </c>
      <c r="AU98" s="72" t="s">
        <v>168</v>
      </c>
      <c r="AV98" s="72" t="s">
        <v>168</v>
      </c>
      <c r="AW98" s="72">
        <v>13</v>
      </c>
    </row>
    <row r="99" spans="1:49" ht="17.25" x14ac:dyDescent="0.2">
      <c r="A99" s="71">
        <v>94</v>
      </c>
      <c r="B99" s="73" t="s">
        <v>118</v>
      </c>
      <c r="C99" s="79">
        <v>0.375</v>
      </c>
      <c r="D99" s="79">
        <v>0.38055555555555554</v>
      </c>
      <c r="E99" s="79">
        <v>0.45555555555555555</v>
      </c>
      <c r="F99" s="79">
        <v>7.4999999999999997E-2</v>
      </c>
      <c r="G99" s="71" t="s">
        <v>24</v>
      </c>
      <c r="H99" s="71" t="s">
        <v>24</v>
      </c>
      <c r="I99" s="71" t="s">
        <v>24</v>
      </c>
      <c r="J99" s="71" t="s">
        <v>24</v>
      </c>
      <c r="K99" s="71" t="s">
        <v>24</v>
      </c>
      <c r="L99" s="71" t="s">
        <v>24</v>
      </c>
      <c r="M99" s="71" t="s">
        <v>24</v>
      </c>
      <c r="N99" s="71" t="s">
        <v>24</v>
      </c>
      <c r="O99" s="71" t="s">
        <v>25</v>
      </c>
      <c r="P99" s="71" t="s">
        <v>25</v>
      </c>
      <c r="Q99" s="71" t="s">
        <v>24</v>
      </c>
      <c r="R99" s="71" t="s">
        <v>25</v>
      </c>
      <c r="S99" s="71" t="s">
        <v>25</v>
      </c>
      <c r="T99" s="71" t="s">
        <v>25</v>
      </c>
      <c r="U99" s="71" t="s">
        <v>25</v>
      </c>
      <c r="V99" s="71" t="s">
        <v>24</v>
      </c>
      <c r="W99" s="71" t="s">
        <v>24</v>
      </c>
      <c r="X99" s="71" t="s">
        <v>25</v>
      </c>
      <c r="Y99" s="71" t="s">
        <v>24</v>
      </c>
      <c r="Z99" s="71" t="s">
        <v>25</v>
      </c>
      <c r="AA99" s="71" t="s">
        <v>24</v>
      </c>
      <c r="AB99" s="71" t="s">
        <v>25</v>
      </c>
      <c r="AC99" s="71" t="s">
        <v>25</v>
      </c>
      <c r="AD99" s="71" t="s">
        <v>24</v>
      </c>
      <c r="AE99" s="71" t="s">
        <v>168</v>
      </c>
      <c r="AF99" s="71" t="s">
        <v>168</v>
      </c>
      <c r="AG99" s="71" t="s">
        <v>168</v>
      </c>
      <c r="AH99" s="71" t="s">
        <v>168</v>
      </c>
      <c r="AI99" s="71" t="s">
        <v>168</v>
      </c>
      <c r="AJ99" s="71" t="s">
        <v>168</v>
      </c>
      <c r="AK99" s="71" t="s">
        <v>168</v>
      </c>
      <c r="AL99" s="71" t="s">
        <v>168</v>
      </c>
      <c r="AM99" s="71" t="s">
        <v>168</v>
      </c>
      <c r="AN99" s="71" t="s">
        <v>168</v>
      </c>
      <c r="AO99" s="71" t="s">
        <v>168</v>
      </c>
      <c r="AP99" s="71" t="s">
        <v>168</v>
      </c>
      <c r="AQ99" s="71" t="s">
        <v>168</v>
      </c>
      <c r="AR99" s="71" t="s">
        <v>168</v>
      </c>
      <c r="AS99" s="71" t="s">
        <v>168</v>
      </c>
      <c r="AT99" s="71" t="s">
        <v>168</v>
      </c>
      <c r="AU99" s="71" t="s">
        <v>168</v>
      </c>
      <c r="AV99" s="71" t="s">
        <v>168</v>
      </c>
      <c r="AW99" s="71">
        <v>14</v>
      </c>
    </row>
    <row r="100" spans="1:49" ht="17.25" x14ac:dyDescent="0.2">
      <c r="A100" s="72">
        <v>95</v>
      </c>
      <c r="B100" s="74" t="s">
        <v>119</v>
      </c>
      <c r="C100" s="78">
        <v>0.375</v>
      </c>
      <c r="D100" s="78">
        <v>0.37708333333333338</v>
      </c>
      <c r="E100" s="78">
        <v>0.5229166666666667</v>
      </c>
      <c r="F100" s="78">
        <v>0.14583333333333334</v>
      </c>
      <c r="G100" s="72" t="s">
        <v>24</v>
      </c>
      <c r="H100" s="72" t="s">
        <v>24</v>
      </c>
      <c r="I100" s="72" t="s">
        <v>24</v>
      </c>
      <c r="J100" s="72" t="s">
        <v>24</v>
      </c>
      <c r="K100" s="72" t="s">
        <v>24</v>
      </c>
      <c r="L100" s="72" t="s">
        <v>24</v>
      </c>
      <c r="M100" s="72" t="s">
        <v>24</v>
      </c>
      <c r="N100" s="72" t="s">
        <v>24</v>
      </c>
      <c r="O100" s="72" t="s">
        <v>25</v>
      </c>
      <c r="P100" s="72" t="s">
        <v>24</v>
      </c>
      <c r="Q100" s="72" t="s">
        <v>25</v>
      </c>
      <c r="R100" s="72" t="s">
        <v>24</v>
      </c>
      <c r="S100" s="72" t="s">
        <v>24</v>
      </c>
      <c r="T100" s="72" t="s">
        <v>25</v>
      </c>
      <c r="U100" s="72" t="s">
        <v>25</v>
      </c>
      <c r="V100" s="72" t="s">
        <v>24</v>
      </c>
      <c r="W100" s="72" t="s">
        <v>25</v>
      </c>
      <c r="X100" s="72" t="s">
        <v>24</v>
      </c>
      <c r="Y100" s="72" t="s">
        <v>25</v>
      </c>
      <c r="Z100" s="72" t="s">
        <v>24</v>
      </c>
      <c r="AA100" s="72" t="s">
        <v>25</v>
      </c>
      <c r="AB100" s="72" t="s">
        <v>24</v>
      </c>
      <c r="AC100" s="72" t="s">
        <v>24</v>
      </c>
      <c r="AD100" s="72" t="s">
        <v>25</v>
      </c>
      <c r="AE100" s="72" t="s">
        <v>168</v>
      </c>
      <c r="AF100" s="72" t="s">
        <v>168</v>
      </c>
      <c r="AG100" s="72" t="s">
        <v>168</v>
      </c>
      <c r="AH100" s="72" t="s">
        <v>168</v>
      </c>
      <c r="AI100" s="72" t="s">
        <v>168</v>
      </c>
      <c r="AJ100" s="72" t="s">
        <v>168</v>
      </c>
      <c r="AK100" s="72" t="s">
        <v>168</v>
      </c>
      <c r="AL100" s="72" t="s">
        <v>168</v>
      </c>
      <c r="AM100" s="72" t="s">
        <v>168</v>
      </c>
      <c r="AN100" s="72" t="s">
        <v>168</v>
      </c>
      <c r="AO100" s="72" t="s">
        <v>168</v>
      </c>
      <c r="AP100" s="72" t="s">
        <v>168</v>
      </c>
      <c r="AQ100" s="72" t="s">
        <v>168</v>
      </c>
      <c r="AR100" s="72" t="s">
        <v>168</v>
      </c>
      <c r="AS100" s="72" t="s">
        <v>168</v>
      </c>
      <c r="AT100" s="72" t="s">
        <v>168</v>
      </c>
      <c r="AU100" s="72" t="s">
        <v>168</v>
      </c>
      <c r="AV100" s="72" t="s">
        <v>168</v>
      </c>
      <c r="AW100" s="72">
        <v>15</v>
      </c>
    </row>
    <row r="101" spans="1:49" ht="17.25" x14ac:dyDescent="0.2">
      <c r="A101" s="71">
        <v>96</v>
      </c>
      <c r="B101" s="73" t="s">
        <v>120</v>
      </c>
      <c r="C101" s="79">
        <v>0.375</v>
      </c>
      <c r="D101" s="79">
        <v>0.38263888888888892</v>
      </c>
      <c r="E101" s="79">
        <v>0.48055555555555557</v>
      </c>
      <c r="F101" s="79">
        <v>9.7916666666666666E-2</v>
      </c>
      <c r="G101" s="71" t="s">
        <v>24</v>
      </c>
      <c r="H101" s="71" t="s">
        <v>24</v>
      </c>
      <c r="I101" s="71" t="s">
        <v>24</v>
      </c>
      <c r="J101" s="71" t="s">
        <v>24</v>
      </c>
      <c r="K101" s="71" t="s">
        <v>24</v>
      </c>
      <c r="L101" s="71" t="s">
        <v>24</v>
      </c>
      <c r="M101" s="71" t="s">
        <v>24</v>
      </c>
      <c r="N101" s="71" t="s">
        <v>24</v>
      </c>
      <c r="O101" s="71" t="s">
        <v>24</v>
      </c>
      <c r="P101" s="71" t="s">
        <v>25</v>
      </c>
      <c r="Q101" s="71" t="s">
        <v>25</v>
      </c>
      <c r="R101" s="71" t="s">
        <v>24</v>
      </c>
      <c r="S101" s="71" t="s">
        <v>24</v>
      </c>
      <c r="T101" s="71" t="s">
        <v>25</v>
      </c>
      <c r="U101" s="71" t="s">
        <v>24</v>
      </c>
      <c r="V101" s="71" t="s">
        <v>25</v>
      </c>
      <c r="W101" s="71" t="s">
        <v>24</v>
      </c>
      <c r="X101" s="71" t="s">
        <v>25</v>
      </c>
      <c r="Y101" s="71" t="s">
        <v>24</v>
      </c>
      <c r="Z101" s="71" t="s">
        <v>25</v>
      </c>
      <c r="AA101" s="71" t="s">
        <v>24</v>
      </c>
      <c r="AB101" s="71" t="s">
        <v>25</v>
      </c>
      <c r="AC101" s="71" t="s">
        <v>25</v>
      </c>
      <c r="AD101" s="71" t="s">
        <v>24</v>
      </c>
      <c r="AE101" s="71" t="s">
        <v>168</v>
      </c>
      <c r="AF101" s="71" t="s">
        <v>168</v>
      </c>
      <c r="AG101" s="71" t="s">
        <v>168</v>
      </c>
      <c r="AH101" s="71" t="s">
        <v>168</v>
      </c>
      <c r="AI101" s="71" t="s">
        <v>168</v>
      </c>
      <c r="AJ101" s="71" t="s">
        <v>168</v>
      </c>
      <c r="AK101" s="71" t="s">
        <v>168</v>
      </c>
      <c r="AL101" s="71" t="s">
        <v>168</v>
      </c>
      <c r="AM101" s="71" t="s">
        <v>168</v>
      </c>
      <c r="AN101" s="71" t="s">
        <v>168</v>
      </c>
      <c r="AO101" s="71" t="s">
        <v>168</v>
      </c>
      <c r="AP101" s="71" t="s">
        <v>168</v>
      </c>
      <c r="AQ101" s="71" t="s">
        <v>168</v>
      </c>
      <c r="AR101" s="71" t="s">
        <v>168</v>
      </c>
      <c r="AS101" s="71" t="s">
        <v>168</v>
      </c>
      <c r="AT101" s="71" t="s">
        <v>168</v>
      </c>
      <c r="AU101" s="71" t="s">
        <v>168</v>
      </c>
      <c r="AV101" s="71" t="s">
        <v>168</v>
      </c>
      <c r="AW101" s="71">
        <v>16</v>
      </c>
    </row>
    <row r="102" spans="1:49" ht="17.25" x14ac:dyDescent="0.2">
      <c r="A102" s="72">
        <v>97</v>
      </c>
      <c r="B102" s="74" t="s">
        <v>121</v>
      </c>
      <c r="C102" s="78">
        <v>0.375</v>
      </c>
      <c r="D102" s="78">
        <v>0.38541666666666669</v>
      </c>
      <c r="E102" s="78">
        <v>0.4909722222222222</v>
      </c>
      <c r="F102" s="78">
        <v>0.10555555555555556</v>
      </c>
      <c r="G102" s="72" t="s">
        <v>24</v>
      </c>
      <c r="H102" s="72" t="s">
        <v>24</v>
      </c>
      <c r="I102" s="72" t="s">
        <v>24</v>
      </c>
      <c r="J102" s="72" t="s">
        <v>24</v>
      </c>
      <c r="K102" s="72" t="s">
        <v>24</v>
      </c>
      <c r="L102" s="72" t="s">
        <v>24</v>
      </c>
      <c r="M102" s="72" t="s">
        <v>25</v>
      </c>
      <c r="N102" s="72" t="s">
        <v>24</v>
      </c>
      <c r="O102" s="72" t="s">
        <v>24</v>
      </c>
      <c r="P102" s="72" t="s">
        <v>25</v>
      </c>
      <c r="Q102" s="72" t="s">
        <v>25</v>
      </c>
      <c r="R102" s="72" t="s">
        <v>24</v>
      </c>
      <c r="S102" s="72" t="s">
        <v>25</v>
      </c>
      <c r="T102" s="72" t="s">
        <v>25</v>
      </c>
      <c r="U102" s="72" t="s">
        <v>25</v>
      </c>
      <c r="V102" s="72" t="s">
        <v>25</v>
      </c>
      <c r="W102" s="72" t="s">
        <v>25</v>
      </c>
      <c r="X102" s="72" t="s">
        <v>25</v>
      </c>
      <c r="Y102" s="72" t="s">
        <v>25</v>
      </c>
      <c r="Z102" s="72" t="s">
        <v>25</v>
      </c>
      <c r="AA102" s="72" t="s">
        <v>24</v>
      </c>
      <c r="AB102" s="72" t="s">
        <v>25</v>
      </c>
      <c r="AC102" s="72" t="s">
        <v>24</v>
      </c>
      <c r="AD102" s="72" t="s">
        <v>25</v>
      </c>
      <c r="AE102" s="72" t="s">
        <v>168</v>
      </c>
      <c r="AF102" s="72" t="s">
        <v>168</v>
      </c>
      <c r="AG102" s="72" t="s">
        <v>168</v>
      </c>
      <c r="AH102" s="72" t="s">
        <v>168</v>
      </c>
      <c r="AI102" s="72" t="s">
        <v>168</v>
      </c>
      <c r="AJ102" s="72" t="s">
        <v>168</v>
      </c>
      <c r="AK102" s="72" t="s">
        <v>168</v>
      </c>
      <c r="AL102" s="72" t="s">
        <v>168</v>
      </c>
      <c r="AM102" s="72" t="s">
        <v>168</v>
      </c>
      <c r="AN102" s="72" t="s">
        <v>168</v>
      </c>
      <c r="AO102" s="72" t="s">
        <v>168</v>
      </c>
      <c r="AP102" s="72" t="s">
        <v>168</v>
      </c>
      <c r="AQ102" s="72" t="s">
        <v>168</v>
      </c>
      <c r="AR102" s="72" t="s">
        <v>168</v>
      </c>
      <c r="AS102" s="72" t="s">
        <v>168</v>
      </c>
      <c r="AT102" s="72" t="s">
        <v>168</v>
      </c>
      <c r="AU102" s="72" t="s">
        <v>168</v>
      </c>
      <c r="AV102" s="72" t="s">
        <v>168</v>
      </c>
      <c r="AW102" s="72">
        <v>11</v>
      </c>
    </row>
    <row r="103" spans="1:49" ht="17.25" x14ac:dyDescent="0.2">
      <c r="A103" s="71">
        <v>98</v>
      </c>
      <c r="B103" s="73" t="s">
        <v>122</v>
      </c>
      <c r="C103" s="79">
        <v>0.375</v>
      </c>
      <c r="D103" s="79">
        <v>0.38263888888888892</v>
      </c>
      <c r="E103" s="79">
        <v>0.44166666666666665</v>
      </c>
      <c r="F103" s="79">
        <v>5.9027777777777783E-2</v>
      </c>
      <c r="G103" s="71" t="s">
        <v>24</v>
      </c>
      <c r="H103" s="71" t="s">
        <v>24</v>
      </c>
      <c r="I103" s="71" t="s">
        <v>24</v>
      </c>
      <c r="J103" s="71" t="s">
        <v>24</v>
      </c>
      <c r="K103" s="71" t="s">
        <v>24</v>
      </c>
      <c r="L103" s="71" t="s">
        <v>25</v>
      </c>
      <c r="M103" s="71" t="s">
        <v>24</v>
      </c>
      <c r="N103" s="71" t="s">
        <v>24</v>
      </c>
      <c r="O103" s="71" t="s">
        <v>25</v>
      </c>
      <c r="P103" s="71" t="s">
        <v>24</v>
      </c>
      <c r="Q103" s="71" t="s">
        <v>24</v>
      </c>
      <c r="R103" s="71" t="s">
        <v>25</v>
      </c>
      <c r="S103" s="71" t="s">
        <v>25</v>
      </c>
      <c r="T103" s="71" t="s">
        <v>25</v>
      </c>
      <c r="U103" s="71" t="s">
        <v>25</v>
      </c>
      <c r="V103" s="71" t="s">
        <v>25</v>
      </c>
      <c r="W103" s="71" t="s">
        <v>25</v>
      </c>
      <c r="X103" s="71" t="s">
        <v>25</v>
      </c>
      <c r="Y103" s="71" t="s">
        <v>24</v>
      </c>
      <c r="Z103" s="71" t="s">
        <v>25</v>
      </c>
      <c r="AA103" s="71" t="s">
        <v>25</v>
      </c>
      <c r="AB103" s="71" t="s">
        <v>25</v>
      </c>
      <c r="AC103" s="71" t="s">
        <v>25</v>
      </c>
      <c r="AD103" s="71" t="s">
        <v>25</v>
      </c>
      <c r="AE103" s="71" t="s">
        <v>168</v>
      </c>
      <c r="AF103" s="71" t="s">
        <v>168</v>
      </c>
      <c r="AG103" s="71" t="s">
        <v>168</v>
      </c>
      <c r="AH103" s="71" t="s">
        <v>168</v>
      </c>
      <c r="AI103" s="71" t="s">
        <v>168</v>
      </c>
      <c r="AJ103" s="71" t="s">
        <v>168</v>
      </c>
      <c r="AK103" s="71" t="s">
        <v>168</v>
      </c>
      <c r="AL103" s="71" t="s">
        <v>168</v>
      </c>
      <c r="AM103" s="71" t="s">
        <v>168</v>
      </c>
      <c r="AN103" s="71" t="s">
        <v>168</v>
      </c>
      <c r="AO103" s="71" t="s">
        <v>168</v>
      </c>
      <c r="AP103" s="71" t="s">
        <v>168</v>
      </c>
      <c r="AQ103" s="71" t="s">
        <v>168</v>
      </c>
      <c r="AR103" s="71" t="s">
        <v>168</v>
      </c>
      <c r="AS103" s="71" t="s">
        <v>168</v>
      </c>
      <c r="AT103" s="71" t="s">
        <v>168</v>
      </c>
      <c r="AU103" s="71" t="s">
        <v>168</v>
      </c>
      <c r="AV103" s="71" t="s">
        <v>168</v>
      </c>
      <c r="AW103" s="71">
        <v>9</v>
      </c>
    </row>
    <row r="104" spans="1:49" ht="17.25" x14ac:dyDescent="0.2">
      <c r="A104" s="72">
        <v>99</v>
      </c>
      <c r="B104" s="74" t="s">
        <v>123</v>
      </c>
      <c r="C104" s="78">
        <v>0.375</v>
      </c>
      <c r="D104" s="78">
        <v>0.38819444444444445</v>
      </c>
      <c r="E104" s="78">
        <v>0.52777777777777779</v>
      </c>
      <c r="F104" s="78">
        <v>0.13958333333333334</v>
      </c>
      <c r="G104" s="72" t="s">
        <v>24</v>
      </c>
      <c r="H104" s="72" t="s">
        <v>24</v>
      </c>
      <c r="I104" s="72" t="s">
        <v>24</v>
      </c>
      <c r="J104" s="72" t="s">
        <v>24</v>
      </c>
      <c r="K104" s="72" t="s">
        <v>24</v>
      </c>
      <c r="L104" s="72" t="s">
        <v>24</v>
      </c>
      <c r="M104" s="72" t="s">
        <v>24</v>
      </c>
      <c r="N104" s="72" t="s">
        <v>24</v>
      </c>
      <c r="O104" s="72" t="s">
        <v>25</v>
      </c>
      <c r="P104" s="72" t="s">
        <v>25</v>
      </c>
      <c r="Q104" s="72" t="s">
        <v>25</v>
      </c>
      <c r="R104" s="72" t="s">
        <v>25</v>
      </c>
      <c r="S104" s="72" t="s">
        <v>24</v>
      </c>
      <c r="T104" s="72" t="s">
        <v>25</v>
      </c>
      <c r="U104" s="72" t="s">
        <v>25</v>
      </c>
      <c r="V104" s="72" t="s">
        <v>25</v>
      </c>
      <c r="W104" s="72" t="s">
        <v>25</v>
      </c>
      <c r="X104" s="72" t="s">
        <v>25</v>
      </c>
      <c r="Y104" s="72" t="s">
        <v>25</v>
      </c>
      <c r="Z104" s="72" t="s">
        <v>24</v>
      </c>
      <c r="AA104" s="72" t="s">
        <v>25</v>
      </c>
      <c r="AB104" s="72" t="s">
        <v>25</v>
      </c>
      <c r="AC104" s="72" t="s">
        <v>25</v>
      </c>
      <c r="AD104" s="72" t="s">
        <v>24</v>
      </c>
      <c r="AE104" s="72" t="s">
        <v>168</v>
      </c>
      <c r="AF104" s="72" t="s">
        <v>168</v>
      </c>
      <c r="AG104" s="72" t="s">
        <v>168</v>
      </c>
      <c r="AH104" s="72" t="s">
        <v>168</v>
      </c>
      <c r="AI104" s="72" t="s">
        <v>168</v>
      </c>
      <c r="AJ104" s="72" t="s">
        <v>168</v>
      </c>
      <c r="AK104" s="72" t="s">
        <v>168</v>
      </c>
      <c r="AL104" s="72" t="s">
        <v>168</v>
      </c>
      <c r="AM104" s="72" t="s">
        <v>168</v>
      </c>
      <c r="AN104" s="72" t="s">
        <v>168</v>
      </c>
      <c r="AO104" s="72" t="s">
        <v>168</v>
      </c>
      <c r="AP104" s="72" t="s">
        <v>168</v>
      </c>
      <c r="AQ104" s="72" t="s">
        <v>168</v>
      </c>
      <c r="AR104" s="72" t="s">
        <v>168</v>
      </c>
      <c r="AS104" s="72" t="s">
        <v>168</v>
      </c>
      <c r="AT104" s="72" t="s">
        <v>168</v>
      </c>
      <c r="AU104" s="72" t="s">
        <v>168</v>
      </c>
      <c r="AV104" s="72" t="s">
        <v>168</v>
      </c>
      <c r="AW104" s="72">
        <v>11</v>
      </c>
    </row>
    <row r="105" spans="1:49" ht="17.25" x14ac:dyDescent="0.2">
      <c r="A105" s="71">
        <v>100</v>
      </c>
      <c r="B105" s="73" t="s">
        <v>124</v>
      </c>
      <c r="C105" s="79">
        <v>0.375</v>
      </c>
      <c r="D105" s="79">
        <v>0.38750000000000001</v>
      </c>
      <c r="E105" s="79">
        <v>0.50416666666666665</v>
      </c>
      <c r="F105" s="79">
        <v>0.11666666666666665</v>
      </c>
      <c r="G105" s="71" t="s">
        <v>24</v>
      </c>
      <c r="H105" s="71" t="s">
        <v>24</v>
      </c>
      <c r="I105" s="71" t="s">
        <v>24</v>
      </c>
      <c r="J105" s="71" t="s">
        <v>24</v>
      </c>
      <c r="K105" s="71" t="s">
        <v>24</v>
      </c>
      <c r="L105" s="71" t="s">
        <v>24</v>
      </c>
      <c r="M105" s="71" t="s">
        <v>24</v>
      </c>
      <c r="N105" s="71" t="s">
        <v>24</v>
      </c>
      <c r="O105" s="71" t="s">
        <v>25</v>
      </c>
      <c r="P105" s="71" t="s">
        <v>25</v>
      </c>
      <c r="Q105" s="71" t="s">
        <v>24</v>
      </c>
      <c r="R105" s="71" t="s">
        <v>25</v>
      </c>
      <c r="S105" s="71" t="s">
        <v>25</v>
      </c>
      <c r="T105" s="71" t="s">
        <v>24</v>
      </c>
      <c r="U105" s="71" t="s">
        <v>25</v>
      </c>
      <c r="V105" s="71" t="s">
        <v>25</v>
      </c>
      <c r="W105" s="71" t="s">
        <v>25</v>
      </c>
      <c r="X105" s="71" t="s">
        <v>25</v>
      </c>
      <c r="Y105" s="71" t="s">
        <v>24</v>
      </c>
      <c r="Z105" s="71" t="s">
        <v>25</v>
      </c>
      <c r="AA105" s="71" t="s">
        <v>24</v>
      </c>
      <c r="AB105" s="71" t="s">
        <v>25</v>
      </c>
      <c r="AC105" s="71" t="s">
        <v>24</v>
      </c>
      <c r="AD105" s="71" t="s">
        <v>25</v>
      </c>
      <c r="AE105" s="71" t="s">
        <v>168</v>
      </c>
      <c r="AF105" s="71" t="s">
        <v>168</v>
      </c>
      <c r="AG105" s="71" t="s">
        <v>168</v>
      </c>
      <c r="AH105" s="71" t="s">
        <v>168</v>
      </c>
      <c r="AI105" s="71" t="s">
        <v>168</v>
      </c>
      <c r="AJ105" s="71" t="s">
        <v>168</v>
      </c>
      <c r="AK105" s="71" t="s">
        <v>168</v>
      </c>
      <c r="AL105" s="71" t="s">
        <v>168</v>
      </c>
      <c r="AM105" s="71" t="s">
        <v>168</v>
      </c>
      <c r="AN105" s="71" t="s">
        <v>168</v>
      </c>
      <c r="AO105" s="71" t="s">
        <v>168</v>
      </c>
      <c r="AP105" s="71" t="s">
        <v>168</v>
      </c>
      <c r="AQ105" s="71" t="s">
        <v>168</v>
      </c>
      <c r="AR105" s="71" t="s">
        <v>168</v>
      </c>
      <c r="AS105" s="71" t="s">
        <v>168</v>
      </c>
      <c r="AT105" s="71" t="s">
        <v>168</v>
      </c>
      <c r="AU105" s="71" t="s">
        <v>168</v>
      </c>
      <c r="AV105" s="71" t="s">
        <v>168</v>
      </c>
      <c r="AW105" s="71">
        <v>13</v>
      </c>
    </row>
    <row r="106" spans="1:49" ht="17.25" x14ac:dyDescent="0.2">
      <c r="A106" s="72">
        <v>101</v>
      </c>
      <c r="B106" s="74" t="s">
        <v>125</v>
      </c>
      <c r="C106" s="78">
        <v>0.375</v>
      </c>
      <c r="D106" s="78">
        <v>0.38263888888888892</v>
      </c>
      <c r="E106" s="78">
        <v>0.45069444444444445</v>
      </c>
      <c r="F106" s="78">
        <v>6.805555555555555E-2</v>
      </c>
      <c r="G106" s="72" t="s">
        <v>24</v>
      </c>
      <c r="H106" s="72" t="s">
        <v>24</v>
      </c>
      <c r="I106" s="72" t="s">
        <v>24</v>
      </c>
      <c r="J106" s="72" t="s">
        <v>24</v>
      </c>
      <c r="K106" s="72" t="s">
        <v>24</v>
      </c>
      <c r="L106" s="72" t="s">
        <v>24</v>
      </c>
      <c r="M106" s="72" t="s">
        <v>24</v>
      </c>
      <c r="N106" s="72" t="s">
        <v>24</v>
      </c>
      <c r="O106" s="72" t="s">
        <v>24</v>
      </c>
      <c r="P106" s="72" t="s">
        <v>25</v>
      </c>
      <c r="Q106" s="72" t="s">
        <v>24</v>
      </c>
      <c r="R106" s="72" t="s">
        <v>25</v>
      </c>
      <c r="S106" s="72" t="s">
        <v>24</v>
      </c>
      <c r="T106" s="72" t="s">
        <v>25</v>
      </c>
      <c r="U106" s="72" t="s">
        <v>24</v>
      </c>
      <c r="V106" s="72" t="s">
        <v>25</v>
      </c>
      <c r="W106" s="72" t="s">
        <v>24</v>
      </c>
      <c r="X106" s="72" t="s">
        <v>25</v>
      </c>
      <c r="Y106" s="72" t="s">
        <v>25</v>
      </c>
      <c r="Z106" s="72" t="s">
        <v>25</v>
      </c>
      <c r="AA106" s="72" t="s">
        <v>24</v>
      </c>
      <c r="AB106" s="72" t="s">
        <v>25</v>
      </c>
      <c r="AC106" s="72" t="s">
        <v>25</v>
      </c>
      <c r="AD106" s="72" t="s">
        <v>24</v>
      </c>
      <c r="AE106" s="72" t="s">
        <v>168</v>
      </c>
      <c r="AF106" s="72" t="s">
        <v>168</v>
      </c>
      <c r="AG106" s="72" t="s">
        <v>168</v>
      </c>
      <c r="AH106" s="72" t="s">
        <v>168</v>
      </c>
      <c r="AI106" s="72" t="s">
        <v>168</v>
      </c>
      <c r="AJ106" s="72" t="s">
        <v>168</v>
      </c>
      <c r="AK106" s="72" t="s">
        <v>168</v>
      </c>
      <c r="AL106" s="72" t="s">
        <v>168</v>
      </c>
      <c r="AM106" s="72" t="s">
        <v>168</v>
      </c>
      <c r="AN106" s="72" t="s">
        <v>168</v>
      </c>
      <c r="AO106" s="72" t="s">
        <v>168</v>
      </c>
      <c r="AP106" s="72" t="s">
        <v>168</v>
      </c>
      <c r="AQ106" s="72" t="s">
        <v>168</v>
      </c>
      <c r="AR106" s="72" t="s">
        <v>168</v>
      </c>
      <c r="AS106" s="72" t="s">
        <v>168</v>
      </c>
      <c r="AT106" s="72" t="s">
        <v>168</v>
      </c>
      <c r="AU106" s="72" t="s">
        <v>168</v>
      </c>
      <c r="AV106" s="72" t="s">
        <v>168</v>
      </c>
      <c r="AW106" s="72">
        <v>15</v>
      </c>
    </row>
    <row r="107" spans="1:49" ht="17.25" x14ac:dyDescent="0.2">
      <c r="A107" s="71">
        <v>102</v>
      </c>
      <c r="B107" s="73" t="s">
        <v>126</v>
      </c>
      <c r="C107" s="79">
        <v>0.375</v>
      </c>
      <c r="D107" s="79">
        <v>0.38541666666666669</v>
      </c>
      <c r="E107" s="79">
        <v>0.44166666666666665</v>
      </c>
      <c r="F107" s="79">
        <v>5.6250000000000001E-2</v>
      </c>
      <c r="G107" s="71" t="s">
        <v>24</v>
      </c>
      <c r="H107" s="71" t="s">
        <v>24</v>
      </c>
      <c r="I107" s="71" t="s">
        <v>24</v>
      </c>
      <c r="J107" s="71" t="s">
        <v>24</v>
      </c>
      <c r="K107" s="71" t="s">
        <v>24</v>
      </c>
      <c r="L107" s="71" t="s">
        <v>24</v>
      </c>
      <c r="M107" s="71" t="s">
        <v>24</v>
      </c>
      <c r="N107" s="71" t="s">
        <v>24</v>
      </c>
      <c r="O107" s="71" t="s">
        <v>24</v>
      </c>
      <c r="P107" s="71" t="s">
        <v>25</v>
      </c>
      <c r="Q107" s="71" t="s">
        <v>24</v>
      </c>
      <c r="R107" s="71" t="s">
        <v>25</v>
      </c>
      <c r="S107" s="71" t="s">
        <v>24</v>
      </c>
      <c r="T107" s="71" t="s">
        <v>25</v>
      </c>
      <c r="U107" s="71" t="s">
        <v>24</v>
      </c>
      <c r="V107" s="71" t="s">
        <v>25</v>
      </c>
      <c r="W107" s="71" t="s">
        <v>25</v>
      </c>
      <c r="X107" s="71" t="s">
        <v>24</v>
      </c>
      <c r="Y107" s="71" t="s">
        <v>25</v>
      </c>
      <c r="Z107" s="71" t="s">
        <v>25</v>
      </c>
      <c r="AA107" s="71" t="s">
        <v>25</v>
      </c>
      <c r="AB107" s="71" t="s">
        <v>24</v>
      </c>
      <c r="AC107" s="71" t="s">
        <v>24</v>
      </c>
      <c r="AD107" s="71" t="s">
        <v>25</v>
      </c>
      <c r="AE107" s="71" t="s">
        <v>168</v>
      </c>
      <c r="AF107" s="71" t="s">
        <v>168</v>
      </c>
      <c r="AG107" s="71" t="s">
        <v>168</v>
      </c>
      <c r="AH107" s="71" t="s">
        <v>168</v>
      </c>
      <c r="AI107" s="71" t="s">
        <v>168</v>
      </c>
      <c r="AJ107" s="71" t="s">
        <v>168</v>
      </c>
      <c r="AK107" s="71" t="s">
        <v>168</v>
      </c>
      <c r="AL107" s="71" t="s">
        <v>168</v>
      </c>
      <c r="AM107" s="71" t="s">
        <v>168</v>
      </c>
      <c r="AN107" s="71" t="s">
        <v>168</v>
      </c>
      <c r="AO107" s="71" t="s">
        <v>168</v>
      </c>
      <c r="AP107" s="71" t="s">
        <v>168</v>
      </c>
      <c r="AQ107" s="71" t="s">
        <v>168</v>
      </c>
      <c r="AR107" s="71" t="s">
        <v>168</v>
      </c>
      <c r="AS107" s="71" t="s">
        <v>168</v>
      </c>
      <c r="AT107" s="71" t="s">
        <v>168</v>
      </c>
      <c r="AU107" s="71" t="s">
        <v>168</v>
      </c>
      <c r="AV107" s="71" t="s">
        <v>168</v>
      </c>
      <c r="AW107" s="71">
        <v>15</v>
      </c>
    </row>
    <row r="108" spans="1:49" ht="17.25" x14ac:dyDescent="0.2">
      <c r="A108" s="72">
        <v>103</v>
      </c>
      <c r="B108" s="74" t="s">
        <v>127</v>
      </c>
      <c r="C108" s="78">
        <v>0.375</v>
      </c>
      <c r="D108" s="78">
        <v>0.37986111111111115</v>
      </c>
      <c r="E108" s="78">
        <v>0.47152777777777777</v>
      </c>
      <c r="F108" s="78">
        <v>9.1666666666666674E-2</v>
      </c>
      <c r="G108" s="72" t="s">
        <v>24</v>
      </c>
      <c r="H108" s="72" t="s">
        <v>24</v>
      </c>
      <c r="I108" s="72" t="s">
        <v>24</v>
      </c>
      <c r="J108" s="72" t="s">
        <v>24</v>
      </c>
      <c r="K108" s="72" t="s">
        <v>24</v>
      </c>
      <c r="L108" s="72" t="s">
        <v>24</v>
      </c>
      <c r="M108" s="72" t="s">
        <v>24</v>
      </c>
      <c r="N108" s="72" t="s">
        <v>24</v>
      </c>
      <c r="O108" s="72" t="s">
        <v>24</v>
      </c>
      <c r="P108" s="72" t="s">
        <v>25</v>
      </c>
      <c r="Q108" s="72" t="s">
        <v>24</v>
      </c>
      <c r="R108" s="72" t="s">
        <v>25</v>
      </c>
      <c r="S108" s="72" t="s">
        <v>25</v>
      </c>
      <c r="T108" s="72" t="s">
        <v>25</v>
      </c>
      <c r="U108" s="72" t="s">
        <v>24</v>
      </c>
      <c r="V108" s="72" t="s">
        <v>25</v>
      </c>
      <c r="W108" s="72" t="s">
        <v>25</v>
      </c>
      <c r="X108" s="72" t="s">
        <v>25</v>
      </c>
      <c r="Y108" s="72" t="s">
        <v>25</v>
      </c>
      <c r="Z108" s="72" t="s">
        <v>25</v>
      </c>
      <c r="AA108" s="72" t="s">
        <v>25</v>
      </c>
      <c r="AB108" s="72" t="s">
        <v>24</v>
      </c>
      <c r="AC108" s="72" t="s">
        <v>25</v>
      </c>
      <c r="AD108" s="72" t="s">
        <v>25</v>
      </c>
      <c r="AE108" s="72" t="s">
        <v>168</v>
      </c>
      <c r="AF108" s="72" t="s">
        <v>168</v>
      </c>
      <c r="AG108" s="72" t="s">
        <v>168</v>
      </c>
      <c r="AH108" s="72" t="s">
        <v>168</v>
      </c>
      <c r="AI108" s="72" t="s">
        <v>168</v>
      </c>
      <c r="AJ108" s="72" t="s">
        <v>168</v>
      </c>
      <c r="AK108" s="72" t="s">
        <v>168</v>
      </c>
      <c r="AL108" s="72" t="s">
        <v>168</v>
      </c>
      <c r="AM108" s="72" t="s">
        <v>168</v>
      </c>
      <c r="AN108" s="72" t="s">
        <v>168</v>
      </c>
      <c r="AO108" s="72" t="s">
        <v>168</v>
      </c>
      <c r="AP108" s="72" t="s">
        <v>168</v>
      </c>
      <c r="AQ108" s="72" t="s">
        <v>168</v>
      </c>
      <c r="AR108" s="72" t="s">
        <v>168</v>
      </c>
      <c r="AS108" s="72" t="s">
        <v>168</v>
      </c>
      <c r="AT108" s="72" t="s">
        <v>168</v>
      </c>
      <c r="AU108" s="72" t="s">
        <v>168</v>
      </c>
      <c r="AV108" s="72" t="s">
        <v>168</v>
      </c>
      <c r="AW108" s="72">
        <v>12</v>
      </c>
    </row>
    <row r="109" spans="1:49" ht="17.25" x14ac:dyDescent="0.2">
      <c r="A109" s="71">
        <v>104</v>
      </c>
      <c r="B109" s="73" t="s">
        <v>128</v>
      </c>
      <c r="C109" s="79">
        <v>0.625</v>
      </c>
      <c r="D109" s="79">
        <v>0.64027777777777783</v>
      </c>
      <c r="E109" s="79">
        <v>0.74513888888888891</v>
      </c>
      <c r="F109" s="79">
        <v>0.10486111111111111</v>
      </c>
      <c r="G109" s="71" t="s">
        <v>24</v>
      </c>
      <c r="H109" s="71" t="s">
        <v>24</v>
      </c>
      <c r="I109" s="71" t="s">
        <v>24</v>
      </c>
      <c r="J109" s="71" t="s">
        <v>24</v>
      </c>
      <c r="K109" s="71" t="s">
        <v>24</v>
      </c>
      <c r="L109" s="71" t="s">
        <v>24</v>
      </c>
      <c r="M109" s="71" t="s">
        <v>24</v>
      </c>
      <c r="N109" s="71" t="s">
        <v>24</v>
      </c>
      <c r="O109" s="71" t="s">
        <v>25</v>
      </c>
      <c r="P109" s="71" t="s">
        <v>25</v>
      </c>
      <c r="Q109" s="71" t="s">
        <v>24</v>
      </c>
      <c r="R109" s="71" t="s">
        <v>25</v>
      </c>
      <c r="S109" s="71" t="s">
        <v>24</v>
      </c>
      <c r="T109" s="71" t="s">
        <v>25</v>
      </c>
      <c r="U109" s="71" t="s">
        <v>25</v>
      </c>
      <c r="V109" s="71" t="s">
        <v>25</v>
      </c>
      <c r="W109" s="71" t="s">
        <v>24</v>
      </c>
      <c r="X109" s="71" t="s">
        <v>25</v>
      </c>
      <c r="Y109" s="71" t="s">
        <v>24</v>
      </c>
      <c r="Z109" s="71" t="s">
        <v>25</v>
      </c>
      <c r="AA109" s="71" t="s">
        <v>25</v>
      </c>
      <c r="AB109" s="71" t="s">
        <v>25</v>
      </c>
      <c r="AC109" s="71" t="s">
        <v>25</v>
      </c>
      <c r="AD109" s="71" t="s">
        <v>25</v>
      </c>
      <c r="AE109" s="71" t="s">
        <v>168</v>
      </c>
      <c r="AF109" s="71" t="s">
        <v>168</v>
      </c>
      <c r="AG109" s="71" t="s">
        <v>168</v>
      </c>
      <c r="AH109" s="71" t="s">
        <v>168</v>
      </c>
      <c r="AI109" s="71" t="s">
        <v>168</v>
      </c>
      <c r="AJ109" s="71" t="s">
        <v>168</v>
      </c>
      <c r="AK109" s="71" t="s">
        <v>168</v>
      </c>
      <c r="AL109" s="71" t="s">
        <v>168</v>
      </c>
      <c r="AM109" s="71" t="s">
        <v>168</v>
      </c>
      <c r="AN109" s="71" t="s">
        <v>168</v>
      </c>
      <c r="AO109" s="71" t="s">
        <v>168</v>
      </c>
      <c r="AP109" s="71" t="s">
        <v>168</v>
      </c>
      <c r="AQ109" s="71" t="s">
        <v>168</v>
      </c>
      <c r="AR109" s="71" t="s">
        <v>168</v>
      </c>
      <c r="AS109" s="71" t="s">
        <v>168</v>
      </c>
      <c r="AT109" s="71" t="s">
        <v>168</v>
      </c>
      <c r="AU109" s="71" t="s">
        <v>168</v>
      </c>
      <c r="AV109" s="71" t="s">
        <v>168</v>
      </c>
      <c r="AW109" s="71">
        <v>11</v>
      </c>
    </row>
    <row r="110" spans="1:49" ht="17.25" x14ac:dyDescent="0.2">
      <c r="A110" s="72">
        <v>105</v>
      </c>
      <c r="B110" s="74" t="s">
        <v>129</v>
      </c>
      <c r="C110" s="78">
        <v>0.375</v>
      </c>
      <c r="D110" s="78">
        <v>0.3888888888888889</v>
      </c>
      <c r="E110" s="78">
        <v>0.5</v>
      </c>
      <c r="F110" s="78">
        <v>0.1111111111111111</v>
      </c>
      <c r="G110" s="72" t="s">
        <v>24</v>
      </c>
      <c r="H110" s="72" t="s">
        <v>24</v>
      </c>
      <c r="I110" s="72" t="s">
        <v>24</v>
      </c>
      <c r="J110" s="72" t="s">
        <v>24</v>
      </c>
      <c r="K110" s="72" t="s">
        <v>24</v>
      </c>
      <c r="L110" s="72" t="s">
        <v>24</v>
      </c>
      <c r="M110" s="72" t="s">
        <v>24</v>
      </c>
      <c r="N110" s="72" t="s">
        <v>24</v>
      </c>
      <c r="O110" s="72" t="s">
        <v>24</v>
      </c>
      <c r="P110" s="72" t="s">
        <v>25</v>
      </c>
      <c r="Q110" s="72" t="s">
        <v>24</v>
      </c>
      <c r="R110" s="72" t="s">
        <v>25</v>
      </c>
      <c r="S110" s="72" t="s">
        <v>24</v>
      </c>
      <c r="T110" s="72" t="s">
        <v>25</v>
      </c>
      <c r="U110" s="72" t="s">
        <v>25</v>
      </c>
      <c r="V110" s="72" t="s">
        <v>24</v>
      </c>
      <c r="W110" s="72" t="s">
        <v>25</v>
      </c>
      <c r="X110" s="72" t="s">
        <v>25</v>
      </c>
      <c r="Y110" s="72" t="s">
        <v>24</v>
      </c>
      <c r="Z110" s="72" t="s">
        <v>25</v>
      </c>
      <c r="AA110" s="72" t="s">
        <v>25</v>
      </c>
      <c r="AB110" s="72" t="s">
        <v>25</v>
      </c>
      <c r="AC110" s="72" t="s">
        <v>24</v>
      </c>
      <c r="AD110" s="72" t="s">
        <v>25</v>
      </c>
      <c r="AE110" s="72" t="s">
        <v>168</v>
      </c>
      <c r="AF110" s="72" t="s">
        <v>168</v>
      </c>
      <c r="AG110" s="72" t="s">
        <v>168</v>
      </c>
      <c r="AH110" s="72" t="s">
        <v>168</v>
      </c>
      <c r="AI110" s="72" t="s">
        <v>168</v>
      </c>
      <c r="AJ110" s="72" t="s">
        <v>168</v>
      </c>
      <c r="AK110" s="72" t="s">
        <v>168</v>
      </c>
      <c r="AL110" s="72" t="s">
        <v>168</v>
      </c>
      <c r="AM110" s="72" t="s">
        <v>168</v>
      </c>
      <c r="AN110" s="72" t="s">
        <v>168</v>
      </c>
      <c r="AO110" s="72" t="s">
        <v>168</v>
      </c>
      <c r="AP110" s="72" t="s">
        <v>168</v>
      </c>
      <c r="AQ110" s="72" t="s">
        <v>168</v>
      </c>
      <c r="AR110" s="72" t="s">
        <v>168</v>
      </c>
      <c r="AS110" s="72" t="s">
        <v>168</v>
      </c>
      <c r="AT110" s="72" t="s">
        <v>168</v>
      </c>
      <c r="AU110" s="72" t="s">
        <v>168</v>
      </c>
      <c r="AV110" s="72" t="s">
        <v>168</v>
      </c>
      <c r="AW110" s="72">
        <v>14</v>
      </c>
    </row>
    <row r="111" spans="1:49" ht="17.25" x14ac:dyDescent="0.2">
      <c r="A111" s="71">
        <v>106</v>
      </c>
      <c r="B111" s="73" t="s">
        <v>130</v>
      </c>
      <c r="C111" s="79">
        <v>0.375</v>
      </c>
      <c r="D111" s="79">
        <v>0.3756944444444445</v>
      </c>
      <c r="E111" s="79">
        <v>0.4694444444444445</v>
      </c>
      <c r="F111" s="79">
        <v>9.375E-2</v>
      </c>
      <c r="G111" s="71" t="s">
        <v>24</v>
      </c>
      <c r="H111" s="71" t="s">
        <v>24</v>
      </c>
      <c r="I111" s="71" t="s">
        <v>24</v>
      </c>
      <c r="J111" s="71" t="s">
        <v>24</v>
      </c>
      <c r="K111" s="71" t="s">
        <v>24</v>
      </c>
      <c r="L111" s="71" t="s">
        <v>24</v>
      </c>
      <c r="M111" s="71" t="s">
        <v>24</v>
      </c>
      <c r="N111" s="71" t="s">
        <v>25</v>
      </c>
      <c r="O111" s="71" t="s">
        <v>25</v>
      </c>
      <c r="P111" s="71" t="s">
        <v>24</v>
      </c>
      <c r="Q111" s="71" t="s">
        <v>25</v>
      </c>
      <c r="R111" s="71" t="s">
        <v>24</v>
      </c>
      <c r="S111" s="71" t="s">
        <v>24</v>
      </c>
      <c r="T111" s="71" t="s">
        <v>25</v>
      </c>
      <c r="U111" s="71" t="s">
        <v>25</v>
      </c>
      <c r="V111" s="71" t="s">
        <v>25</v>
      </c>
      <c r="W111" s="71" t="s">
        <v>25</v>
      </c>
      <c r="X111" s="71" t="s">
        <v>25</v>
      </c>
      <c r="Y111" s="71" t="s">
        <v>24</v>
      </c>
      <c r="Z111" s="71" t="s">
        <v>25</v>
      </c>
      <c r="AA111" s="71" t="s">
        <v>24</v>
      </c>
      <c r="AB111" s="71" t="s">
        <v>25</v>
      </c>
      <c r="AC111" s="71" t="s">
        <v>25</v>
      </c>
      <c r="AD111" s="71" t="s">
        <v>25</v>
      </c>
      <c r="AE111" s="71" t="s">
        <v>168</v>
      </c>
      <c r="AF111" s="71" t="s">
        <v>168</v>
      </c>
      <c r="AG111" s="71" t="s">
        <v>168</v>
      </c>
      <c r="AH111" s="71" t="s">
        <v>168</v>
      </c>
      <c r="AI111" s="71" t="s">
        <v>168</v>
      </c>
      <c r="AJ111" s="71" t="s">
        <v>168</v>
      </c>
      <c r="AK111" s="71" t="s">
        <v>168</v>
      </c>
      <c r="AL111" s="71" t="s">
        <v>168</v>
      </c>
      <c r="AM111" s="71" t="s">
        <v>168</v>
      </c>
      <c r="AN111" s="71" t="s">
        <v>168</v>
      </c>
      <c r="AO111" s="71" t="s">
        <v>168</v>
      </c>
      <c r="AP111" s="71" t="s">
        <v>168</v>
      </c>
      <c r="AQ111" s="71" t="s">
        <v>168</v>
      </c>
      <c r="AR111" s="71" t="s">
        <v>168</v>
      </c>
      <c r="AS111" s="71" t="s">
        <v>168</v>
      </c>
      <c r="AT111" s="71" t="s">
        <v>168</v>
      </c>
      <c r="AU111" s="71" t="s">
        <v>168</v>
      </c>
      <c r="AV111" s="71" t="s">
        <v>168</v>
      </c>
      <c r="AW111" s="71">
        <v>11</v>
      </c>
    </row>
    <row r="112" spans="1:49" ht="17.25" x14ac:dyDescent="0.2">
      <c r="A112" s="72">
        <v>107</v>
      </c>
      <c r="B112" s="74" t="s">
        <v>131</v>
      </c>
      <c r="C112" s="78">
        <v>0.375</v>
      </c>
      <c r="D112" s="78">
        <v>0.3756944444444445</v>
      </c>
      <c r="E112" s="78">
        <v>0.52638888888888891</v>
      </c>
      <c r="F112" s="78">
        <v>0.15069444444444444</v>
      </c>
      <c r="G112" s="72" t="s">
        <v>24</v>
      </c>
      <c r="H112" s="72" t="s">
        <v>24</v>
      </c>
      <c r="I112" s="72" t="s">
        <v>24</v>
      </c>
      <c r="J112" s="72" t="s">
        <v>24</v>
      </c>
      <c r="K112" s="72" t="s">
        <v>24</v>
      </c>
      <c r="L112" s="72" t="s">
        <v>24</v>
      </c>
      <c r="M112" s="72" t="s">
        <v>24</v>
      </c>
      <c r="N112" s="72" t="s">
        <v>24</v>
      </c>
      <c r="O112" s="72" t="s">
        <v>24</v>
      </c>
      <c r="P112" s="72" t="s">
        <v>25</v>
      </c>
      <c r="Q112" s="72" t="s">
        <v>24</v>
      </c>
      <c r="R112" s="72" t="s">
        <v>25</v>
      </c>
      <c r="S112" s="72" t="s">
        <v>24</v>
      </c>
      <c r="T112" s="72" t="s">
        <v>25</v>
      </c>
      <c r="U112" s="72" t="s">
        <v>24</v>
      </c>
      <c r="V112" s="72" t="s">
        <v>25</v>
      </c>
      <c r="W112" s="72" t="s">
        <v>25</v>
      </c>
      <c r="X112" s="72" t="s">
        <v>24</v>
      </c>
      <c r="Y112" s="72" t="s">
        <v>25</v>
      </c>
      <c r="Z112" s="72" t="s">
        <v>24</v>
      </c>
      <c r="AA112" s="72" t="s">
        <v>25</v>
      </c>
      <c r="AB112" s="72" t="s">
        <v>24</v>
      </c>
      <c r="AC112" s="72" t="s">
        <v>25</v>
      </c>
      <c r="AD112" s="72" t="s">
        <v>25</v>
      </c>
      <c r="AE112" s="72" t="s">
        <v>168</v>
      </c>
      <c r="AF112" s="72" t="s">
        <v>168</v>
      </c>
      <c r="AG112" s="72" t="s">
        <v>168</v>
      </c>
      <c r="AH112" s="72" t="s">
        <v>168</v>
      </c>
      <c r="AI112" s="72" t="s">
        <v>168</v>
      </c>
      <c r="AJ112" s="72" t="s">
        <v>168</v>
      </c>
      <c r="AK112" s="72" t="s">
        <v>168</v>
      </c>
      <c r="AL112" s="72" t="s">
        <v>168</v>
      </c>
      <c r="AM112" s="72" t="s">
        <v>168</v>
      </c>
      <c r="AN112" s="72" t="s">
        <v>168</v>
      </c>
      <c r="AO112" s="72" t="s">
        <v>168</v>
      </c>
      <c r="AP112" s="72" t="s">
        <v>168</v>
      </c>
      <c r="AQ112" s="72" t="s">
        <v>168</v>
      </c>
      <c r="AR112" s="72" t="s">
        <v>168</v>
      </c>
      <c r="AS112" s="72" t="s">
        <v>168</v>
      </c>
      <c r="AT112" s="72" t="s">
        <v>168</v>
      </c>
      <c r="AU112" s="72" t="s">
        <v>168</v>
      </c>
      <c r="AV112" s="72" t="s">
        <v>168</v>
      </c>
      <c r="AW112" s="72">
        <v>15</v>
      </c>
    </row>
    <row r="113" spans="1:49" ht="17.25" x14ac:dyDescent="0.2">
      <c r="A113" s="71">
        <v>108</v>
      </c>
      <c r="B113" s="73" t="s">
        <v>132</v>
      </c>
      <c r="C113" s="79">
        <v>0.375</v>
      </c>
      <c r="D113" s="79">
        <v>0.38055555555555554</v>
      </c>
      <c r="E113" s="79">
        <v>0.46388888888888885</v>
      </c>
      <c r="F113" s="79">
        <v>8.3333333333333329E-2</v>
      </c>
      <c r="G113" s="71" t="s">
        <v>24</v>
      </c>
      <c r="H113" s="71" t="s">
        <v>24</v>
      </c>
      <c r="I113" s="71" t="s">
        <v>24</v>
      </c>
      <c r="J113" s="71" t="s">
        <v>24</v>
      </c>
      <c r="K113" s="71" t="s">
        <v>24</v>
      </c>
      <c r="L113" s="71" t="s">
        <v>24</v>
      </c>
      <c r="M113" s="71" t="s">
        <v>24</v>
      </c>
      <c r="N113" s="71" t="s">
        <v>24</v>
      </c>
      <c r="O113" s="71" t="s">
        <v>25</v>
      </c>
      <c r="P113" s="71" t="s">
        <v>25</v>
      </c>
      <c r="Q113" s="71" t="s">
        <v>24</v>
      </c>
      <c r="R113" s="71" t="s">
        <v>25</v>
      </c>
      <c r="S113" s="71" t="s">
        <v>25</v>
      </c>
      <c r="T113" s="71" t="s">
        <v>25</v>
      </c>
      <c r="U113" s="71" t="s">
        <v>24</v>
      </c>
      <c r="V113" s="71" t="s">
        <v>25</v>
      </c>
      <c r="W113" s="71" t="s">
        <v>25</v>
      </c>
      <c r="X113" s="71" t="s">
        <v>25</v>
      </c>
      <c r="Y113" s="71" t="s">
        <v>24</v>
      </c>
      <c r="Z113" s="71" t="s">
        <v>25</v>
      </c>
      <c r="AA113" s="71" t="s">
        <v>24</v>
      </c>
      <c r="AB113" s="71" t="s">
        <v>25</v>
      </c>
      <c r="AC113" s="71" t="s">
        <v>25</v>
      </c>
      <c r="AD113" s="71" t="s">
        <v>25</v>
      </c>
      <c r="AE113" s="71" t="s">
        <v>168</v>
      </c>
      <c r="AF113" s="71" t="s">
        <v>168</v>
      </c>
      <c r="AG113" s="71" t="s">
        <v>168</v>
      </c>
      <c r="AH113" s="71" t="s">
        <v>168</v>
      </c>
      <c r="AI113" s="71" t="s">
        <v>168</v>
      </c>
      <c r="AJ113" s="71" t="s">
        <v>168</v>
      </c>
      <c r="AK113" s="71" t="s">
        <v>168</v>
      </c>
      <c r="AL113" s="71" t="s">
        <v>168</v>
      </c>
      <c r="AM113" s="71" t="s">
        <v>168</v>
      </c>
      <c r="AN113" s="71" t="s">
        <v>168</v>
      </c>
      <c r="AO113" s="71" t="s">
        <v>168</v>
      </c>
      <c r="AP113" s="71" t="s">
        <v>168</v>
      </c>
      <c r="AQ113" s="71" t="s">
        <v>168</v>
      </c>
      <c r="AR113" s="71" t="s">
        <v>168</v>
      </c>
      <c r="AS113" s="71" t="s">
        <v>168</v>
      </c>
      <c r="AT113" s="71" t="s">
        <v>168</v>
      </c>
      <c r="AU113" s="71" t="s">
        <v>168</v>
      </c>
      <c r="AV113" s="71" t="s">
        <v>168</v>
      </c>
      <c r="AW113" s="71">
        <v>12</v>
      </c>
    </row>
    <row r="114" spans="1:49" ht="17.25" x14ac:dyDescent="0.2">
      <c r="A114" s="72">
        <v>109</v>
      </c>
      <c r="B114" s="74" t="s">
        <v>133</v>
      </c>
      <c r="C114" s="78">
        <v>0.375</v>
      </c>
      <c r="D114" s="78">
        <v>0.375</v>
      </c>
      <c r="E114" s="78">
        <v>0.50555555555555554</v>
      </c>
      <c r="F114" s="78">
        <v>0.13055555555555556</v>
      </c>
      <c r="G114" s="72" t="s">
        <v>24</v>
      </c>
      <c r="H114" s="72" t="s">
        <v>24</v>
      </c>
      <c r="I114" s="72" t="s">
        <v>24</v>
      </c>
      <c r="J114" s="72" t="s">
        <v>24</v>
      </c>
      <c r="K114" s="72" t="s">
        <v>24</v>
      </c>
      <c r="L114" s="72" t="s">
        <v>24</v>
      </c>
      <c r="M114" s="72" t="s">
        <v>24</v>
      </c>
      <c r="N114" s="72" t="s">
        <v>24</v>
      </c>
      <c r="O114" s="72" t="s">
        <v>25</v>
      </c>
      <c r="P114" s="72" t="s">
        <v>25</v>
      </c>
      <c r="Q114" s="72" t="s">
        <v>25</v>
      </c>
      <c r="R114" s="72" t="s">
        <v>24</v>
      </c>
      <c r="S114" s="72" t="s">
        <v>24</v>
      </c>
      <c r="T114" s="72" t="s">
        <v>25</v>
      </c>
      <c r="U114" s="72" t="s">
        <v>24</v>
      </c>
      <c r="V114" s="72" t="s">
        <v>25</v>
      </c>
      <c r="W114" s="72" t="s">
        <v>24</v>
      </c>
      <c r="X114" s="72" t="s">
        <v>25</v>
      </c>
      <c r="Y114" s="72" t="s">
        <v>25</v>
      </c>
      <c r="Z114" s="72" t="s">
        <v>25</v>
      </c>
      <c r="AA114" s="72" t="s">
        <v>25</v>
      </c>
      <c r="AB114" s="72" t="s">
        <v>24</v>
      </c>
      <c r="AC114" s="72" t="s">
        <v>24</v>
      </c>
      <c r="AD114" s="72" t="s">
        <v>25</v>
      </c>
      <c r="AE114" s="72" t="s">
        <v>168</v>
      </c>
      <c r="AF114" s="72" t="s">
        <v>168</v>
      </c>
      <c r="AG114" s="72" t="s">
        <v>168</v>
      </c>
      <c r="AH114" s="72" t="s">
        <v>168</v>
      </c>
      <c r="AI114" s="72" t="s">
        <v>168</v>
      </c>
      <c r="AJ114" s="72" t="s">
        <v>168</v>
      </c>
      <c r="AK114" s="72" t="s">
        <v>168</v>
      </c>
      <c r="AL114" s="72" t="s">
        <v>168</v>
      </c>
      <c r="AM114" s="72" t="s">
        <v>168</v>
      </c>
      <c r="AN114" s="72" t="s">
        <v>168</v>
      </c>
      <c r="AO114" s="72" t="s">
        <v>168</v>
      </c>
      <c r="AP114" s="72" t="s">
        <v>168</v>
      </c>
      <c r="AQ114" s="72" t="s">
        <v>168</v>
      </c>
      <c r="AR114" s="72" t="s">
        <v>168</v>
      </c>
      <c r="AS114" s="72" t="s">
        <v>168</v>
      </c>
      <c r="AT114" s="72" t="s">
        <v>168</v>
      </c>
      <c r="AU114" s="72" t="s">
        <v>168</v>
      </c>
      <c r="AV114" s="72" t="s">
        <v>168</v>
      </c>
      <c r="AW114" s="72">
        <v>14</v>
      </c>
    </row>
    <row r="115" spans="1:49" ht="17.25" x14ac:dyDescent="0.2">
      <c r="A115" s="71">
        <v>110</v>
      </c>
      <c r="B115" s="73" t="s">
        <v>134</v>
      </c>
      <c r="C115" s="79">
        <v>0.375</v>
      </c>
      <c r="D115" s="79">
        <v>0.38472222222222219</v>
      </c>
      <c r="E115" s="79">
        <v>0.4694444444444445</v>
      </c>
      <c r="F115" s="79">
        <v>8.4722222222222213E-2</v>
      </c>
      <c r="G115" s="71" t="s">
        <v>24</v>
      </c>
      <c r="H115" s="71" t="s">
        <v>24</v>
      </c>
      <c r="I115" s="71" t="s">
        <v>24</v>
      </c>
      <c r="J115" s="71" t="s">
        <v>24</v>
      </c>
      <c r="K115" s="71" t="s">
        <v>24</v>
      </c>
      <c r="L115" s="71" t="s">
        <v>24</v>
      </c>
      <c r="M115" s="71" t="s">
        <v>24</v>
      </c>
      <c r="N115" s="71" t="s">
        <v>24</v>
      </c>
      <c r="O115" s="71" t="s">
        <v>24</v>
      </c>
      <c r="P115" s="71" t="s">
        <v>25</v>
      </c>
      <c r="Q115" s="71" t="s">
        <v>24</v>
      </c>
      <c r="R115" s="71" t="s">
        <v>25</v>
      </c>
      <c r="S115" s="71" t="s">
        <v>24</v>
      </c>
      <c r="T115" s="71" t="s">
        <v>25</v>
      </c>
      <c r="U115" s="71" t="s">
        <v>24</v>
      </c>
      <c r="V115" s="71" t="s">
        <v>25</v>
      </c>
      <c r="W115" s="71" t="s">
        <v>24</v>
      </c>
      <c r="X115" s="71" t="s">
        <v>25</v>
      </c>
      <c r="Y115" s="71" t="s">
        <v>25</v>
      </c>
      <c r="Z115" s="71" t="s">
        <v>25</v>
      </c>
      <c r="AA115" s="71" t="s">
        <v>25</v>
      </c>
      <c r="AB115" s="71" t="s">
        <v>24</v>
      </c>
      <c r="AC115" s="71" t="s">
        <v>25</v>
      </c>
      <c r="AD115" s="71" t="s">
        <v>24</v>
      </c>
      <c r="AE115" s="71" t="s">
        <v>168</v>
      </c>
      <c r="AF115" s="71" t="s">
        <v>168</v>
      </c>
      <c r="AG115" s="71" t="s">
        <v>168</v>
      </c>
      <c r="AH115" s="71" t="s">
        <v>168</v>
      </c>
      <c r="AI115" s="71" t="s">
        <v>168</v>
      </c>
      <c r="AJ115" s="71" t="s">
        <v>168</v>
      </c>
      <c r="AK115" s="71" t="s">
        <v>168</v>
      </c>
      <c r="AL115" s="71" t="s">
        <v>168</v>
      </c>
      <c r="AM115" s="71" t="s">
        <v>168</v>
      </c>
      <c r="AN115" s="71" t="s">
        <v>168</v>
      </c>
      <c r="AO115" s="71" t="s">
        <v>168</v>
      </c>
      <c r="AP115" s="71" t="s">
        <v>168</v>
      </c>
      <c r="AQ115" s="71" t="s">
        <v>168</v>
      </c>
      <c r="AR115" s="71" t="s">
        <v>168</v>
      </c>
      <c r="AS115" s="71" t="s">
        <v>168</v>
      </c>
      <c r="AT115" s="71" t="s">
        <v>168</v>
      </c>
      <c r="AU115" s="71" t="s">
        <v>168</v>
      </c>
      <c r="AV115" s="71" t="s">
        <v>168</v>
      </c>
      <c r="AW115" s="71">
        <v>15</v>
      </c>
    </row>
    <row r="116" spans="1:49" ht="17.25" x14ac:dyDescent="0.2">
      <c r="A116" s="72">
        <v>111</v>
      </c>
      <c r="B116" s="74" t="s">
        <v>135</v>
      </c>
      <c r="C116" s="78">
        <v>0.375</v>
      </c>
      <c r="D116" s="78">
        <v>0.3756944444444445</v>
      </c>
      <c r="E116" s="78">
        <v>0.46388888888888885</v>
      </c>
      <c r="F116" s="78">
        <v>8.819444444444445E-2</v>
      </c>
      <c r="G116" s="72" t="s">
        <v>24</v>
      </c>
      <c r="H116" s="72" t="s">
        <v>24</v>
      </c>
      <c r="I116" s="72" t="s">
        <v>24</v>
      </c>
      <c r="J116" s="72" t="s">
        <v>24</v>
      </c>
      <c r="K116" s="72" t="s">
        <v>24</v>
      </c>
      <c r="L116" s="72" t="s">
        <v>24</v>
      </c>
      <c r="M116" s="72" t="s">
        <v>24</v>
      </c>
      <c r="N116" s="72" t="s">
        <v>24</v>
      </c>
      <c r="O116" s="72" t="s">
        <v>24</v>
      </c>
      <c r="P116" s="72" t="s">
        <v>25</v>
      </c>
      <c r="Q116" s="72" t="s">
        <v>25</v>
      </c>
      <c r="R116" s="72" t="s">
        <v>25</v>
      </c>
      <c r="S116" s="72" t="s">
        <v>24</v>
      </c>
      <c r="T116" s="72" t="s">
        <v>25</v>
      </c>
      <c r="U116" s="72" t="s">
        <v>24</v>
      </c>
      <c r="V116" s="72" t="s">
        <v>25</v>
      </c>
      <c r="W116" s="72" t="s">
        <v>24</v>
      </c>
      <c r="X116" s="72" t="s">
        <v>25</v>
      </c>
      <c r="Y116" s="72" t="s">
        <v>24</v>
      </c>
      <c r="Z116" s="72" t="s">
        <v>25</v>
      </c>
      <c r="AA116" s="72" t="s">
        <v>24</v>
      </c>
      <c r="AB116" s="72" t="s">
        <v>25</v>
      </c>
      <c r="AC116" s="72" t="s">
        <v>25</v>
      </c>
      <c r="AD116" s="72" t="s">
        <v>25</v>
      </c>
      <c r="AE116" s="72" t="s">
        <v>168</v>
      </c>
      <c r="AF116" s="72" t="s">
        <v>168</v>
      </c>
      <c r="AG116" s="72" t="s">
        <v>168</v>
      </c>
      <c r="AH116" s="72" t="s">
        <v>168</v>
      </c>
      <c r="AI116" s="72" t="s">
        <v>168</v>
      </c>
      <c r="AJ116" s="72" t="s">
        <v>168</v>
      </c>
      <c r="AK116" s="72" t="s">
        <v>168</v>
      </c>
      <c r="AL116" s="72" t="s">
        <v>168</v>
      </c>
      <c r="AM116" s="72" t="s">
        <v>168</v>
      </c>
      <c r="AN116" s="72" t="s">
        <v>168</v>
      </c>
      <c r="AO116" s="72" t="s">
        <v>168</v>
      </c>
      <c r="AP116" s="72" t="s">
        <v>168</v>
      </c>
      <c r="AQ116" s="72" t="s">
        <v>168</v>
      </c>
      <c r="AR116" s="72" t="s">
        <v>168</v>
      </c>
      <c r="AS116" s="72" t="s">
        <v>168</v>
      </c>
      <c r="AT116" s="72" t="s">
        <v>168</v>
      </c>
      <c r="AU116" s="72" t="s">
        <v>168</v>
      </c>
      <c r="AV116" s="72" t="s">
        <v>168</v>
      </c>
      <c r="AW116" s="72">
        <v>14</v>
      </c>
    </row>
    <row r="117" spans="1:49" ht="17.25" x14ac:dyDescent="0.2">
      <c r="A117" s="71">
        <v>112</v>
      </c>
      <c r="B117" s="73" t="s">
        <v>136</v>
      </c>
      <c r="C117" s="79">
        <v>0.375</v>
      </c>
      <c r="D117" s="79">
        <v>0.38263888888888892</v>
      </c>
      <c r="E117" s="79">
        <v>0.45763888888888887</v>
      </c>
      <c r="F117" s="79">
        <v>7.4999999999999997E-2</v>
      </c>
      <c r="G117" s="71" t="s">
        <v>24</v>
      </c>
      <c r="H117" s="71" t="s">
        <v>24</v>
      </c>
      <c r="I117" s="71" t="s">
        <v>24</v>
      </c>
      <c r="J117" s="71" t="s">
        <v>24</v>
      </c>
      <c r="K117" s="71" t="s">
        <v>25</v>
      </c>
      <c r="L117" s="71" t="s">
        <v>24</v>
      </c>
      <c r="M117" s="71" t="s">
        <v>24</v>
      </c>
      <c r="N117" s="71" t="s">
        <v>24</v>
      </c>
      <c r="O117" s="71" t="s">
        <v>24</v>
      </c>
      <c r="P117" s="71" t="s">
        <v>25</v>
      </c>
      <c r="Q117" s="71" t="s">
        <v>25</v>
      </c>
      <c r="R117" s="71" t="s">
        <v>25</v>
      </c>
      <c r="S117" s="71" t="s">
        <v>25</v>
      </c>
      <c r="T117" s="71" t="s">
        <v>25</v>
      </c>
      <c r="U117" s="71" t="s">
        <v>25</v>
      </c>
      <c r="V117" s="71" t="s">
        <v>24</v>
      </c>
      <c r="W117" s="71" t="s">
        <v>25</v>
      </c>
      <c r="X117" s="71" t="s">
        <v>25</v>
      </c>
      <c r="Y117" s="71" t="s">
        <v>25</v>
      </c>
      <c r="Z117" s="71" t="s">
        <v>25</v>
      </c>
      <c r="AA117" s="71" t="s">
        <v>24</v>
      </c>
      <c r="AB117" s="71" t="s">
        <v>25</v>
      </c>
      <c r="AC117" s="71" t="s">
        <v>25</v>
      </c>
      <c r="AD117" s="71" t="s">
        <v>25</v>
      </c>
      <c r="AE117" s="71" t="s">
        <v>168</v>
      </c>
      <c r="AF117" s="71" t="s">
        <v>168</v>
      </c>
      <c r="AG117" s="71" t="s">
        <v>168</v>
      </c>
      <c r="AH117" s="71" t="s">
        <v>168</v>
      </c>
      <c r="AI117" s="71" t="s">
        <v>168</v>
      </c>
      <c r="AJ117" s="71" t="s">
        <v>168</v>
      </c>
      <c r="AK117" s="71" t="s">
        <v>168</v>
      </c>
      <c r="AL117" s="71" t="s">
        <v>168</v>
      </c>
      <c r="AM117" s="71" t="s">
        <v>168</v>
      </c>
      <c r="AN117" s="71" t="s">
        <v>168</v>
      </c>
      <c r="AO117" s="71" t="s">
        <v>168</v>
      </c>
      <c r="AP117" s="71" t="s">
        <v>168</v>
      </c>
      <c r="AQ117" s="71" t="s">
        <v>168</v>
      </c>
      <c r="AR117" s="71" t="s">
        <v>168</v>
      </c>
      <c r="AS117" s="71" t="s">
        <v>168</v>
      </c>
      <c r="AT117" s="71" t="s">
        <v>168</v>
      </c>
      <c r="AU117" s="71" t="s">
        <v>168</v>
      </c>
      <c r="AV117" s="71" t="s">
        <v>168</v>
      </c>
      <c r="AW117" s="71">
        <v>10</v>
      </c>
    </row>
    <row r="118" spans="1:49" ht="17.25" x14ac:dyDescent="0.2">
      <c r="A118" s="72">
        <v>113</v>
      </c>
      <c r="B118" s="74" t="s">
        <v>137</v>
      </c>
      <c r="C118" s="78">
        <v>0.375</v>
      </c>
      <c r="D118" s="78">
        <v>0.37777777777777777</v>
      </c>
      <c r="E118" s="78">
        <v>0.44097222222222227</v>
      </c>
      <c r="F118" s="78">
        <v>6.3194444444444442E-2</v>
      </c>
      <c r="G118" s="72" t="s">
        <v>24</v>
      </c>
      <c r="H118" s="72" t="s">
        <v>24</v>
      </c>
      <c r="I118" s="72" t="s">
        <v>24</v>
      </c>
      <c r="J118" s="72" t="s">
        <v>24</v>
      </c>
      <c r="K118" s="72" t="s">
        <v>24</v>
      </c>
      <c r="L118" s="72" t="s">
        <v>24</v>
      </c>
      <c r="M118" s="72" t="s">
        <v>24</v>
      </c>
      <c r="N118" s="72" t="s">
        <v>24</v>
      </c>
      <c r="O118" s="72" t="s">
        <v>25</v>
      </c>
      <c r="P118" s="72" t="s">
        <v>24</v>
      </c>
      <c r="Q118" s="72" t="s">
        <v>24</v>
      </c>
      <c r="R118" s="72" t="s">
        <v>25</v>
      </c>
      <c r="S118" s="72" t="s">
        <v>24</v>
      </c>
      <c r="T118" s="72" t="s">
        <v>25</v>
      </c>
      <c r="U118" s="72" t="s">
        <v>25</v>
      </c>
      <c r="V118" s="72" t="s">
        <v>25</v>
      </c>
      <c r="W118" s="72" t="s">
        <v>25</v>
      </c>
      <c r="X118" s="72" t="s">
        <v>25</v>
      </c>
      <c r="Y118" s="72" t="s">
        <v>25</v>
      </c>
      <c r="Z118" s="72" t="s">
        <v>24</v>
      </c>
      <c r="AA118" s="72" t="s">
        <v>24</v>
      </c>
      <c r="AB118" s="72" t="s">
        <v>25</v>
      </c>
      <c r="AC118" s="72" t="s">
        <v>25</v>
      </c>
      <c r="AD118" s="72" t="s">
        <v>25</v>
      </c>
      <c r="AE118" s="72" t="s">
        <v>168</v>
      </c>
      <c r="AF118" s="72" t="s">
        <v>168</v>
      </c>
      <c r="AG118" s="72" t="s">
        <v>168</v>
      </c>
      <c r="AH118" s="72" t="s">
        <v>168</v>
      </c>
      <c r="AI118" s="72" t="s">
        <v>168</v>
      </c>
      <c r="AJ118" s="72" t="s">
        <v>168</v>
      </c>
      <c r="AK118" s="72" t="s">
        <v>168</v>
      </c>
      <c r="AL118" s="72" t="s">
        <v>168</v>
      </c>
      <c r="AM118" s="72" t="s">
        <v>168</v>
      </c>
      <c r="AN118" s="72" t="s">
        <v>168</v>
      </c>
      <c r="AO118" s="72" t="s">
        <v>168</v>
      </c>
      <c r="AP118" s="72" t="s">
        <v>168</v>
      </c>
      <c r="AQ118" s="72" t="s">
        <v>168</v>
      </c>
      <c r="AR118" s="72" t="s">
        <v>168</v>
      </c>
      <c r="AS118" s="72" t="s">
        <v>168</v>
      </c>
      <c r="AT118" s="72" t="s">
        <v>168</v>
      </c>
      <c r="AU118" s="72" t="s">
        <v>168</v>
      </c>
      <c r="AV118" s="72" t="s">
        <v>168</v>
      </c>
      <c r="AW118" s="72">
        <v>12</v>
      </c>
    </row>
    <row r="119" spans="1:49" ht="17.25" x14ac:dyDescent="0.2">
      <c r="A119" s="71">
        <v>114</v>
      </c>
      <c r="B119" s="73" t="s">
        <v>138</v>
      </c>
      <c r="C119" s="79">
        <v>0.375</v>
      </c>
      <c r="D119" s="79">
        <v>0.3840277777777778</v>
      </c>
      <c r="E119" s="79">
        <v>0.4861111111111111</v>
      </c>
      <c r="F119" s="79">
        <v>0.10208333333333335</v>
      </c>
      <c r="G119" s="71" t="s">
        <v>24</v>
      </c>
      <c r="H119" s="71" t="s">
        <v>24</v>
      </c>
      <c r="I119" s="71" t="s">
        <v>24</v>
      </c>
      <c r="J119" s="71" t="s">
        <v>24</v>
      </c>
      <c r="K119" s="71" t="s">
        <v>24</v>
      </c>
      <c r="L119" s="71" t="s">
        <v>24</v>
      </c>
      <c r="M119" s="71" t="s">
        <v>24</v>
      </c>
      <c r="N119" s="71" t="s">
        <v>24</v>
      </c>
      <c r="O119" s="71" t="s">
        <v>25</v>
      </c>
      <c r="P119" s="71" t="s">
        <v>25</v>
      </c>
      <c r="Q119" s="71" t="s">
        <v>24</v>
      </c>
      <c r="R119" s="71" t="s">
        <v>25</v>
      </c>
      <c r="S119" s="71" t="s">
        <v>24</v>
      </c>
      <c r="T119" s="71" t="s">
        <v>25</v>
      </c>
      <c r="U119" s="71" t="s">
        <v>25</v>
      </c>
      <c r="V119" s="71" t="s">
        <v>25</v>
      </c>
      <c r="W119" s="71" t="s">
        <v>24</v>
      </c>
      <c r="X119" s="71" t="s">
        <v>25</v>
      </c>
      <c r="Y119" s="71" t="s">
        <v>24</v>
      </c>
      <c r="Z119" s="71" t="s">
        <v>25</v>
      </c>
      <c r="AA119" s="71" t="s">
        <v>25</v>
      </c>
      <c r="AB119" s="71" t="s">
        <v>24</v>
      </c>
      <c r="AC119" s="71" t="s">
        <v>25</v>
      </c>
      <c r="AD119" s="71" t="s">
        <v>25</v>
      </c>
      <c r="AE119" s="71" t="s">
        <v>168</v>
      </c>
      <c r="AF119" s="71" t="s">
        <v>168</v>
      </c>
      <c r="AG119" s="71" t="s">
        <v>168</v>
      </c>
      <c r="AH119" s="71" t="s">
        <v>168</v>
      </c>
      <c r="AI119" s="71" t="s">
        <v>168</v>
      </c>
      <c r="AJ119" s="71" t="s">
        <v>168</v>
      </c>
      <c r="AK119" s="71" t="s">
        <v>168</v>
      </c>
      <c r="AL119" s="71" t="s">
        <v>168</v>
      </c>
      <c r="AM119" s="71" t="s">
        <v>168</v>
      </c>
      <c r="AN119" s="71" t="s">
        <v>168</v>
      </c>
      <c r="AO119" s="71" t="s">
        <v>168</v>
      </c>
      <c r="AP119" s="71" t="s">
        <v>168</v>
      </c>
      <c r="AQ119" s="71" t="s">
        <v>168</v>
      </c>
      <c r="AR119" s="71" t="s">
        <v>168</v>
      </c>
      <c r="AS119" s="71" t="s">
        <v>168</v>
      </c>
      <c r="AT119" s="71" t="s">
        <v>168</v>
      </c>
      <c r="AU119" s="71" t="s">
        <v>168</v>
      </c>
      <c r="AV119" s="71" t="s">
        <v>168</v>
      </c>
      <c r="AW119" s="71">
        <v>13</v>
      </c>
    </row>
    <row r="120" spans="1:49" ht="17.25" x14ac:dyDescent="0.2">
      <c r="A120" s="72">
        <v>115</v>
      </c>
      <c r="B120" s="74" t="s">
        <v>139</v>
      </c>
      <c r="C120" s="78">
        <v>0.375</v>
      </c>
      <c r="D120" s="78">
        <v>0.38194444444444442</v>
      </c>
      <c r="E120" s="78">
        <v>0.47986111111111113</v>
      </c>
      <c r="F120" s="78">
        <v>9.7916666666666666E-2</v>
      </c>
      <c r="G120" s="72" t="s">
        <v>24</v>
      </c>
      <c r="H120" s="72" t="s">
        <v>24</v>
      </c>
      <c r="I120" s="72" t="s">
        <v>24</v>
      </c>
      <c r="J120" s="72" t="s">
        <v>24</v>
      </c>
      <c r="K120" s="72" t="s">
        <v>24</v>
      </c>
      <c r="L120" s="72" t="s">
        <v>24</v>
      </c>
      <c r="M120" s="72" t="s">
        <v>24</v>
      </c>
      <c r="N120" s="72" t="s">
        <v>24</v>
      </c>
      <c r="O120" s="72" t="s">
        <v>25</v>
      </c>
      <c r="P120" s="72" t="s">
        <v>24</v>
      </c>
      <c r="Q120" s="72" t="s">
        <v>24</v>
      </c>
      <c r="R120" s="72" t="s">
        <v>25</v>
      </c>
      <c r="S120" s="72" t="s">
        <v>24</v>
      </c>
      <c r="T120" s="72" t="s">
        <v>25</v>
      </c>
      <c r="U120" s="72" t="s">
        <v>25</v>
      </c>
      <c r="V120" s="72" t="s">
        <v>25</v>
      </c>
      <c r="W120" s="72" t="s">
        <v>24</v>
      </c>
      <c r="X120" s="72" t="s">
        <v>25</v>
      </c>
      <c r="Y120" s="72" t="s">
        <v>25</v>
      </c>
      <c r="Z120" s="72" t="s">
        <v>25</v>
      </c>
      <c r="AA120" s="72" t="s">
        <v>24</v>
      </c>
      <c r="AB120" s="72" t="s">
        <v>25</v>
      </c>
      <c r="AC120" s="72" t="s">
        <v>25</v>
      </c>
      <c r="AD120" s="72" t="s">
        <v>25</v>
      </c>
      <c r="AE120" s="72" t="s">
        <v>168</v>
      </c>
      <c r="AF120" s="72" t="s">
        <v>168</v>
      </c>
      <c r="AG120" s="72" t="s">
        <v>168</v>
      </c>
      <c r="AH120" s="72" t="s">
        <v>168</v>
      </c>
      <c r="AI120" s="72" t="s">
        <v>168</v>
      </c>
      <c r="AJ120" s="72" t="s">
        <v>168</v>
      </c>
      <c r="AK120" s="72" t="s">
        <v>168</v>
      </c>
      <c r="AL120" s="72" t="s">
        <v>168</v>
      </c>
      <c r="AM120" s="72" t="s">
        <v>168</v>
      </c>
      <c r="AN120" s="72" t="s">
        <v>168</v>
      </c>
      <c r="AO120" s="72" t="s">
        <v>168</v>
      </c>
      <c r="AP120" s="72" t="s">
        <v>168</v>
      </c>
      <c r="AQ120" s="72" t="s">
        <v>168</v>
      </c>
      <c r="AR120" s="72" t="s">
        <v>168</v>
      </c>
      <c r="AS120" s="72" t="s">
        <v>168</v>
      </c>
      <c r="AT120" s="72" t="s">
        <v>168</v>
      </c>
      <c r="AU120" s="72" t="s">
        <v>168</v>
      </c>
      <c r="AV120" s="72" t="s">
        <v>168</v>
      </c>
      <c r="AW120" s="72">
        <v>12</v>
      </c>
    </row>
    <row r="121" spans="1:49" ht="17.25" x14ac:dyDescent="0.2">
      <c r="A121" s="71">
        <v>116</v>
      </c>
      <c r="B121" s="73" t="s">
        <v>140</v>
      </c>
      <c r="C121" s="79">
        <v>0.375</v>
      </c>
      <c r="D121" s="79">
        <v>0.38125000000000003</v>
      </c>
      <c r="E121" s="79">
        <v>0.56597222222222221</v>
      </c>
      <c r="F121" s="79">
        <v>0.18472222222222223</v>
      </c>
      <c r="G121" s="71" t="s">
        <v>24</v>
      </c>
      <c r="H121" s="71" t="s">
        <v>24</v>
      </c>
      <c r="I121" s="71" t="s">
        <v>24</v>
      </c>
      <c r="J121" s="71" t="s">
        <v>24</v>
      </c>
      <c r="K121" s="71" t="s">
        <v>24</v>
      </c>
      <c r="L121" s="71" t="s">
        <v>24</v>
      </c>
      <c r="M121" s="71" t="s">
        <v>24</v>
      </c>
      <c r="N121" s="71" t="s">
        <v>24</v>
      </c>
      <c r="O121" s="71" t="s">
        <v>24</v>
      </c>
      <c r="P121" s="71" t="s">
        <v>25</v>
      </c>
      <c r="Q121" s="71" t="s">
        <v>24</v>
      </c>
      <c r="R121" s="71" t="s">
        <v>25</v>
      </c>
      <c r="S121" s="71" t="s">
        <v>25</v>
      </c>
      <c r="T121" s="71" t="s">
        <v>25</v>
      </c>
      <c r="U121" s="71" t="s">
        <v>25</v>
      </c>
      <c r="V121" s="71" t="s">
        <v>25</v>
      </c>
      <c r="W121" s="71" t="s">
        <v>24</v>
      </c>
      <c r="X121" s="71" t="s">
        <v>25</v>
      </c>
      <c r="Y121" s="71" t="s">
        <v>24</v>
      </c>
      <c r="Z121" s="71" t="s">
        <v>25</v>
      </c>
      <c r="AA121" s="71" t="s">
        <v>24</v>
      </c>
      <c r="AB121" s="71" t="s">
        <v>25</v>
      </c>
      <c r="AC121" s="71" t="s">
        <v>25</v>
      </c>
      <c r="AD121" s="71" t="s">
        <v>25</v>
      </c>
      <c r="AE121" s="71" t="s">
        <v>168</v>
      </c>
      <c r="AF121" s="71" t="s">
        <v>168</v>
      </c>
      <c r="AG121" s="71" t="s">
        <v>168</v>
      </c>
      <c r="AH121" s="71" t="s">
        <v>168</v>
      </c>
      <c r="AI121" s="71" t="s">
        <v>168</v>
      </c>
      <c r="AJ121" s="71" t="s">
        <v>168</v>
      </c>
      <c r="AK121" s="71" t="s">
        <v>168</v>
      </c>
      <c r="AL121" s="71" t="s">
        <v>168</v>
      </c>
      <c r="AM121" s="71" t="s">
        <v>168</v>
      </c>
      <c r="AN121" s="71" t="s">
        <v>168</v>
      </c>
      <c r="AO121" s="71" t="s">
        <v>168</v>
      </c>
      <c r="AP121" s="71" t="s">
        <v>168</v>
      </c>
      <c r="AQ121" s="71" t="s">
        <v>168</v>
      </c>
      <c r="AR121" s="71" t="s">
        <v>168</v>
      </c>
      <c r="AS121" s="71" t="s">
        <v>24</v>
      </c>
      <c r="AT121" s="71" t="s">
        <v>25</v>
      </c>
      <c r="AU121" s="71" t="s">
        <v>168</v>
      </c>
      <c r="AV121" s="71" t="s">
        <v>168</v>
      </c>
      <c r="AW121" s="71">
        <v>14</v>
      </c>
    </row>
    <row r="122" spans="1:49" ht="17.25" x14ac:dyDescent="0.2">
      <c r="A122" s="72">
        <v>117</v>
      </c>
      <c r="B122" s="74" t="s">
        <v>141</v>
      </c>
      <c r="C122" s="78">
        <v>0.45833333333333331</v>
      </c>
      <c r="D122" s="78">
        <v>0.46458333333333335</v>
      </c>
      <c r="E122" s="78">
        <v>0.53055555555555556</v>
      </c>
      <c r="F122" s="78">
        <v>6.5972222222222224E-2</v>
      </c>
      <c r="G122" s="72" t="s">
        <v>24</v>
      </c>
      <c r="H122" s="72" t="s">
        <v>24</v>
      </c>
      <c r="I122" s="72" t="s">
        <v>24</v>
      </c>
      <c r="J122" s="72" t="s">
        <v>24</v>
      </c>
      <c r="K122" s="72" t="s">
        <v>24</v>
      </c>
      <c r="L122" s="72" t="s">
        <v>24</v>
      </c>
      <c r="M122" s="72" t="s">
        <v>24</v>
      </c>
      <c r="N122" s="72" t="s">
        <v>24</v>
      </c>
      <c r="O122" s="72" t="s">
        <v>25</v>
      </c>
      <c r="P122" s="72" t="s">
        <v>24</v>
      </c>
      <c r="Q122" s="72" t="s">
        <v>24</v>
      </c>
      <c r="R122" s="72" t="s">
        <v>25</v>
      </c>
      <c r="S122" s="72" t="s">
        <v>24</v>
      </c>
      <c r="T122" s="72" t="s">
        <v>25</v>
      </c>
      <c r="U122" s="72" t="s">
        <v>25</v>
      </c>
      <c r="V122" s="72" t="s">
        <v>25</v>
      </c>
      <c r="W122" s="72" t="s">
        <v>25</v>
      </c>
      <c r="X122" s="72" t="s">
        <v>25</v>
      </c>
      <c r="Y122" s="72" t="s">
        <v>25</v>
      </c>
      <c r="Z122" s="72" t="s">
        <v>25</v>
      </c>
      <c r="AA122" s="72" t="s">
        <v>25</v>
      </c>
      <c r="AB122" s="72" t="s">
        <v>24</v>
      </c>
      <c r="AC122" s="72" t="s">
        <v>25</v>
      </c>
      <c r="AD122" s="72" t="s">
        <v>25</v>
      </c>
      <c r="AE122" s="72" t="s">
        <v>168</v>
      </c>
      <c r="AF122" s="72" t="s">
        <v>168</v>
      </c>
      <c r="AG122" s="72" t="s">
        <v>168</v>
      </c>
      <c r="AH122" s="72" t="s">
        <v>168</v>
      </c>
      <c r="AI122" s="72" t="s">
        <v>168</v>
      </c>
      <c r="AJ122" s="72" t="s">
        <v>168</v>
      </c>
      <c r="AK122" s="72" t="s">
        <v>168</v>
      </c>
      <c r="AL122" s="72" t="s">
        <v>168</v>
      </c>
      <c r="AM122" s="72" t="s">
        <v>168</v>
      </c>
      <c r="AN122" s="72" t="s">
        <v>168</v>
      </c>
      <c r="AO122" s="72" t="s">
        <v>168</v>
      </c>
      <c r="AP122" s="72" t="s">
        <v>168</v>
      </c>
      <c r="AQ122" s="72" t="s">
        <v>168</v>
      </c>
      <c r="AR122" s="72" t="s">
        <v>168</v>
      </c>
      <c r="AS122" s="72" t="s">
        <v>168</v>
      </c>
      <c r="AT122" s="72" t="s">
        <v>168</v>
      </c>
      <c r="AU122" s="72" t="s">
        <v>168</v>
      </c>
      <c r="AV122" s="72" t="s">
        <v>168</v>
      </c>
      <c r="AW122" s="72">
        <v>11</v>
      </c>
    </row>
    <row r="123" spans="1:49" ht="17.25" x14ac:dyDescent="0.2">
      <c r="A123" s="71">
        <v>118</v>
      </c>
      <c r="B123" s="73" t="s">
        <v>142</v>
      </c>
      <c r="C123" s="79">
        <v>0.375</v>
      </c>
      <c r="D123" s="79">
        <v>0.38680555555555557</v>
      </c>
      <c r="E123" s="79">
        <v>0.4993055555555555</v>
      </c>
      <c r="F123" s="79">
        <v>0.1125</v>
      </c>
      <c r="G123" s="71" t="s">
        <v>24</v>
      </c>
      <c r="H123" s="71" t="s">
        <v>24</v>
      </c>
      <c r="I123" s="71" t="s">
        <v>24</v>
      </c>
      <c r="J123" s="71" t="s">
        <v>24</v>
      </c>
      <c r="K123" s="71" t="s">
        <v>24</v>
      </c>
      <c r="L123" s="71" t="s">
        <v>25</v>
      </c>
      <c r="M123" s="71" t="s">
        <v>25</v>
      </c>
      <c r="N123" s="71" t="s">
        <v>24</v>
      </c>
      <c r="O123" s="71" t="s">
        <v>24</v>
      </c>
      <c r="P123" s="71" t="s">
        <v>25</v>
      </c>
      <c r="Q123" s="71" t="s">
        <v>24</v>
      </c>
      <c r="R123" s="71" t="s">
        <v>25</v>
      </c>
      <c r="S123" s="71" t="s">
        <v>25</v>
      </c>
      <c r="T123" s="71" t="s">
        <v>24</v>
      </c>
      <c r="U123" s="71" t="s">
        <v>24</v>
      </c>
      <c r="V123" s="71" t="s">
        <v>25</v>
      </c>
      <c r="W123" s="71" t="s">
        <v>25</v>
      </c>
      <c r="X123" s="71" t="s">
        <v>24</v>
      </c>
      <c r="Y123" s="71" t="s">
        <v>24</v>
      </c>
      <c r="Z123" s="71" t="s">
        <v>25</v>
      </c>
      <c r="AA123" s="71" t="s">
        <v>24</v>
      </c>
      <c r="AB123" s="71" t="s">
        <v>25</v>
      </c>
      <c r="AC123" s="71" t="s">
        <v>24</v>
      </c>
      <c r="AD123" s="71" t="s">
        <v>25</v>
      </c>
      <c r="AE123" s="71" t="s">
        <v>168</v>
      </c>
      <c r="AF123" s="71" t="s">
        <v>168</v>
      </c>
      <c r="AG123" s="71" t="s">
        <v>168</v>
      </c>
      <c r="AH123" s="71" t="s">
        <v>168</v>
      </c>
      <c r="AI123" s="71" t="s">
        <v>168</v>
      </c>
      <c r="AJ123" s="71" t="s">
        <v>168</v>
      </c>
      <c r="AK123" s="71" t="s">
        <v>168</v>
      </c>
      <c r="AL123" s="71" t="s">
        <v>168</v>
      </c>
      <c r="AM123" s="71" t="s">
        <v>168</v>
      </c>
      <c r="AN123" s="71" t="s">
        <v>168</v>
      </c>
      <c r="AO123" s="71" t="s">
        <v>168</v>
      </c>
      <c r="AP123" s="71" t="s">
        <v>168</v>
      </c>
      <c r="AQ123" s="71" t="s">
        <v>168</v>
      </c>
      <c r="AR123" s="71" t="s">
        <v>168</v>
      </c>
      <c r="AS123" s="71" t="s">
        <v>168</v>
      </c>
      <c r="AT123" s="71" t="s">
        <v>168</v>
      </c>
      <c r="AU123" s="71" t="s">
        <v>168</v>
      </c>
      <c r="AV123" s="71" t="s">
        <v>168</v>
      </c>
      <c r="AW123" s="71">
        <v>14</v>
      </c>
    </row>
    <row r="124" spans="1:49" ht="17.25" x14ac:dyDescent="0.2">
      <c r="A124" s="72">
        <v>119</v>
      </c>
      <c r="B124" s="74" t="s">
        <v>143</v>
      </c>
      <c r="C124" s="78">
        <v>0.375</v>
      </c>
      <c r="D124" s="78">
        <v>0.37638888888888888</v>
      </c>
      <c r="E124" s="78">
        <v>0.44791666666666669</v>
      </c>
      <c r="F124" s="78">
        <v>7.1527777777777787E-2</v>
      </c>
      <c r="G124" s="72" t="s">
        <v>24</v>
      </c>
      <c r="H124" s="72" t="s">
        <v>24</v>
      </c>
      <c r="I124" s="72" t="s">
        <v>24</v>
      </c>
      <c r="J124" s="72" t="s">
        <v>24</v>
      </c>
      <c r="K124" s="72" t="s">
        <v>24</v>
      </c>
      <c r="L124" s="72" t="s">
        <v>24</v>
      </c>
      <c r="M124" s="72" t="s">
        <v>24</v>
      </c>
      <c r="N124" s="72" t="s">
        <v>25</v>
      </c>
      <c r="O124" s="72" t="s">
        <v>24</v>
      </c>
      <c r="P124" s="72" t="s">
        <v>25</v>
      </c>
      <c r="Q124" s="72" t="s">
        <v>24</v>
      </c>
      <c r="R124" s="72" t="s">
        <v>25</v>
      </c>
      <c r="S124" s="72" t="s">
        <v>25</v>
      </c>
      <c r="T124" s="72" t="s">
        <v>25</v>
      </c>
      <c r="U124" s="72" t="s">
        <v>24</v>
      </c>
      <c r="V124" s="72" t="s">
        <v>25</v>
      </c>
      <c r="W124" s="72" t="s">
        <v>25</v>
      </c>
      <c r="X124" s="72" t="s">
        <v>25</v>
      </c>
      <c r="Y124" s="72" t="s">
        <v>24</v>
      </c>
      <c r="Z124" s="72" t="s">
        <v>25</v>
      </c>
      <c r="AA124" s="72" t="s">
        <v>25</v>
      </c>
      <c r="AB124" s="72" t="s">
        <v>25</v>
      </c>
      <c r="AC124" s="72" t="s">
        <v>24</v>
      </c>
      <c r="AD124" s="72" t="s">
        <v>25</v>
      </c>
      <c r="AE124" s="72" t="s">
        <v>168</v>
      </c>
      <c r="AF124" s="72" t="s">
        <v>168</v>
      </c>
      <c r="AG124" s="72" t="s">
        <v>168</v>
      </c>
      <c r="AH124" s="72" t="s">
        <v>168</v>
      </c>
      <c r="AI124" s="72" t="s">
        <v>168</v>
      </c>
      <c r="AJ124" s="72" t="s">
        <v>168</v>
      </c>
      <c r="AK124" s="72" t="s">
        <v>168</v>
      </c>
      <c r="AL124" s="72" t="s">
        <v>168</v>
      </c>
      <c r="AM124" s="72" t="s">
        <v>168</v>
      </c>
      <c r="AN124" s="72" t="s">
        <v>168</v>
      </c>
      <c r="AO124" s="72" t="s">
        <v>168</v>
      </c>
      <c r="AP124" s="72" t="s">
        <v>168</v>
      </c>
      <c r="AQ124" s="72" t="s">
        <v>168</v>
      </c>
      <c r="AR124" s="72" t="s">
        <v>168</v>
      </c>
      <c r="AS124" s="72" t="s">
        <v>168</v>
      </c>
      <c r="AT124" s="72" t="s">
        <v>168</v>
      </c>
      <c r="AU124" s="72" t="s">
        <v>168</v>
      </c>
      <c r="AV124" s="72" t="s">
        <v>168</v>
      </c>
      <c r="AW124" s="72">
        <v>12</v>
      </c>
    </row>
    <row r="125" spans="1:49" ht="17.25" x14ac:dyDescent="0.2">
      <c r="A125" s="71">
        <v>120</v>
      </c>
      <c r="B125" s="73" t="s">
        <v>144</v>
      </c>
      <c r="C125" s="79">
        <v>0.375</v>
      </c>
      <c r="D125" s="79">
        <v>0.38472222222222219</v>
      </c>
      <c r="E125" s="79">
        <v>0.48888888888888887</v>
      </c>
      <c r="F125" s="79">
        <v>0.10416666666666667</v>
      </c>
      <c r="G125" s="71" t="s">
        <v>24</v>
      </c>
      <c r="H125" s="71" t="s">
        <v>24</v>
      </c>
      <c r="I125" s="71" t="s">
        <v>24</v>
      </c>
      <c r="J125" s="71" t="s">
        <v>24</v>
      </c>
      <c r="K125" s="71" t="s">
        <v>24</v>
      </c>
      <c r="L125" s="71" t="s">
        <v>24</v>
      </c>
      <c r="M125" s="71" t="s">
        <v>24</v>
      </c>
      <c r="N125" s="71" t="s">
        <v>24</v>
      </c>
      <c r="O125" s="71" t="s">
        <v>24</v>
      </c>
      <c r="P125" s="71" t="s">
        <v>25</v>
      </c>
      <c r="Q125" s="71" t="s">
        <v>24</v>
      </c>
      <c r="R125" s="71" t="s">
        <v>25</v>
      </c>
      <c r="S125" s="71" t="s">
        <v>25</v>
      </c>
      <c r="T125" s="71" t="s">
        <v>25</v>
      </c>
      <c r="U125" s="71" t="s">
        <v>24</v>
      </c>
      <c r="V125" s="71" t="s">
        <v>25</v>
      </c>
      <c r="W125" s="71" t="s">
        <v>24</v>
      </c>
      <c r="X125" s="71" t="s">
        <v>25</v>
      </c>
      <c r="Y125" s="71" t="s">
        <v>24</v>
      </c>
      <c r="Z125" s="71" t="s">
        <v>25</v>
      </c>
      <c r="AA125" s="71" t="s">
        <v>24</v>
      </c>
      <c r="AB125" s="71" t="s">
        <v>25</v>
      </c>
      <c r="AC125" s="71" t="s">
        <v>25</v>
      </c>
      <c r="AD125" s="71" t="s">
        <v>25</v>
      </c>
      <c r="AE125" s="71" t="s">
        <v>168</v>
      </c>
      <c r="AF125" s="71" t="s">
        <v>168</v>
      </c>
      <c r="AG125" s="71" t="s">
        <v>168</v>
      </c>
      <c r="AH125" s="71" t="s">
        <v>168</v>
      </c>
      <c r="AI125" s="71" t="s">
        <v>168</v>
      </c>
      <c r="AJ125" s="71" t="s">
        <v>168</v>
      </c>
      <c r="AK125" s="71" t="s">
        <v>168</v>
      </c>
      <c r="AL125" s="71" t="s">
        <v>168</v>
      </c>
      <c r="AM125" s="71" t="s">
        <v>168</v>
      </c>
      <c r="AN125" s="71" t="s">
        <v>168</v>
      </c>
      <c r="AO125" s="71" t="s">
        <v>168</v>
      </c>
      <c r="AP125" s="71" t="s">
        <v>168</v>
      </c>
      <c r="AQ125" s="71" t="s">
        <v>168</v>
      </c>
      <c r="AR125" s="71" t="s">
        <v>168</v>
      </c>
      <c r="AS125" s="71" t="s">
        <v>168</v>
      </c>
      <c r="AT125" s="71" t="s">
        <v>168</v>
      </c>
      <c r="AU125" s="71" t="s">
        <v>24</v>
      </c>
      <c r="AV125" s="71" t="s">
        <v>25</v>
      </c>
      <c r="AW125" s="71">
        <v>15</v>
      </c>
    </row>
    <row r="126" spans="1:49" ht="17.25" x14ac:dyDescent="0.2">
      <c r="A126" s="72">
        <v>121</v>
      </c>
      <c r="B126" s="74" t="s">
        <v>145</v>
      </c>
      <c r="C126" s="78">
        <v>0.375</v>
      </c>
      <c r="D126" s="78">
        <v>0.39444444444444443</v>
      </c>
      <c r="E126" s="78">
        <v>0.47986111111111113</v>
      </c>
      <c r="F126" s="78">
        <v>8.5416666666666655E-2</v>
      </c>
      <c r="G126" s="72" t="s">
        <v>24</v>
      </c>
      <c r="H126" s="72" t="s">
        <v>24</v>
      </c>
      <c r="I126" s="72" t="s">
        <v>24</v>
      </c>
      <c r="J126" s="72" t="s">
        <v>24</v>
      </c>
      <c r="K126" s="72" t="s">
        <v>24</v>
      </c>
      <c r="L126" s="72" t="s">
        <v>24</v>
      </c>
      <c r="M126" s="72" t="s">
        <v>24</v>
      </c>
      <c r="N126" s="72" t="s">
        <v>24</v>
      </c>
      <c r="O126" s="72" t="s">
        <v>25</v>
      </c>
      <c r="P126" s="72" t="s">
        <v>25</v>
      </c>
      <c r="Q126" s="72" t="s">
        <v>25</v>
      </c>
      <c r="R126" s="72" t="s">
        <v>25</v>
      </c>
      <c r="S126" s="72" t="s">
        <v>25</v>
      </c>
      <c r="T126" s="72" t="s">
        <v>25</v>
      </c>
      <c r="U126" s="72" t="s">
        <v>25</v>
      </c>
      <c r="V126" s="72" t="s">
        <v>25</v>
      </c>
      <c r="W126" s="72" t="s">
        <v>24</v>
      </c>
      <c r="X126" s="72" t="s">
        <v>25</v>
      </c>
      <c r="Y126" s="72" t="s">
        <v>24</v>
      </c>
      <c r="Z126" s="72" t="s">
        <v>25</v>
      </c>
      <c r="AA126" s="72" t="s">
        <v>24</v>
      </c>
      <c r="AB126" s="72" t="s">
        <v>25</v>
      </c>
      <c r="AC126" s="72" t="s">
        <v>25</v>
      </c>
      <c r="AD126" s="72" t="s">
        <v>25</v>
      </c>
      <c r="AE126" s="72" t="s">
        <v>168</v>
      </c>
      <c r="AF126" s="72" t="s">
        <v>168</v>
      </c>
      <c r="AG126" s="72" t="s">
        <v>168</v>
      </c>
      <c r="AH126" s="72" t="s">
        <v>168</v>
      </c>
      <c r="AI126" s="72" t="s">
        <v>168</v>
      </c>
      <c r="AJ126" s="72" t="s">
        <v>168</v>
      </c>
      <c r="AK126" s="72" t="s">
        <v>168</v>
      </c>
      <c r="AL126" s="72" t="s">
        <v>168</v>
      </c>
      <c r="AM126" s="72" t="s">
        <v>168</v>
      </c>
      <c r="AN126" s="72" t="s">
        <v>168</v>
      </c>
      <c r="AO126" s="72" t="s">
        <v>168</v>
      </c>
      <c r="AP126" s="72" t="s">
        <v>168</v>
      </c>
      <c r="AQ126" s="72" t="s">
        <v>168</v>
      </c>
      <c r="AR126" s="72" t="s">
        <v>168</v>
      </c>
      <c r="AS126" s="72" t="s">
        <v>168</v>
      </c>
      <c r="AT126" s="72" t="s">
        <v>168</v>
      </c>
      <c r="AU126" s="72" t="s">
        <v>168</v>
      </c>
      <c r="AV126" s="72" t="s">
        <v>168</v>
      </c>
      <c r="AW126" s="72">
        <v>11</v>
      </c>
    </row>
    <row r="127" spans="1:49" ht="17.25" x14ac:dyDescent="0.2">
      <c r="A127" s="71">
        <v>122</v>
      </c>
      <c r="B127" s="73" t="s">
        <v>146</v>
      </c>
      <c r="C127" s="79">
        <v>0.5</v>
      </c>
      <c r="D127" s="79">
        <v>0.53263888888888888</v>
      </c>
      <c r="E127" s="79">
        <v>0.64583333333333337</v>
      </c>
      <c r="F127" s="79">
        <v>0.11319444444444444</v>
      </c>
      <c r="G127" s="71" t="s">
        <v>24</v>
      </c>
      <c r="H127" s="71" t="s">
        <v>24</v>
      </c>
      <c r="I127" s="71" t="s">
        <v>24</v>
      </c>
      <c r="J127" s="71" t="s">
        <v>24</v>
      </c>
      <c r="K127" s="71" t="s">
        <v>24</v>
      </c>
      <c r="L127" s="71" t="s">
        <v>24</v>
      </c>
      <c r="M127" s="71" t="s">
        <v>24</v>
      </c>
      <c r="N127" s="71" t="s">
        <v>24</v>
      </c>
      <c r="O127" s="71" t="s">
        <v>25</v>
      </c>
      <c r="P127" s="71" t="s">
        <v>25</v>
      </c>
      <c r="Q127" s="71" t="s">
        <v>24</v>
      </c>
      <c r="R127" s="71" t="s">
        <v>25</v>
      </c>
      <c r="S127" s="71" t="s">
        <v>25</v>
      </c>
      <c r="T127" s="71" t="s">
        <v>25</v>
      </c>
      <c r="U127" s="71" t="s">
        <v>24</v>
      </c>
      <c r="V127" s="71" t="s">
        <v>25</v>
      </c>
      <c r="W127" s="71" t="s">
        <v>24</v>
      </c>
      <c r="X127" s="71" t="s">
        <v>25</v>
      </c>
      <c r="Y127" s="71" t="s">
        <v>25</v>
      </c>
      <c r="Z127" s="71" t="s">
        <v>24</v>
      </c>
      <c r="AA127" s="71" t="s">
        <v>25</v>
      </c>
      <c r="AB127" s="71" t="s">
        <v>24</v>
      </c>
      <c r="AC127" s="71" t="s">
        <v>24</v>
      </c>
      <c r="AD127" s="71" t="s">
        <v>25</v>
      </c>
      <c r="AE127" s="71" t="s">
        <v>168</v>
      </c>
      <c r="AF127" s="71" t="s">
        <v>168</v>
      </c>
      <c r="AG127" s="71" t="s">
        <v>168</v>
      </c>
      <c r="AH127" s="71" t="s">
        <v>168</v>
      </c>
      <c r="AI127" s="71" t="s">
        <v>168</v>
      </c>
      <c r="AJ127" s="71" t="s">
        <v>168</v>
      </c>
      <c r="AK127" s="71" t="s">
        <v>168</v>
      </c>
      <c r="AL127" s="71" t="s">
        <v>168</v>
      </c>
      <c r="AM127" s="71" t="s">
        <v>168</v>
      </c>
      <c r="AN127" s="71" t="s">
        <v>168</v>
      </c>
      <c r="AO127" s="71" t="s">
        <v>168</v>
      </c>
      <c r="AP127" s="71" t="s">
        <v>168</v>
      </c>
      <c r="AQ127" s="71" t="s">
        <v>168</v>
      </c>
      <c r="AR127" s="71" t="s">
        <v>168</v>
      </c>
      <c r="AS127" s="71" t="s">
        <v>168</v>
      </c>
      <c r="AT127" s="71" t="s">
        <v>168</v>
      </c>
      <c r="AU127" s="71" t="s">
        <v>168</v>
      </c>
      <c r="AV127" s="71" t="s">
        <v>168</v>
      </c>
      <c r="AW127" s="71">
        <v>14</v>
      </c>
    </row>
    <row r="128" spans="1:49" ht="17.25" x14ac:dyDescent="0.2">
      <c r="A128" s="72">
        <v>123</v>
      </c>
      <c r="B128" s="74" t="s">
        <v>147</v>
      </c>
      <c r="C128" s="78">
        <v>0.375</v>
      </c>
      <c r="D128" s="78">
        <v>0.3888888888888889</v>
      </c>
      <c r="E128" s="78">
        <v>0.46736111111111112</v>
      </c>
      <c r="F128" s="78">
        <v>7.8472222222222221E-2</v>
      </c>
      <c r="G128" s="72" t="s">
        <v>24</v>
      </c>
      <c r="H128" s="72" t="s">
        <v>24</v>
      </c>
      <c r="I128" s="72" t="s">
        <v>24</v>
      </c>
      <c r="J128" s="72" t="s">
        <v>24</v>
      </c>
      <c r="K128" s="72" t="s">
        <v>24</v>
      </c>
      <c r="L128" s="72" t="s">
        <v>24</v>
      </c>
      <c r="M128" s="72" t="s">
        <v>24</v>
      </c>
      <c r="N128" s="72" t="s">
        <v>24</v>
      </c>
      <c r="O128" s="72" t="s">
        <v>25</v>
      </c>
      <c r="P128" s="72" t="s">
        <v>25</v>
      </c>
      <c r="Q128" s="72" t="s">
        <v>24</v>
      </c>
      <c r="R128" s="72" t="s">
        <v>25</v>
      </c>
      <c r="S128" s="72" t="s">
        <v>25</v>
      </c>
      <c r="T128" s="72" t="s">
        <v>25</v>
      </c>
      <c r="U128" s="72" t="s">
        <v>25</v>
      </c>
      <c r="V128" s="72" t="s">
        <v>25</v>
      </c>
      <c r="W128" s="72" t="s">
        <v>25</v>
      </c>
      <c r="X128" s="72" t="s">
        <v>25</v>
      </c>
      <c r="Y128" s="72" t="s">
        <v>24</v>
      </c>
      <c r="Z128" s="72" t="s">
        <v>25</v>
      </c>
      <c r="AA128" s="72" t="s">
        <v>24</v>
      </c>
      <c r="AB128" s="72" t="s">
        <v>25</v>
      </c>
      <c r="AC128" s="72" t="s">
        <v>25</v>
      </c>
      <c r="AD128" s="72" t="s">
        <v>25</v>
      </c>
      <c r="AE128" s="72" t="s">
        <v>168</v>
      </c>
      <c r="AF128" s="72" t="s">
        <v>168</v>
      </c>
      <c r="AG128" s="72" t="s">
        <v>168</v>
      </c>
      <c r="AH128" s="72" t="s">
        <v>168</v>
      </c>
      <c r="AI128" s="72" t="s">
        <v>168</v>
      </c>
      <c r="AJ128" s="72" t="s">
        <v>168</v>
      </c>
      <c r="AK128" s="72" t="s">
        <v>168</v>
      </c>
      <c r="AL128" s="72" t="s">
        <v>168</v>
      </c>
      <c r="AM128" s="72" t="s">
        <v>168</v>
      </c>
      <c r="AN128" s="72" t="s">
        <v>168</v>
      </c>
      <c r="AO128" s="72" t="s">
        <v>168</v>
      </c>
      <c r="AP128" s="72" t="s">
        <v>168</v>
      </c>
      <c r="AQ128" s="72" t="s">
        <v>168</v>
      </c>
      <c r="AR128" s="72" t="s">
        <v>168</v>
      </c>
      <c r="AS128" s="72" t="s">
        <v>168</v>
      </c>
      <c r="AT128" s="72" t="s">
        <v>168</v>
      </c>
      <c r="AU128" s="72" t="s">
        <v>168</v>
      </c>
      <c r="AV128" s="72" t="s">
        <v>168</v>
      </c>
      <c r="AW128" s="72">
        <v>11</v>
      </c>
    </row>
    <row r="129" spans="1:49" ht="17.25" x14ac:dyDescent="0.2">
      <c r="A129" s="71">
        <v>124</v>
      </c>
      <c r="B129" s="73" t="s">
        <v>148</v>
      </c>
      <c r="C129" s="79">
        <v>0.375</v>
      </c>
      <c r="D129" s="79">
        <v>0.37847222222222227</v>
      </c>
      <c r="E129" s="79">
        <v>0.4916666666666667</v>
      </c>
      <c r="F129" s="79">
        <v>0.11319444444444444</v>
      </c>
      <c r="G129" s="71" t="s">
        <v>24</v>
      </c>
      <c r="H129" s="71" t="s">
        <v>24</v>
      </c>
      <c r="I129" s="71" t="s">
        <v>25</v>
      </c>
      <c r="J129" s="71" t="s">
        <v>24</v>
      </c>
      <c r="K129" s="71" t="s">
        <v>24</v>
      </c>
      <c r="L129" s="71" t="s">
        <v>24</v>
      </c>
      <c r="M129" s="71" t="s">
        <v>24</v>
      </c>
      <c r="N129" s="71" t="s">
        <v>24</v>
      </c>
      <c r="O129" s="71" t="s">
        <v>25</v>
      </c>
      <c r="P129" s="71" t="s">
        <v>24</v>
      </c>
      <c r="Q129" s="71" t="s">
        <v>25</v>
      </c>
      <c r="R129" s="71" t="s">
        <v>24</v>
      </c>
      <c r="S129" s="71" t="s">
        <v>25</v>
      </c>
      <c r="T129" s="71" t="s">
        <v>25</v>
      </c>
      <c r="U129" s="71" t="s">
        <v>25</v>
      </c>
      <c r="V129" s="71" t="s">
        <v>25</v>
      </c>
      <c r="W129" s="71" t="s">
        <v>25</v>
      </c>
      <c r="X129" s="71" t="s">
        <v>24</v>
      </c>
      <c r="Y129" s="71" t="s">
        <v>25</v>
      </c>
      <c r="Z129" s="71" t="s">
        <v>25</v>
      </c>
      <c r="AA129" s="71" t="s">
        <v>25</v>
      </c>
      <c r="AB129" s="71" t="s">
        <v>24</v>
      </c>
      <c r="AC129" s="71" t="s">
        <v>24</v>
      </c>
      <c r="AD129" s="71" t="s">
        <v>25</v>
      </c>
      <c r="AE129" s="71" t="s">
        <v>168</v>
      </c>
      <c r="AF129" s="71" t="s">
        <v>168</v>
      </c>
      <c r="AG129" s="71" t="s">
        <v>168</v>
      </c>
      <c r="AH129" s="71" t="s">
        <v>168</v>
      </c>
      <c r="AI129" s="71" t="s">
        <v>168</v>
      </c>
      <c r="AJ129" s="71" t="s">
        <v>168</v>
      </c>
      <c r="AK129" s="71" t="s">
        <v>168</v>
      </c>
      <c r="AL129" s="71" t="s">
        <v>168</v>
      </c>
      <c r="AM129" s="71" t="s">
        <v>168</v>
      </c>
      <c r="AN129" s="71" t="s">
        <v>168</v>
      </c>
      <c r="AO129" s="71" t="s">
        <v>168</v>
      </c>
      <c r="AP129" s="71" t="s">
        <v>168</v>
      </c>
      <c r="AQ129" s="71" t="s">
        <v>168</v>
      </c>
      <c r="AR129" s="71" t="s">
        <v>168</v>
      </c>
      <c r="AS129" s="71" t="s">
        <v>168</v>
      </c>
      <c r="AT129" s="71" t="s">
        <v>168</v>
      </c>
      <c r="AU129" s="71" t="s">
        <v>168</v>
      </c>
      <c r="AV129" s="71" t="s">
        <v>168</v>
      </c>
      <c r="AW129" s="71">
        <v>11</v>
      </c>
    </row>
    <row r="130" spans="1:49" ht="17.25" x14ac:dyDescent="0.2">
      <c r="A130" s="72">
        <v>125</v>
      </c>
      <c r="B130" s="74" t="s">
        <v>149</v>
      </c>
      <c r="C130" s="78">
        <v>0.375</v>
      </c>
      <c r="D130" s="78">
        <v>0.38263888888888892</v>
      </c>
      <c r="E130" s="78">
        <v>0.47430555555555554</v>
      </c>
      <c r="F130" s="78">
        <v>9.1666666666666674E-2</v>
      </c>
      <c r="G130" s="72" t="s">
        <v>24</v>
      </c>
      <c r="H130" s="72" t="s">
        <v>24</v>
      </c>
      <c r="I130" s="72" t="s">
        <v>24</v>
      </c>
      <c r="J130" s="72" t="s">
        <v>24</v>
      </c>
      <c r="K130" s="72" t="s">
        <v>24</v>
      </c>
      <c r="L130" s="72" t="s">
        <v>24</v>
      </c>
      <c r="M130" s="72" t="s">
        <v>24</v>
      </c>
      <c r="N130" s="72" t="s">
        <v>24</v>
      </c>
      <c r="O130" s="72" t="s">
        <v>24</v>
      </c>
      <c r="P130" s="72" t="s">
        <v>25</v>
      </c>
      <c r="Q130" s="72" t="s">
        <v>24</v>
      </c>
      <c r="R130" s="72" t="s">
        <v>25</v>
      </c>
      <c r="S130" s="72" t="s">
        <v>25</v>
      </c>
      <c r="T130" s="72" t="s">
        <v>25</v>
      </c>
      <c r="U130" s="72" t="s">
        <v>25</v>
      </c>
      <c r="V130" s="72" t="s">
        <v>25</v>
      </c>
      <c r="W130" s="72" t="s">
        <v>25</v>
      </c>
      <c r="X130" s="72" t="s">
        <v>25</v>
      </c>
      <c r="Y130" s="72" t="s">
        <v>24</v>
      </c>
      <c r="Z130" s="72" t="s">
        <v>25</v>
      </c>
      <c r="AA130" s="72" t="s">
        <v>24</v>
      </c>
      <c r="AB130" s="72" t="s">
        <v>25</v>
      </c>
      <c r="AC130" s="72" t="s">
        <v>24</v>
      </c>
      <c r="AD130" s="72" t="s">
        <v>25</v>
      </c>
      <c r="AE130" s="72" t="s">
        <v>168</v>
      </c>
      <c r="AF130" s="72" t="s">
        <v>168</v>
      </c>
      <c r="AG130" s="72" t="s">
        <v>168</v>
      </c>
      <c r="AH130" s="72" t="s">
        <v>168</v>
      </c>
      <c r="AI130" s="72" t="s">
        <v>168</v>
      </c>
      <c r="AJ130" s="72" t="s">
        <v>168</v>
      </c>
      <c r="AK130" s="72" t="s">
        <v>168</v>
      </c>
      <c r="AL130" s="72" t="s">
        <v>168</v>
      </c>
      <c r="AM130" s="72" t="s">
        <v>168</v>
      </c>
      <c r="AN130" s="72" t="s">
        <v>168</v>
      </c>
      <c r="AO130" s="72" t="s">
        <v>168</v>
      </c>
      <c r="AP130" s="72" t="s">
        <v>168</v>
      </c>
      <c r="AQ130" s="72" t="s">
        <v>168</v>
      </c>
      <c r="AR130" s="72" t="s">
        <v>168</v>
      </c>
      <c r="AS130" s="72" t="s">
        <v>168</v>
      </c>
      <c r="AT130" s="72" t="s">
        <v>168</v>
      </c>
      <c r="AU130" s="72" t="s">
        <v>168</v>
      </c>
      <c r="AV130" s="72" t="s">
        <v>168</v>
      </c>
      <c r="AW130" s="72">
        <v>13</v>
      </c>
    </row>
    <row r="131" spans="1:49" ht="17.25" x14ac:dyDescent="0.2">
      <c r="A131" s="99" t="s">
        <v>15</v>
      </c>
      <c r="B131" s="99"/>
      <c r="C131" s="99"/>
      <c r="D131" s="99"/>
      <c r="E131" s="99"/>
      <c r="F131" s="99"/>
      <c r="G131" s="71">
        <v>125</v>
      </c>
      <c r="H131" s="71">
        <v>125</v>
      </c>
      <c r="I131" s="71">
        <v>121</v>
      </c>
      <c r="J131" s="71">
        <v>121</v>
      </c>
      <c r="K131" s="71">
        <v>123</v>
      </c>
      <c r="L131" s="71">
        <v>119</v>
      </c>
      <c r="M131" s="71">
        <v>118</v>
      </c>
      <c r="N131" s="71">
        <v>121</v>
      </c>
      <c r="O131" s="71">
        <v>54</v>
      </c>
      <c r="P131" s="71">
        <v>26</v>
      </c>
      <c r="Q131" s="71">
        <v>80</v>
      </c>
      <c r="R131" s="71">
        <v>31</v>
      </c>
      <c r="S131" s="71">
        <v>52</v>
      </c>
      <c r="T131" s="71">
        <v>19</v>
      </c>
      <c r="U131" s="71">
        <v>63</v>
      </c>
      <c r="V131" s="71">
        <v>19</v>
      </c>
      <c r="W131" s="71">
        <v>60</v>
      </c>
      <c r="X131" s="71">
        <v>20</v>
      </c>
      <c r="Y131" s="71">
        <v>61</v>
      </c>
      <c r="Z131" s="71">
        <v>12</v>
      </c>
      <c r="AA131" s="71">
        <v>76</v>
      </c>
      <c r="AB131" s="71">
        <v>27</v>
      </c>
      <c r="AC131" s="71">
        <v>40</v>
      </c>
      <c r="AD131" s="71">
        <v>15</v>
      </c>
      <c r="AE131" s="71">
        <v>1</v>
      </c>
      <c r="AF131" s="71">
        <v>0</v>
      </c>
      <c r="AG131" s="71">
        <v>0</v>
      </c>
      <c r="AH131" s="71">
        <v>0</v>
      </c>
      <c r="AI131" s="71">
        <v>1</v>
      </c>
      <c r="AJ131" s="71">
        <v>0</v>
      </c>
      <c r="AK131" s="71">
        <v>1</v>
      </c>
      <c r="AL131" s="71">
        <v>0</v>
      </c>
      <c r="AM131" s="71">
        <v>0</v>
      </c>
      <c r="AN131" s="71">
        <v>0</v>
      </c>
      <c r="AO131" s="71">
        <v>1</v>
      </c>
      <c r="AP131" s="71">
        <v>0</v>
      </c>
      <c r="AQ131" s="71">
        <v>1</v>
      </c>
      <c r="AR131" s="71">
        <v>0</v>
      </c>
      <c r="AS131" s="71">
        <v>1</v>
      </c>
      <c r="AT131" s="71">
        <v>0</v>
      </c>
      <c r="AU131" s="71">
        <v>1</v>
      </c>
      <c r="AV131" s="71">
        <v>0</v>
      </c>
      <c r="AW131" s="71">
        <v>1603</v>
      </c>
    </row>
    <row r="132" spans="1:49" ht="17.25" x14ac:dyDescent="0.2">
      <c r="A132" s="100" t="s">
        <v>150</v>
      </c>
      <c r="B132" s="100"/>
      <c r="C132" s="100"/>
      <c r="D132" s="100"/>
      <c r="E132" s="100"/>
      <c r="F132" s="100"/>
      <c r="G132" s="72">
        <v>100</v>
      </c>
      <c r="H132" s="72">
        <v>100</v>
      </c>
      <c r="I132" s="74">
        <v>96</v>
      </c>
      <c r="J132" s="74">
        <v>96</v>
      </c>
      <c r="K132" s="74">
        <v>98</v>
      </c>
      <c r="L132" s="74">
        <v>95</v>
      </c>
      <c r="M132" s="74">
        <v>94</v>
      </c>
      <c r="N132" s="74">
        <v>96</v>
      </c>
      <c r="O132" s="74">
        <v>43</v>
      </c>
      <c r="P132" s="74">
        <v>20</v>
      </c>
      <c r="Q132" s="74">
        <v>64</v>
      </c>
      <c r="R132" s="74">
        <v>24</v>
      </c>
      <c r="S132" s="74">
        <v>41</v>
      </c>
      <c r="T132" s="74">
        <v>15</v>
      </c>
      <c r="U132" s="74">
        <v>50</v>
      </c>
      <c r="V132" s="74">
        <v>15</v>
      </c>
      <c r="W132" s="74">
        <v>48</v>
      </c>
      <c r="X132" s="74">
        <v>16</v>
      </c>
      <c r="Y132" s="74">
        <v>48</v>
      </c>
      <c r="Z132" s="74">
        <v>9</v>
      </c>
      <c r="AA132" s="74">
        <v>60</v>
      </c>
      <c r="AB132" s="74">
        <v>21</v>
      </c>
      <c r="AC132" s="74">
        <v>32</v>
      </c>
      <c r="AD132" s="74">
        <v>12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AL132" s="74">
        <v>0</v>
      </c>
      <c r="AM132" s="74">
        <v>0</v>
      </c>
      <c r="AN132" s="74">
        <v>0</v>
      </c>
      <c r="AO132" s="74">
        <v>0</v>
      </c>
      <c r="AP132" s="74">
        <v>0</v>
      </c>
      <c r="AQ132" s="74">
        <v>0</v>
      </c>
      <c r="AR132" s="74">
        <v>0</v>
      </c>
      <c r="AS132" s="74">
        <v>0</v>
      </c>
      <c r="AT132" s="74">
        <v>0</v>
      </c>
      <c r="AU132" s="74">
        <v>0</v>
      </c>
      <c r="AV132" s="74">
        <v>0</v>
      </c>
      <c r="AW132" s="74"/>
    </row>
    <row r="133" spans="1:49" ht="17.25" customHeight="1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96</v>
      </c>
      <c r="J133" s="99"/>
      <c r="K133" s="99"/>
      <c r="L133" s="99"/>
      <c r="M133" s="99"/>
      <c r="N133" s="99"/>
      <c r="O133" s="99">
        <v>64</v>
      </c>
      <c r="P133" s="99"/>
      <c r="Q133" s="99">
        <v>88</v>
      </c>
      <c r="R133" s="99"/>
      <c r="S133" s="99">
        <v>56</v>
      </c>
      <c r="T133" s="99"/>
      <c r="U133" s="99">
        <v>65</v>
      </c>
      <c r="V133" s="99"/>
      <c r="W133" s="99">
        <v>64</v>
      </c>
      <c r="X133" s="99"/>
      <c r="Y133" s="99">
        <v>58</v>
      </c>
      <c r="Z133" s="99"/>
      <c r="AA133" s="99">
        <v>82</v>
      </c>
      <c r="AB133" s="99"/>
      <c r="AC133" s="99">
        <v>44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18"/>
    </row>
  </sheetData>
  <mergeCells count="49">
    <mergeCell ref="AW3:AW4"/>
    <mergeCell ref="AC3:AD4"/>
    <mergeCell ref="A3:A5"/>
    <mergeCell ref="B3:B5"/>
    <mergeCell ref="C3:C5"/>
    <mergeCell ref="D3:F3"/>
    <mergeCell ref="G3:G5"/>
    <mergeCell ref="H3:H5"/>
    <mergeCell ref="U3:V4"/>
    <mergeCell ref="W3:X4"/>
    <mergeCell ref="Y3:Z4"/>
    <mergeCell ref="AA3:AB4"/>
    <mergeCell ref="I3:N3"/>
    <mergeCell ref="O3:P4"/>
    <mergeCell ref="Q3:R4"/>
    <mergeCell ref="S3:T4"/>
    <mergeCell ref="D4:F4"/>
    <mergeCell ref="AQ3:AR4"/>
    <mergeCell ref="AS3:AT4"/>
    <mergeCell ref="AU3:AV4"/>
    <mergeCell ref="AE3:AF4"/>
    <mergeCell ref="AG3:AH4"/>
    <mergeCell ref="AI3:AJ4"/>
    <mergeCell ref="AK3:AL4"/>
    <mergeCell ref="AM3:AN4"/>
    <mergeCell ref="AO3:AP4"/>
    <mergeCell ref="Q133:R133"/>
    <mergeCell ref="S133:T133"/>
    <mergeCell ref="U133:V133"/>
    <mergeCell ref="A131:F131"/>
    <mergeCell ref="A132:F132"/>
    <mergeCell ref="A133:F133"/>
    <mergeCell ref="G133:H133"/>
    <mergeCell ref="AQ133:AR133"/>
    <mergeCell ref="AS133:AT133"/>
    <mergeCell ref="AU133:AV133"/>
    <mergeCell ref="A1:AW1"/>
    <mergeCell ref="AG133:AH133"/>
    <mergeCell ref="AI133:AJ133"/>
    <mergeCell ref="AK133:AL133"/>
    <mergeCell ref="AM133:AN133"/>
    <mergeCell ref="AO133:AP133"/>
    <mergeCell ref="W133:X133"/>
    <mergeCell ref="Y133:Z133"/>
    <mergeCell ref="AA133:AB133"/>
    <mergeCell ref="AC133:AD133"/>
    <mergeCell ref="AE133:AF133"/>
    <mergeCell ref="I133:N133"/>
    <mergeCell ref="O133:P133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zoomScaleNormal="100" workbookViewId="0">
      <selection sqref="A1:AW1"/>
    </sheetView>
  </sheetViews>
  <sheetFormatPr baseColWidth="10" defaultRowHeight="14.25" x14ac:dyDescent="0.2"/>
  <cols>
    <col min="1" max="1" width="11" style="51"/>
    <col min="2" max="2" width="27.25" customWidth="1"/>
    <col min="6" max="6" width="13.5" customWidth="1"/>
    <col min="7" max="8" width="13" customWidth="1"/>
    <col min="9" max="14" width="4.875" customWidth="1"/>
    <col min="15" max="26" width="4.375" customWidth="1"/>
    <col min="27" max="30" width="7.75" customWidth="1"/>
    <col min="31" max="48" width="4.75" customWidth="1"/>
    <col min="50" max="16384" width="11" style="56"/>
  </cols>
  <sheetData>
    <row r="1" spans="1:49" ht="84" customHeight="1" x14ac:dyDescent="0.2">
      <c r="A1" s="82" t="s">
        <v>205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3" spans="1:49" ht="17.25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ht="17.25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ht="17.25" x14ac:dyDescent="0.2">
      <c r="A5" s="108"/>
      <c r="B5" s="95"/>
      <c r="C5" s="95"/>
      <c r="D5" s="50" t="s">
        <v>17</v>
      </c>
      <c r="E5" s="50" t="s">
        <v>18</v>
      </c>
      <c r="F5" s="50" t="s">
        <v>19</v>
      </c>
      <c r="G5" s="95"/>
      <c r="H5" s="95"/>
      <c r="I5" s="50" t="s">
        <v>20</v>
      </c>
      <c r="J5" s="50" t="s">
        <v>20</v>
      </c>
      <c r="K5" s="50" t="s">
        <v>20</v>
      </c>
      <c r="L5" s="50" t="s">
        <v>20</v>
      </c>
      <c r="M5" s="50" t="s">
        <v>20</v>
      </c>
      <c r="N5" s="50" t="s">
        <v>20</v>
      </c>
      <c r="O5" s="50" t="s">
        <v>20</v>
      </c>
      <c r="P5" s="50" t="s">
        <v>21</v>
      </c>
      <c r="Q5" s="50" t="s">
        <v>20</v>
      </c>
      <c r="R5" s="50" t="s">
        <v>21</v>
      </c>
      <c r="S5" s="50" t="s">
        <v>20</v>
      </c>
      <c r="T5" s="50" t="s">
        <v>21</v>
      </c>
      <c r="U5" s="50" t="s">
        <v>20</v>
      </c>
      <c r="V5" s="50" t="s">
        <v>21</v>
      </c>
      <c r="W5" s="50" t="s">
        <v>20</v>
      </c>
      <c r="X5" s="50" t="s">
        <v>21</v>
      </c>
      <c r="Y5" s="50" t="s">
        <v>20</v>
      </c>
      <c r="Z5" s="50" t="s">
        <v>21</v>
      </c>
      <c r="AA5" s="50" t="s">
        <v>20</v>
      </c>
      <c r="AB5" s="50" t="s">
        <v>21</v>
      </c>
      <c r="AC5" s="50" t="s">
        <v>20</v>
      </c>
      <c r="AD5" s="50" t="s">
        <v>21</v>
      </c>
      <c r="AE5" s="50" t="s">
        <v>20</v>
      </c>
      <c r="AF5" s="50" t="s">
        <v>21</v>
      </c>
      <c r="AG5" s="50" t="s">
        <v>20</v>
      </c>
      <c r="AH5" s="50" t="s">
        <v>21</v>
      </c>
      <c r="AI5" s="50" t="s">
        <v>20</v>
      </c>
      <c r="AJ5" s="50" t="s">
        <v>21</v>
      </c>
      <c r="AK5" s="50" t="s">
        <v>20</v>
      </c>
      <c r="AL5" s="50" t="s">
        <v>21</v>
      </c>
      <c r="AM5" s="50" t="s">
        <v>20</v>
      </c>
      <c r="AN5" s="50" t="s">
        <v>21</v>
      </c>
      <c r="AO5" s="50" t="s">
        <v>20</v>
      </c>
      <c r="AP5" s="50" t="s">
        <v>21</v>
      </c>
      <c r="AQ5" s="50" t="s">
        <v>20</v>
      </c>
      <c r="AR5" s="50" t="s">
        <v>21</v>
      </c>
      <c r="AS5" s="50" t="s">
        <v>20</v>
      </c>
      <c r="AT5" s="50" t="s">
        <v>21</v>
      </c>
      <c r="AU5" s="50" t="s">
        <v>20</v>
      </c>
      <c r="AV5" s="50" t="s">
        <v>21</v>
      </c>
      <c r="AW5" s="49" t="s">
        <v>22</v>
      </c>
    </row>
    <row r="6" spans="1:49" s="57" customFormat="1" ht="16.5" x14ac:dyDescent="0.2">
      <c r="A6" s="47">
        <v>25</v>
      </c>
      <c r="B6" s="10" t="s">
        <v>49</v>
      </c>
      <c r="C6" s="11">
        <v>0.625</v>
      </c>
      <c r="D6" s="11">
        <v>0.68611111111111101</v>
      </c>
      <c r="E6" s="11">
        <v>0.74097222222222225</v>
      </c>
      <c r="F6" s="11">
        <v>5.486111111111111E-2</v>
      </c>
      <c r="G6" s="47" t="s">
        <v>24</v>
      </c>
      <c r="H6" s="47" t="s">
        <v>24</v>
      </c>
      <c r="I6" s="47" t="s">
        <v>24</v>
      </c>
      <c r="J6" s="47" t="s">
        <v>24</v>
      </c>
      <c r="K6" s="47" t="s">
        <v>24</v>
      </c>
      <c r="L6" s="47" t="s">
        <v>24</v>
      </c>
      <c r="M6" s="47" t="s">
        <v>24</v>
      </c>
      <c r="N6" s="47" t="s">
        <v>24</v>
      </c>
      <c r="O6" s="47" t="s">
        <v>24</v>
      </c>
      <c r="P6" s="47" t="s">
        <v>25</v>
      </c>
      <c r="Q6" s="47" t="s">
        <v>24</v>
      </c>
      <c r="R6" s="47" t="s">
        <v>25</v>
      </c>
      <c r="S6" s="47" t="s">
        <v>24</v>
      </c>
      <c r="T6" s="47" t="s">
        <v>25</v>
      </c>
      <c r="U6" s="47" t="s">
        <v>24</v>
      </c>
      <c r="V6" s="47" t="s">
        <v>25</v>
      </c>
      <c r="W6" s="47" t="s">
        <v>25</v>
      </c>
      <c r="X6" s="47" t="s">
        <v>24</v>
      </c>
      <c r="Y6" s="47" t="s">
        <v>24</v>
      </c>
      <c r="Z6" s="47" t="s">
        <v>25</v>
      </c>
      <c r="AA6" s="47" t="s">
        <v>24</v>
      </c>
      <c r="AB6" s="47" t="s">
        <v>25</v>
      </c>
      <c r="AC6" s="47" t="s">
        <v>24</v>
      </c>
      <c r="AD6" s="47" t="s">
        <v>25</v>
      </c>
      <c r="AE6" s="47" t="s">
        <v>168</v>
      </c>
      <c r="AF6" s="47" t="s">
        <v>168</v>
      </c>
      <c r="AG6" s="47" t="s">
        <v>168</v>
      </c>
      <c r="AH6" s="47" t="s">
        <v>168</v>
      </c>
      <c r="AI6" s="47" t="s">
        <v>168</v>
      </c>
      <c r="AJ6" s="47" t="s">
        <v>168</v>
      </c>
      <c r="AK6" s="47" t="s">
        <v>168</v>
      </c>
      <c r="AL6" s="47" t="s">
        <v>168</v>
      </c>
      <c r="AM6" s="47" t="s">
        <v>168</v>
      </c>
      <c r="AN6" s="47" t="s">
        <v>168</v>
      </c>
      <c r="AO6" s="47" t="s">
        <v>168</v>
      </c>
      <c r="AP6" s="47" t="s">
        <v>168</v>
      </c>
      <c r="AQ6" s="47" t="s">
        <v>168</v>
      </c>
      <c r="AR6" s="47" t="s">
        <v>168</v>
      </c>
      <c r="AS6" s="47" t="s">
        <v>168</v>
      </c>
      <c r="AT6" s="47" t="s">
        <v>168</v>
      </c>
      <c r="AU6" s="47" t="s">
        <v>168</v>
      </c>
      <c r="AV6" s="47" t="s">
        <v>168</v>
      </c>
      <c r="AW6" s="47">
        <v>15</v>
      </c>
    </row>
    <row r="7" spans="1:49" s="57" customFormat="1" ht="16.5" x14ac:dyDescent="0.2">
      <c r="A7" s="46">
        <v>98</v>
      </c>
      <c r="B7" s="48" t="s">
        <v>122</v>
      </c>
      <c r="C7" s="8">
        <v>0.70833333333333337</v>
      </c>
      <c r="D7" s="8">
        <v>0.72152777777777777</v>
      </c>
      <c r="E7" s="8">
        <v>0.73749999999999993</v>
      </c>
      <c r="F7" s="8">
        <v>1.5972222222222224E-2</v>
      </c>
      <c r="G7" s="46" t="s">
        <v>24</v>
      </c>
      <c r="H7" s="46" t="s">
        <v>24</v>
      </c>
      <c r="I7" s="46" t="s">
        <v>24</v>
      </c>
      <c r="J7" s="46" t="s">
        <v>24</v>
      </c>
      <c r="K7" s="46" t="s">
        <v>24</v>
      </c>
      <c r="L7" s="46" t="s">
        <v>25</v>
      </c>
      <c r="M7" s="46" t="s">
        <v>24</v>
      </c>
      <c r="N7" s="46" t="s">
        <v>24</v>
      </c>
      <c r="O7" s="46" t="s">
        <v>25</v>
      </c>
      <c r="P7" s="46" t="s">
        <v>25</v>
      </c>
      <c r="Q7" s="46" t="s">
        <v>25</v>
      </c>
      <c r="R7" s="46" t="s">
        <v>25</v>
      </c>
      <c r="S7" s="46" t="s">
        <v>24</v>
      </c>
      <c r="T7" s="46" t="s">
        <v>25</v>
      </c>
      <c r="U7" s="46" t="s">
        <v>25</v>
      </c>
      <c r="V7" s="46" t="s">
        <v>25</v>
      </c>
      <c r="W7" s="46" t="s">
        <v>25</v>
      </c>
      <c r="X7" s="46" t="s">
        <v>25</v>
      </c>
      <c r="Y7" s="46" t="s">
        <v>25</v>
      </c>
      <c r="Z7" s="46" t="s">
        <v>25</v>
      </c>
      <c r="AA7" s="46" t="s">
        <v>24</v>
      </c>
      <c r="AB7" s="46" t="s">
        <v>25</v>
      </c>
      <c r="AC7" s="46" t="s">
        <v>25</v>
      </c>
      <c r="AD7" s="46" t="s">
        <v>25</v>
      </c>
      <c r="AE7" s="46" t="s">
        <v>168</v>
      </c>
      <c r="AF7" s="46" t="s">
        <v>168</v>
      </c>
      <c r="AG7" s="46" t="s">
        <v>168</v>
      </c>
      <c r="AH7" s="46" t="s">
        <v>168</v>
      </c>
      <c r="AI7" s="46" t="s">
        <v>168</v>
      </c>
      <c r="AJ7" s="46" t="s">
        <v>168</v>
      </c>
      <c r="AK7" s="46" t="s">
        <v>168</v>
      </c>
      <c r="AL7" s="46" t="s">
        <v>168</v>
      </c>
      <c r="AM7" s="46" t="s">
        <v>168</v>
      </c>
      <c r="AN7" s="46" t="s">
        <v>168</v>
      </c>
      <c r="AO7" s="46" t="s">
        <v>168</v>
      </c>
      <c r="AP7" s="46" t="s">
        <v>168</v>
      </c>
      <c r="AQ7" s="46" t="s">
        <v>168</v>
      </c>
      <c r="AR7" s="46" t="s">
        <v>168</v>
      </c>
      <c r="AS7" s="46" t="s">
        <v>168</v>
      </c>
      <c r="AT7" s="46" t="s">
        <v>168</v>
      </c>
      <c r="AU7" s="46" t="s">
        <v>168</v>
      </c>
      <c r="AV7" s="46" t="s">
        <v>168</v>
      </c>
      <c r="AW7" s="46">
        <v>9</v>
      </c>
    </row>
    <row r="8" spans="1:49" s="57" customFormat="1" ht="16.5" x14ac:dyDescent="0.2">
      <c r="A8" s="84" t="s">
        <v>15</v>
      </c>
      <c r="B8" s="84"/>
      <c r="C8" s="84"/>
      <c r="D8" s="84"/>
      <c r="E8" s="84"/>
      <c r="F8" s="84"/>
      <c r="G8" s="47">
        <v>2</v>
      </c>
      <c r="H8" s="47">
        <v>2</v>
      </c>
      <c r="I8" s="47">
        <v>2</v>
      </c>
      <c r="J8" s="47">
        <v>2</v>
      </c>
      <c r="K8" s="47">
        <v>2</v>
      </c>
      <c r="L8" s="47">
        <v>1</v>
      </c>
      <c r="M8" s="47">
        <v>2</v>
      </c>
      <c r="N8" s="47">
        <v>2</v>
      </c>
      <c r="O8" s="47">
        <v>1</v>
      </c>
      <c r="P8" s="47">
        <v>0</v>
      </c>
      <c r="Q8" s="47">
        <v>1</v>
      </c>
      <c r="R8" s="47">
        <v>0</v>
      </c>
      <c r="S8" s="47">
        <v>2</v>
      </c>
      <c r="T8" s="47">
        <v>0</v>
      </c>
      <c r="U8" s="47">
        <v>1</v>
      </c>
      <c r="V8" s="47">
        <v>0</v>
      </c>
      <c r="W8" s="47">
        <v>0</v>
      </c>
      <c r="X8" s="47">
        <v>1</v>
      </c>
      <c r="Y8" s="47">
        <v>1</v>
      </c>
      <c r="Z8" s="47">
        <v>0</v>
      </c>
      <c r="AA8" s="47">
        <v>2</v>
      </c>
      <c r="AB8" s="47">
        <v>0</v>
      </c>
      <c r="AC8" s="47">
        <v>1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24</v>
      </c>
    </row>
    <row r="9" spans="1:49" s="57" customFormat="1" ht="16.5" x14ac:dyDescent="0.2">
      <c r="A9" s="83" t="s">
        <v>150</v>
      </c>
      <c r="B9" s="83"/>
      <c r="C9" s="83"/>
      <c r="D9" s="83"/>
      <c r="E9" s="83"/>
      <c r="F9" s="83"/>
      <c r="G9" s="46">
        <v>100</v>
      </c>
      <c r="H9" s="46">
        <v>100</v>
      </c>
      <c r="I9" s="48">
        <v>100</v>
      </c>
      <c r="J9" s="48">
        <v>100</v>
      </c>
      <c r="K9" s="48">
        <v>100</v>
      </c>
      <c r="L9" s="48">
        <v>50</v>
      </c>
      <c r="M9" s="48">
        <v>100</v>
      </c>
      <c r="N9" s="48">
        <v>100</v>
      </c>
      <c r="O9" s="48">
        <v>50</v>
      </c>
      <c r="P9" s="48">
        <v>0</v>
      </c>
      <c r="Q9" s="48">
        <v>50</v>
      </c>
      <c r="R9" s="48">
        <v>0</v>
      </c>
      <c r="S9" s="48">
        <v>100</v>
      </c>
      <c r="T9" s="48">
        <v>0</v>
      </c>
      <c r="U9" s="48">
        <v>50</v>
      </c>
      <c r="V9" s="48">
        <v>0</v>
      </c>
      <c r="W9" s="48">
        <v>0</v>
      </c>
      <c r="X9" s="48">
        <v>50</v>
      </c>
      <c r="Y9" s="48">
        <v>50</v>
      </c>
      <c r="Z9" s="48">
        <v>0</v>
      </c>
      <c r="AA9" s="48">
        <v>100</v>
      </c>
      <c r="AB9" s="48">
        <v>0</v>
      </c>
      <c r="AC9" s="48">
        <v>50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/>
    </row>
    <row r="10" spans="1:49" s="57" customFormat="1" ht="16.5" customHeight="1" x14ac:dyDescent="0.2">
      <c r="A10" s="84" t="s">
        <v>151</v>
      </c>
      <c r="B10" s="84"/>
      <c r="C10" s="84"/>
      <c r="D10" s="84"/>
      <c r="E10" s="84"/>
      <c r="F10" s="84"/>
      <c r="G10" s="111"/>
      <c r="H10" s="111"/>
      <c r="I10" s="84">
        <v>45</v>
      </c>
      <c r="J10" s="84"/>
      <c r="K10" s="84"/>
      <c r="L10" s="84"/>
      <c r="M10" s="84"/>
      <c r="N10" s="84"/>
      <c r="O10" s="84">
        <v>50</v>
      </c>
      <c r="P10" s="84"/>
      <c r="Q10" s="84">
        <v>50</v>
      </c>
      <c r="R10" s="84"/>
      <c r="S10" s="84">
        <v>100</v>
      </c>
      <c r="T10" s="84"/>
      <c r="U10" s="84">
        <v>50</v>
      </c>
      <c r="V10" s="84"/>
      <c r="W10" s="84">
        <v>50</v>
      </c>
      <c r="X10" s="84"/>
      <c r="Y10" s="84">
        <v>50</v>
      </c>
      <c r="Z10" s="84"/>
      <c r="AA10" s="84">
        <v>100</v>
      </c>
      <c r="AB10" s="84"/>
      <c r="AC10" s="84">
        <v>50</v>
      </c>
      <c r="AD10" s="84"/>
      <c r="AE10" s="84">
        <v>0</v>
      </c>
      <c r="AF10" s="84"/>
      <c r="AG10" s="84">
        <v>0</v>
      </c>
      <c r="AH10" s="84"/>
      <c r="AI10" s="84">
        <v>0</v>
      </c>
      <c r="AJ10" s="84"/>
      <c r="AK10" s="84">
        <v>0</v>
      </c>
      <c r="AL10" s="84"/>
      <c r="AM10" s="84">
        <v>0</v>
      </c>
      <c r="AN10" s="84"/>
      <c r="AO10" s="84">
        <v>0</v>
      </c>
      <c r="AP10" s="84"/>
      <c r="AQ10" s="84">
        <v>0</v>
      </c>
      <c r="AR10" s="84"/>
      <c r="AS10" s="84">
        <v>0</v>
      </c>
      <c r="AT10" s="84"/>
      <c r="AU10" s="84">
        <v>0</v>
      </c>
      <c r="AV10" s="84"/>
      <c r="AW10" s="52"/>
    </row>
  </sheetData>
  <mergeCells count="49">
    <mergeCell ref="AO10:AP10"/>
    <mergeCell ref="AQ10:AR10"/>
    <mergeCell ref="AS10:AT10"/>
    <mergeCell ref="AU10:AV10"/>
    <mergeCell ref="A1:AW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8:F8"/>
    <mergeCell ref="A9:F9"/>
    <mergeCell ref="A10:F10"/>
    <mergeCell ref="G10:H10"/>
    <mergeCell ref="I10:N10"/>
    <mergeCell ref="O10:P10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4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zoomScaleNormal="100" zoomScaleSheetLayoutView="55" workbookViewId="0">
      <selection sqref="A1:AW1"/>
    </sheetView>
  </sheetViews>
  <sheetFormatPr baseColWidth="10" defaultRowHeight="14.25" x14ac:dyDescent="0.2"/>
  <cols>
    <col min="2" max="2" width="32.25" customWidth="1"/>
    <col min="6" max="6" width="13.25" customWidth="1"/>
    <col min="7" max="8" width="12.75" customWidth="1"/>
    <col min="9" max="14" width="5.875" customWidth="1"/>
    <col min="15" max="26" width="5" customWidth="1"/>
    <col min="27" max="30" width="7.5" customWidth="1"/>
    <col min="31" max="48" width="5.5" customWidth="1"/>
    <col min="50" max="16384" width="11" style="12"/>
  </cols>
  <sheetData>
    <row r="1" spans="1:49" ht="80.25" customHeight="1" x14ac:dyDescent="0.2">
      <c r="A1" s="82" t="s">
        <v>206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s="56" customFormat="1" ht="17.25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s="56" customFormat="1" ht="17.25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s="56" customFormat="1" ht="17.25" x14ac:dyDescent="0.2">
      <c r="A5" s="108"/>
      <c r="B5" s="95"/>
      <c r="C5" s="95"/>
      <c r="D5" s="68" t="s">
        <v>17</v>
      </c>
      <c r="E5" s="68" t="s">
        <v>18</v>
      </c>
      <c r="F5" s="68" t="s">
        <v>19</v>
      </c>
      <c r="G5" s="95"/>
      <c r="H5" s="95"/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21</v>
      </c>
      <c r="Q5" s="68" t="s">
        <v>20</v>
      </c>
      <c r="R5" s="68" t="s">
        <v>21</v>
      </c>
      <c r="S5" s="68" t="s">
        <v>20</v>
      </c>
      <c r="T5" s="68" t="s">
        <v>21</v>
      </c>
      <c r="U5" s="68" t="s">
        <v>20</v>
      </c>
      <c r="V5" s="68" t="s">
        <v>21</v>
      </c>
      <c r="W5" s="68" t="s">
        <v>20</v>
      </c>
      <c r="X5" s="68" t="s">
        <v>21</v>
      </c>
      <c r="Y5" s="68" t="s">
        <v>20</v>
      </c>
      <c r="Z5" s="68" t="s">
        <v>21</v>
      </c>
      <c r="AA5" s="68" t="s">
        <v>20</v>
      </c>
      <c r="AB5" s="68" t="s">
        <v>21</v>
      </c>
      <c r="AC5" s="68" t="s">
        <v>20</v>
      </c>
      <c r="AD5" s="68" t="s">
        <v>21</v>
      </c>
      <c r="AE5" s="68" t="s">
        <v>20</v>
      </c>
      <c r="AF5" s="68" t="s">
        <v>21</v>
      </c>
      <c r="AG5" s="68" t="s">
        <v>20</v>
      </c>
      <c r="AH5" s="68" t="s">
        <v>21</v>
      </c>
      <c r="AI5" s="68" t="s">
        <v>20</v>
      </c>
      <c r="AJ5" s="68" t="s">
        <v>21</v>
      </c>
      <c r="AK5" s="68" t="s">
        <v>20</v>
      </c>
      <c r="AL5" s="68" t="s">
        <v>21</v>
      </c>
      <c r="AM5" s="68" t="s">
        <v>20</v>
      </c>
      <c r="AN5" s="68" t="s">
        <v>21</v>
      </c>
      <c r="AO5" s="68" t="s">
        <v>20</v>
      </c>
      <c r="AP5" s="68" t="s">
        <v>21</v>
      </c>
      <c r="AQ5" s="68" t="s">
        <v>20</v>
      </c>
      <c r="AR5" s="68" t="s">
        <v>21</v>
      </c>
      <c r="AS5" s="68" t="s">
        <v>20</v>
      </c>
      <c r="AT5" s="68" t="s">
        <v>21</v>
      </c>
      <c r="AU5" s="68" t="s">
        <v>20</v>
      </c>
      <c r="AV5" s="68" t="s">
        <v>21</v>
      </c>
      <c r="AW5" s="70" t="s">
        <v>22</v>
      </c>
    </row>
    <row r="6" spans="1:49" s="53" customFormat="1" ht="17.25" x14ac:dyDescent="0.2">
      <c r="A6" s="72">
        <v>34</v>
      </c>
      <c r="B6" s="74" t="s">
        <v>58</v>
      </c>
      <c r="C6" s="28">
        <v>0.79166666666666663</v>
      </c>
      <c r="D6" s="28">
        <v>0.79236111111111107</v>
      </c>
      <c r="E6" s="28">
        <v>0.80555555555555547</v>
      </c>
      <c r="F6" s="28">
        <v>1.3194444444444444E-2</v>
      </c>
      <c r="G6" s="72" t="s">
        <v>24</v>
      </c>
      <c r="H6" s="72" t="s">
        <v>24</v>
      </c>
      <c r="I6" s="72" t="s">
        <v>24</v>
      </c>
      <c r="J6" s="72" t="s">
        <v>24</v>
      </c>
      <c r="K6" s="72" t="s">
        <v>24</v>
      </c>
      <c r="L6" s="72" t="s">
        <v>24</v>
      </c>
      <c r="M6" s="72" t="s">
        <v>24</v>
      </c>
      <c r="N6" s="72" t="s">
        <v>24</v>
      </c>
      <c r="O6" s="72" t="s">
        <v>24</v>
      </c>
      <c r="P6" s="72" t="s">
        <v>25</v>
      </c>
      <c r="Q6" s="72" t="s">
        <v>25</v>
      </c>
      <c r="R6" s="72" t="s">
        <v>24</v>
      </c>
      <c r="S6" s="72" t="s">
        <v>25</v>
      </c>
      <c r="T6" s="72" t="s">
        <v>25</v>
      </c>
      <c r="U6" s="72" t="s">
        <v>25</v>
      </c>
      <c r="V6" s="72" t="s">
        <v>24</v>
      </c>
      <c r="W6" s="72" t="s">
        <v>25</v>
      </c>
      <c r="X6" s="72" t="s">
        <v>24</v>
      </c>
      <c r="Y6" s="72" t="s">
        <v>24</v>
      </c>
      <c r="Z6" s="72" t="s">
        <v>25</v>
      </c>
      <c r="AA6" s="72" t="s">
        <v>25</v>
      </c>
      <c r="AB6" s="72" t="s">
        <v>25</v>
      </c>
      <c r="AC6" s="72" t="s">
        <v>25</v>
      </c>
      <c r="AD6" s="72" t="s">
        <v>24</v>
      </c>
      <c r="AE6" s="72" t="s">
        <v>168</v>
      </c>
      <c r="AF6" s="72" t="s">
        <v>168</v>
      </c>
      <c r="AG6" s="72" t="s">
        <v>168</v>
      </c>
      <c r="AH6" s="72" t="s">
        <v>168</v>
      </c>
      <c r="AI6" s="72" t="s">
        <v>168</v>
      </c>
      <c r="AJ6" s="72" t="s">
        <v>168</v>
      </c>
      <c r="AK6" s="72" t="s">
        <v>168</v>
      </c>
      <c r="AL6" s="72" t="s">
        <v>168</v>
      </c>
      <c r="AM6" s="72" t="s">
        <v>168</v>
      </c>
      <c r="AN6" s="72" t="s">
        <v>168</v>
      </c>
      <c r="AO6" s="72" t="s">
        <v>168</v>
      </c>
      <c r="AP6" s="72" t="s">
        <v>168</v>
      </c>
      <c r="AQ6" s="72" t="s">
        <v>168</v>
      </c>
      <c r="AR6" s="72" t="s">
        <v>168</v>
      </c>
      <c r="AS6" s="72" t="s">
        <v>168</v>
      </c>
      <c r="AT6" s="72" t="s">
        <v>168</v>
      </c>
      <c r="AU6" s="72" t="s">
        <v>168</v>
      </c>
      <c r="AV6" s="72" t="s">
        <v>168</v>
      </c>
      <c r="AW6" s="72">
        <v>14</v>
      </c>
    </row>
    <row r="7" spans="1:49" s="53" customFormat="1" ht="17.25" x14ac:dyDescent="0.2">
      <c r="A7" s="71">
        <v>121</v>
      </c>
      <c r="B7" s="73" t="s">
        <v>145</v>
      </c>
      <c r="C7" s="26">
        <v>0.54166666666666663</v>
      </c>
      <c r="D7" s="26">
        <v>0.5541666666666667</v>
      </c>
      <c r="E7" s="26">
        <v>0.58124999999999993</v>
      </c>
      <c r="F7" s="26">
        <v>2.7083333333333334E-2</v>
      </c>
      <c r="G7" s="71" t="s">
        <v>24</v>
      </c>
      <c r="H7" s="71" t="s">
        <v>24</v>
      </c>
      <c r="I7" s="71" t="s">
        <v>24</v>
      </c>
      <c r="J7" s="71" t="s">
        <v>24</v>
      </c>
      <c r="K7" s="71" t="s">
        <v>24</v>
      </c>
      <c r="L7" s="71" t="s">
        <v>24</v>
      </c>
      <c r="M7" s="71" t="s">
        <v>24</v>
      </c>
      <c r="N7" s="71" t="s">
        <v>24</v>
      </c>
      <c r="O7" s="71" t="s">
        <v>24</v>
      </c>
      <c r="P7" s="71" t="s">
        <v>25</v>
      </c>
      <c r="Q7" s="71" t="s">
        <v>25</v>
      </c>
      <c r="R7" s="71" t="s">
        <v>25</v>
      </c>
      <c r="S7" s="71" t="s">
        <v>24</v>
      </c>
      <c r="T7" s="71" t="s">
        <v>25</v>
      </c>
      <c r="U7" s="71" t="s">
        <v>25</v>
      </c>
      <c r="V7" s="71" t="s">
        <v>25</v>
      </c>
      <c r="W7" s="71" t="s">
        <v>24</v>
      </c>
      <c r="X7" s="71" t="s">
        <v>25</v>
      </c>
      <c r="Y7" s="71" t="s">
        <v>24</v>
      </c>
      <c r="Z7" s="71" t="s">
        <v>25</v>
      </c>
      <c r="AA7" s="71" t="s">
        <v>24</v>
      </c>
      <c r="AB7" s="71" t="s">
        <v>25</v>
      </c>
      <c r="AC7" s="71" t="s">
        <v>25</v>
      </c>
      <c r="AD7" s="71" t="s">
        <v>25</v>
      </c>
      <c r="AE7" s="71" t="s">
        <v>168</v>
      </c>
      <c r="AF7" s="71" t="s">
        <v>168</v>
      </c>
      <c r="AG7" s="71" t="s">
        <v>168</v>
      </c>
      <c r="AH7" s="71" t="s">
        <v>168</v>
      </c>
      <c r="AI7" s="71" t="s">
        <v>168</v>
      </c>
      <c r="AJ7" s="71" t="s">
        <v>168</v>
      </c>
      <c r="AK7" s="71" t="s">
        <v>168</v>
      </c>
      <c r="AL7" s="71" t="s">
        <v>168</v>
      </c>
      <c r="AM7" s="71" t="s">
        <v>168</v>
      </c>
      <c r="AN7" s="71" t="s">
        <v>168</v>
      </c>
      <c r="AO7" s="71" t="s">
        <v>168</v>
      </c>
      <c r="AP7" s="71" t="s">
        <v>168</v>
      </c>
      <c r="AQ7" s="71" t="s">
        <v>168</v>
      </c>
      <c r="AR7" s="71" t="s">
        <v>168</v>
      </c>
      <c r="AS7" s="71" t="s">
        <v>168</v>
      </c>
      <c r="AT7" s="71" t="s">
        <v>168</v>
      </c>
      <c r="AU7" s="71" t="s">
        <v>168</v>
      </c>
      <c r="AV7" s="71" t="s">
        <v>168</v>
      </c>
      <c r="AW7" s="71">
        <v>13</v>
      </c>
    </row>
    <row r="8" spans="1:49" s="53" customFormat="1" ht="17.25" x14ac:dyDescent="0.2">
      <c r="A8" s="100" t="s">
        <v>15</v>
      </c>
      <c r="B8" s="100"/>
      <c r="C8" s="100"/>
      <c r="D8" s="100"/>
      <c r="E8" s="100"/>
      <c r="F8" s="100"/>
      <c r="G8" s="72">
        <v>2</v>
      </c>
      <c r="H8" s="72">
        <v>2</v>
      </c>
      <c r="I8" s="72">
        <v>2</v>
      </c>
      <c r="J8" s="72">
        <v>2</v>
      </c>
      <c r="K8" s="72">
        <v>2</v>
      </c>
      <c r="L8" s="72">
        <v>2</v>
      </c>
      <c r="M8" s="72">
        <v>2</v>
      </c>
      <c r="N8" s="72">
        <v>2</v>
      </c>
      <c r="O8" s="72">
        <v>2</v>
      </c>
      <c r="P8" s="72">
        <v>0</v>
      </c>
      <c r="Q8" s="72">
        <v>0</v>
      </c>
      <c r="R8" s="72">
        <v>1</v>
      </c>
      <c r="S8" s="72">
        <v>1</v>
      </c>
      <c r="T8" s="72">
        <v>0</v>
      </c>
      <c r="U8" s="72">
        <v>0</v>
      </c>
      <c r="V8" s="72">
        <v>1</v>
      </c>
      <c r="W8" s="72">
        <v>1</v>
      </c>
      <c r="X8" s="72">
        <v>1</v>
      </c>
      <c r="Y8" s="72">
        <v>2</v>
      </c>
      <c r="Z8" s="72">
        <v>0</v>
      </c>
      <c r="AA8" s="72">
        <v>1</v>
      </c>
      <c r="AB8" s="72">
        <v>0</v>
      </c>
      <c r="AC8" s="72">
        <v>0</v>
      </c>
      <c r="AD8" s="72">
        <v>1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27</v>
      </c>
    </row>
    <row r="9" spans="1:49" s="53" customFormat="1" ht="17.25" x14ac:dyDescent="0.2">
      <c r="A9" s="99" t="s">
        <v>150</v>
      </c>
      <c r="B9" s="99"/>
      <c r="C9" s="99"/>
      <c r="D9" s="99"/>
      <c r="E9" s="99"/>
      <c r="F9" s="99"/>
      <c r="G9" s="71">
        <v>100</v>
      </c>
      <c r="H9" s="71">
        <v>100</v>
      </c>
      <c r="I9" s="73">
        <v>100</v>
      </c>
      <c r="J9" s="73">
        <v>100</v>
      </c>
      <c r="K9" s="73">
        <v>100</v>
      </c>
      <c r="L9" s="73">
        <v>100</v>
      </c>
      <c r="M9" s="73">
        <v>100</v>
      </c>
      <c r="N9" s="73">
        <v>100</v>
      </c>
      <c r="O9" s="73">
        <v>100</v>
      </c>
      <c r="P9" s="73">
        <v>0</v>
      </c>
      <c r="Q9" s="73">
        <v>0</v>
      </c>
      <c r="R9" s="73">
        <v>50</v>
      </c>
      <c r="S9" s="73">
        <v>50</v>
      </c>
      <c r="T9" s="73">
        <v>0</v>
      </c>
      <c r="U9" s="73">
        <v>0</v>
      </c>
      <c r="V9" s="73">
        <v>50</v>
      </c>
      <c r="W9" s="73">
        <v>50</v>
      </c>
      <c r="X9" s="73">
        <v>50</v>
      </c>
      <c r="Y9" s="73">
        <v>100</v>
      </c>
      <c r="Z9" s="73">
        <v>0</v>
      </c>
      <c r="AA9" s="73">
        <v>50</v>
      </c>
      <c r="AB9" s="73">
        <v>0</v>
      </c>
      <c r="AC9" s="73">
        <v>0</v>
      </c>
      <c r="AD9" s="73">
        <v>50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/>
    </row>
    <row r="10" spans="1:49" s="53" customFormat="1" ht="17.25" customHeight="1" x14ac:dyDescent="0.2">
      <c r="A10" s="100" t="s">
        <v>151</v>
      </c>
      <c r="B10" s="100"/>
      <c r="C10" s="100"/>
      <c r="D10" s="100"/>
      <c r="E10" s="100"/>
      <c r="F10" s="100"/>
      <c r="G10" s="110"/>
      <c r="H10" s="110"/>
      <c r="I10" s="100">
        <v>100</v>
      </c>
      <c r="J10" s="100"/>
      <c r="K10" s="100"/>
      <c r="L10" s="100"/>
      <c r="M10" s="100"/>
      <c r="N10" s="100"/>
      <c r="O10" s="100">
        <v>100</v>
      </c>
      <c r="P10" s="100"/>
      <c r="Q10" s="100">
        <v>50</v>
      </c>
      <c r="R10" s="100"/>
      <c r="S10" s="100">
        <v>50</v>
      </c>
      <c r="T10" s="100"/>
      <c r="U10" s="100">
        <v>50</v>
      </c>
      <c r="V10" s="100"/>
      <c r="W10" s="100">
        <v>100</v>
      </c>
      <c r="X10" s="100"/>
      <c r="Y10" s="100">
        <v>100</v>
      </c>
      <c r="Z10" s="100"/>
      <c r="AA10" s="100">
        <v>50</v>
      </c>
      <c r="AB10" s="100"/>
      <c r="AC10" s="100">
        <v>50</v>
      </c>
      <c r="AD10" s="100"/>
      <c r="AE10" s="100">
        <v>0</v>
      </c>
      <c r="AF10" s="100"/>
      <c r="AG10" s="100">
        <v>0</v>
      </c>
      <c r="AH10" s="100"/>
      <c r="AI10" s="100">
        <v>0</v>
      </c>
      <c r="AJ10" s="100"/>
      <c r="AK10" s="100">
        <v>0</v>
      </c>
      <c r="AL10" s="100"/>
      <c r="AM10" s="100">
        <v>0</v>
      </c>
      <c r="AN10" s="100"/>
      <c r="AO10" s="100">
        <v>0</v>
      </c>
      <c r="AP10" s="100"/>
      <c r="AQ10" s="100">
        <v>0</v>
      </c>
      <c r="AR10" s="100"/>
      <c r="AS10" s="100">
        <v>0</v>
      </c>
      <c r="AT10" s="100"/>
      <c r="AU10" s="100">
        <v>0</v>
      </c>
      <c r="AV10" s="100"/>
      <c r="AW10" s="52"/>
    </row>
  </sheetData>
  <mergeCells count="49">
    <mergeCell ref="AO10:AP10"/>
    <mergeCell ref="AQ10:AR10"/>
    <mergeCell ref="AS10:AT10"/>
    <mergeCell ref="AU10:AV10"/>
    <mergeCell ref="A1:AW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8:F8"/>
    <mergeCell ref="A9:F9"/>
    <mergeCell ref="A10:F10"/>
    <mergeCell ref="G10:H10"/>
    <mergeCell ref="I10:N10"/>
    <mergeCell ref="O10:P10"/>
    <mergeCell ref="AW3:AW4"/>
    <mergeCell ref="D4:F4"/>
    <mergeCell ref="AK3:AL4"/>
    <mergeCell ref="AM3:AN4"/>
    <mergeCell ref="AO3:AP4"/>
    <mergeCell ref="AQ3:AR4"/>
    <mergeCell ref="AS3:AT4"/>
    <mergeCell ref="AU3:AV4"/>
    <mergeCell ref="Y3:Z4"/>
    <mergeCell ref="AA3:AB4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3"/>
  <sheetViews>
    <sheetView zoomScaleNormal="100" zoomScaleSheetLayoutView="55" workbookViewId="0">
      <selection sqref="A1:BC1"/>
    </sheetView>
  </sheetViews>
  <sheetFormatPr baseColWidth="10" defaultRowHeight="14.25" x14ac:dyDescent="0.2"/>
  <cols>
    <col min="2" max="2" width="31.75" customWidth="1"/>
    <col min="3" max="3" width="9.75" customWidth="1"/>
    <col min="6" max="6" width="12.25" customWidth="1"/>
    <col min="7" max="8" width="13.125" customWidth="1"/>
    <col min="9" max="54" width="6.5" customWidth="1"/>
    <col min="55" max="55" width="10.25" bestFit="1" customWidth="1"/>
    <col min="56" max="16384" width="11" style="12"/>
  </cols>
  <sheetData>
    <row r="1" spans="1:55" ht="57" customHeight="1" x14ac:dyDescent="0.2">
      <c r="A1" s="82" t="s">
        <v>207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x14ac:dyDescent="0.2">
      <c r="A2" s="51"/>
    </row>
    <row r="3" spans="1:55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94" t="s">
        <v>7</v>
      </c>
      <c r="V3" s="94"/>
      <c r="W3" s="94" t="s">
        <v>8</v>
      </c>
      <c r="X3" s="94"/>
      <c r="Y3" s="94" t="s">
        <v>9</v>
      </c>
      <c r="Z3" s="94"/>
      <c r="AA3" s="94" t="s">
        <v>10</v>
      </c>
      <c r="AB3" s="94"/>
      <c r="AC3" s="94" t="s">
        <v>11</v>
      </c>
      <c r="AD3" s="94"/>
      <c r="AE3" s="94" t="s">
        <v>12</v>
      </c>
      <c r="AF3" s="94"/>
      <c r="AG3" s="94" t="s">
        <v>13</v>
      </c>
      <c r="AH3" s="94"/>
      <c r="AI3" s="94" t="s">
        <v>14</v>
      </c>
      <c r="AJ3" s="94"/>
      <c r="AK3" s="94" t="s">
        <v>176</v>
      </c>
      <c r="AL3" s="94"/>
      <c r="AM3" s="94" t="s">
        <v>177</v>
      </c>
      <c r="AN3" s="94"/>
      <c r="AO3" s="94" t="s">
        <v>178</v>
      </c>
      <c r="AP3" s="94"/>
      <c r="AQ3" s="94" t="s">
        <v>179</v>
      </c>
      <c r="AR3" s="94"/>
      <c r="AS3" s="94" t="s">
        <v>180</v>
      </c>
      <c r="AT3" s="94"/>
      <c r="AU3" s="94" t="s">
        <v>181</v>
      </c>
      <c r="AV3" s="94"/>
      <c r="AW3" s="94" t="s">
        <v>182</v>
      </c>
      <c r="AX3" s="94"/>
      <c r="AY3" s="94" t="s">
        <v>183</v>
      </c>
      <c r="AZ3" s="94"/>
      <c r="BA3" s="94" t="s">
        <v>184</v>
      </c>
      <c r="BB3" s="94"/>
      <c r="BC3" s="97" t="s">
        <v>15</v>
      </c>
    </row>
    <row r="4" spans="1:55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96">
        <v>1</v>
      </c>
      <c r="J4" s="96"/>
      <c r="K4" s="96">
        <v>2</v>
      </c>
      <c r="L4" s="96"/>
      <c r="M4" s="96">
        <v>3</v>
      </c>
      <c r="N4" s="96"/>
      <c r="O4" s="96">
        <v>4</v>
      </c>
      <c r="P4" s="96"/>
      <c r="Q4" s="96">
        <v>5</v>
      </c>
      <c r="R4" s="96"/>
      <c r="S4" s="96">
        <v>6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102"/>
    </row>
    <row r="5" spans="1:55" ht="35.25" customHeight="1" x14ac:dyDescent="0.2">
      <c r="A5" s="108"/>
      <c r="B5" s="95"/>
      <c r="C5" s="95"/>
      <c r="D5" s="62" t="s">
        <v>17</v>
      </c>
      <c r="E5" s="62" t="s">
        <v>18</v>
      </c>
      <c r="F5" s="62" t="s">
        <v>19</v>
      </c>
      <c r="G5" s="95"/>
      <c r="H5" s="95"/>
      <c r="I5" s="62" t="s">
        <v>20</v>
      </c>
      <c r="J5" s="62" t="s">
        <v>21</v>
      </c>
      <c r="K5" s="62" t="s">
        <v>20</v>
      </c>
      <c r="L5" s="62" t="s">
        <v>21</v>
      </c>
      <c r="M5" s="62" t="s">
        <v>20</v>
      </c>
      <c r="N5" s="62" t="s">
        <v>21</v>
      </c>
      <c r="O5" s="62" t="s">
        <v>20</v>
      </c>
      <c r="P5" s="62" t="s">
        <v>21</v>
      </c>
      <c r="Q5" s="62" t="s">
        <v>20</v>
      </c>
      <c r="R5" s="62" t="s">
        <v>21</v>
      </c>
      <c r="S5" s="62" t="s">
        <v>20</v>
      </c>
      <c r="T5" s="62" t="s">
        <v>21</v>
      </c>
      <c r="U5" s="62" t="s">
        <v>20</v>
      </c>
      <c r="V5" s="62" t="s">
        <v>21</v>
      </c>
      <c r="W5" s="62" t="s">
        <v>20</v>
      </c>
      <c r="X5" s="62" t="s">
        <v>21</v>
      </c>
      <c r="Y5" s="62" t="s">
        <v>20</v>
      </c>
      <c r="Z5" s="62" t="s">
        <v>21</v>
      </c>
      <c r="AA5" s="62" t="s">
        <v>20</v>
      </c>
      <c r="AB5" s="62" t="s">
        <v>21</v>
      </c>
      <c r="AC5" s="62" t="s">
        <v>20</v>
      </c>
      <c r="AD5" s="62" t="s">
        <v>21</v>
      </c>
      <c r="AE5" s="62" t="s">
        <v>20</v>
      </c>
      <c r="AF5" s="62" t="s">
        <v>21</v>
      </c>
      <c r="AG5" s="62" t="s">
        <v>20</v>
      </c>
      <c r="AH5" s="62" t="s">
        <v>21</v>
      </c>
      <c r="AI5" s="62" t="s">
        <v>20</v>
      </c>
      <c r="AJ5" s="62" t="s">
        <v>21</v>
      </c>
      <c r="AK5" s="62" t="s">
        <v>20</v>
      </c>
      <c r="AL5" s="62" t="s">
        <v>21</v>
      </c>
      <c r="AM5" s="62" t="s">
        <v>20</v>
      </c>
      <c r="AN5" s="62" t="s">
        <v>21</v>
      </c>
      <c r="AO5" s="62" t="s">
        <v>20</v>
      </c>
      <c r="AP5" s="62" t="s">
        <v>21</v>
      </c>
      <c r="AQ5" s="62" t="s">
        <v>20</v>
      </c>
      <c r="AR5" s="62" t="s">
        <v>21</v>
      </c>
      <c r="AS5" s="62" t="s">
        <v>20</v>
      </c>
      <c r="AT5" s="62" t="s">
        <v>21</v>
      </c>
      <c r="AU5" s="62" t="s">
        <v>20</v>
      </c>
      <c r="AV5" s="62" t="s">
        <v>21</v>
      </c>
      <c r="AW5" s="62" t="s">
        <v>20</v>
      </c>
      <c r="AX5" s="62" t="s">
        <v>21</v>
      </c>
      <c r="AY5" s="62" t="s">
        <v>20</v>
      </c>
      <c r="AZ5" s="62" t="s">
        <v>21</v>
      </c>
      <c r="BA5" s="62" t="s">
        <v>20</v>
      </c>
      <c r="BB5" s="62" t="s">
        <v>21</v>
      </c>
      <c r="BC5" s="59" t="s">
        <v>22</v>
      </c>
    </row>
    <row r="6" spans="1:55" ht="17.25" x14ac:dyDescent="0.2">
      <c r="A6" s="60">
        <v>1</v>
      </c>
      <c r="B6" s="63" t="s">
        <v>23</v>
      </c>
      <c r="C6" s="28">
        <v>0.33333333333333331</v>
      </c>
      <c r="D6" s="28">
        <v>0.3347222222222222</v>
      </c>
      <c r="E6" s="28">
        <v>0.27708333333333335</v>
      </c>
      <c r="F6" s="28">
        <v>0.94236111111111109</v>
      </c>
      <c r="G6" s="60" t="s">
        <v>24</v>
      </c>
      <c r="H6" s="60" t="s">
        <v>24</v>
      </c>
      <c r="I6" s="60" t="s">
        <v>24</v>
      </c>
      <c r="J6" s="60" t="s">
        <v>25</v>
      </c>
      <c r="K6" s="60" t="s">
        <v>24</v>
      </c>
      <c r="L6" s="60" t="s">
        <v>25</v>
      </c>
      <c r="M6" s="60" t="s">
        <v>24</v>
      </c>
      <c r="N6" s="60" t="s">
        <v>25</v>
      </c>
      <c r="O6" s="60" t="s">
        <v>24</v>
      </c>
      <c r="P6" s="60" t="s">
        <v>25</v>
      </c>
      <c r="Q6" s="60" t="s">
        <v>24</v>
      </c>
      <c r="R6" s="60" t="s">
        <v>25</v>
      </c>
      <c r="S6" s="60" t="s">
        <v>24</v>
      </c>
      <c r="T6" s="60" t="s">
        <v>25</v>
      </c>
      <c r="U6" s="60" t="s">
        <v>25</v>
      </c>
      <c r="V6" s="60" t="s">
        <v>24</v>
      </c>
      <c r="W6" s="60" t="s">
        <v>24</v>
      </c>
      <c r="X6" s="60" t="s">
        <v>25</v>
      </c>
      <c r="Y6" s="60" t="s">
        <v>25</v>
      </c>
      <c r="Z6" s="60" t="s">
        <v>25</v>
      </c>
      <c r="AA6" s="60" t="s">
        <v>25</v>
      </c>
      <c r="AB6" s="60" t="s">
        <v>24</v>
      </c>
      <c r="AC6" s="60" t="s">
        <v>24</v>
      </c>
      <c r="AD6" s="60" t="s">
        <v>25</v>
      </c>
      <c r="AE6" s="60" t="s">
        <v>25</v>
      </c>
      <c r="AF6" s="60" t="s">
        <v>25</v>
      </c>
      <c r="AG6" s="60" t="s">
        <v>24</v>
      </c>
      <c r="AH6" s="60" t="s">
        <v>25</v>
      </c>
      <c r="AI6" s="60" t="s">
        <v>25</v>
      </c>
      <c r="AJ6" s="60" t="s">
        <v>25</v>
      </c>
      <c r="AK6" s="60" t="s">
        <v>168</v>
      </c>
      <c r="AL6" s="60" t="s">
        <v>168</v>
      </c>
      <c r="AM6" s="60" t="s">
        <v>168</v>
      </c>
      <c r="AN6" s="60" t="s">
        <v>168</v>
      </c>
      <c r="AO6" s="60" t="s">
        <v>168</v>
      </c>
      <c r="AP6" s="60" t="s">
        <v>168</v>
      </c>
      <c r="AQ6" s="60" t="s">
        <v>168</v>
      </c>
      <c r="AR6" s="60" t="s">
        <v>168</v>
      </c>
      <c r="AS6" s="60" t="s">
        <v>168</v>
      </c>
      <c r="AT6" s="60" t="s">
        <v>168</v>
      </c>
      <c r="AU6" s="60" t="s">
        <v>168</v>
      </c>
      <c r="AV6" s="60" t="s">
        <v>168</v>
      </c>
      <c r="AW6" s="60" t="s">
        <v>168</v>
      </c>
      <c r="AX6" s="60" t="s">
        <v>168</v>
      </c>
      <c r="AY6" s="60" t="s">
        <v>168</v>
      </c>
      <c r="AZ6" s="60" t="s">
        <v>168</v>
      </c>
      <c r="BA6" s="60" t="s">
        <v>168</v>
      </c>
      <c r="BB6" s="60" t="s">
        <v>168</v>
      </c>
      <c r="BC6" s="60">
        <v>13</v>
      </c>
    </row>
    <row r="7" spans="1:55" ht="17.25" x14ac:dyDescent="0.2">
      <c r="A7" s="58">
        <v>2</v>
      </c>
      <c r="B7" s="61" t="s">
        <v>26</v>
      </c>
      <c r="C7" s="26">
        <v>0.33333333333333331</v>
      </c>
      <c r="D7" s="26">
        <v>0.35694444444444445</v>
      </c>
      <c r="E7" s="26">
        <v>0.33124999999999999</v>
      </c>
      <c r="F7" s="26">
        <v>0.97430555555555554</v>
      </c>
      <c r="G7" s="58" t="s">
        <v>24</v>
      </c>
      <c r="H7" s="58" t="s">
        <v>24</v>
      </c>
      <c r="I7" s="58" t="s">
        <v>25</v>
      </c>
      <c r="J7" s="58" t="s">
        <v>25</v>
      </c>
      <c r="K7" s="58" t="s">
        <v>24</v>
      </c>
      <c r="L7" s="58" t="s">
        <v>25</v>
      </c>
      <c r="M7" s="58" t="s">
        <v>25</v>
      </c>
      <c r="N7" s="58" t="s">
        <v>25</v>
      </c>
      <c r="O7" s="58" t="s">
        <v>24</v>
      </c>
      <c r="P7" s="58" t="s">
        <v>25</v>
      </c>
      <c r="Q7" s="58" t="s">
        <v>24</v>
      </c>
      <c r="R7" s="58" t="s">
        <v>25</v>
      </c>
      <c r="S7" s="58" t="s">
        <v>24</v>
      </c>
      <c r="T7" s="58" t="s">
        <v>25</v>
      </c>
      <c r="U7" s="58" t="s">
        <v>25</v>
      </c>
      <c r="V7" s="58" t="s">
        <v>25</v>
      </c>
      <c r="W7" s="58" t="s">
        <v>25</v>
      </c>
      <c r="X7" s="58" t="s">
        <v>25</v>
      </c>
      <c r="Y7" s="58" t="s">
        <v>25</v>
      </c>
      <c r="Z7" s="58" t="s">
        <v>25</v>
      </c>
      <c r="AA7" s="58" t="s">
        <v>25</v>
      </c>
      <c r="AB7" s="58" t="s">
        <v>25</v>
      </c>
      <c r="AC7" s="58" t="s">
        <v>25</v>
      </c>
      <c r="AD7" s="58" t="s">
        <v>25</v>
      </c>
      <c r="AE7" s="58" t="s">
        <v>24</v>
      </c>
      <c r="AF7" s="58" t="s">
        <v>25</v>
      </c>
      <c r="AG7" s="58" t="s">
        <v>24</v>
      </c>
      <c r="AH7" s="58" t="s">
        <v>25</v>
      </c>
      <c r="AI7" s="58" t="s">
        <v>24</v>
      </c>
      <c r="AJ7" s="58" t="s">
        <v>25</v>
      </c>
      <c r="AK7" s="58" t="s">
        <v>168</v>
      </c>
      <c r="AL7" s="58" t="s">
        <v>168</v>
      </c>
      <c r="AM7" s="58" t="s">
        <v>168</v>
      </c>
      <c r="AN7" s="58" t="s">
        <v>168</v>
      </c>
      <c r="AO7" s="58" t="s">
        <v>168</v>
      </c>
      <c r="AP7" s="58" t="s">
        <v>168</v>
      </c>
      <c r="AQ7" s="58" t="s">
        <v>168</v>
      </c>
      <c r="AR7" s="58" t="s">
        <v>168</v>
      </c>
      <c r="AS7" s="58" t="s">
        <v>168</v>
      </c>
      <c r="AT7" s="58" t="s">
        <v>168</v>
      </c>
      <c r="AU7" s="58" t="s">
        <v>168</v>
      </c>
      <c r="AV7" s="58" t="s">
        <v>168</v>
      </c>
      <c r="AW7" s="58" t="s">
        <v>168</v>
      </c>
      <c r="AX7" s="58" t="s">
        <v>168</v>
      </c>
      <c r="AY7" s="58" t="s">
        <v>168</v>
      </c>
      <c r="AZ7" s="58" t="s">
        <v>168</v>
      </c>
      <c r="BA7" s="58" t="s">
        <v>168</v>
      </c>
      <c r="BB7" s="58" t="s">
        <v>168</v>
      </c>
      <c r="BC7" s="58">
        <v>9</v>
      </c>
    </row>
    <row r="8" spans="1:55" ht="17.25" x14ac:dyDescent="0.2">
      <c r="A8" s="60">
        <v>3</v>
      </c>
      <c r="B8" s="63" t="s">
        <v>27</v>
      </c>
      <c r="C8" s="28">
        <v>0.33333333333333331</v>
      </c>
      <c r="D8" s="28">
        <v>0.3354166666666667</v>
      </c>
      <c r="E8" s="28">
        <v>0.33611111111111108</v>
      </c>
      <c r="F8" s="64">
        <v>1.0006944444444443</v>
      </c>
      <c r="G8" s="60" t="s">
        <v>24</v>
      </c>
      <c r="H8" s="60" t="s">
        <v>24</v>
      </c>
      <c r="I8" s="60" t="s">
        <v>24</v>
      </c>
      <c r="J8" s="60" t="s">
        <v>25</v>
      </c>
      <c r="K8" s="60" t="s">
        <v>24</v>
      </c>
      <c r="L8" s="60" t="s">
        <v>25</v>
      </c>
      <c r="M8" s="60" t="s">
        <v>24</v>
      </c>
      <c r="N8" s="60" t="s">
        <v>25</v>
      </c>
      <c r="O8" s="60" t="s">
        <v>24</v>
      </c>
      <c r="P8" s="60" t="s">
        <v>25</v>
      </c>
      <c r="Q8" s="60" t="s">
        <v>24</v>
      </c>
      <c r="R8" s="60" t="s">
        <v>25</v>
      </c>
      <c r="S8" s="60" t="s">
        <v>24</v>
      </c>
      <c r="T8" s="60" t="s">
        <v>25</v>
      </c>
      <c r="U8" s="60" t="s">
        <v>25</v>
      </c>
      <c r="V8" s="60" t="s">
        <v>25</v>
      </c>
      <c r="W8" s="60" t="s">
        <v>25</v>
      </c>
      <c r="X8" s="60" t="s">
        <v>25</v>
      </c>
      <c r="Y8" s="60" t="s">
        <v>24</v>
      </c>
      <c r="Z8" s="60" t="s">
        <v>25</v>
      </c>
      <c r="AA8" s="60" t="s">
        <v>24</v>
      </c>
      <c r="AB8" s="60" t="s">
        <v>25</v>
      </c>
      <c r="AC8" s="60" t="s">
        <v>24</v>
      </c>
      <c r="AD8" s="60" t="s">
        <v>25</v>
      </c>
      <c r="AE8" s="60" t="s">
        <v>24</v>
      </c>
      <c r="AF8" s="60" t="s">
        <v>25</v>
      </c>
      <c r="AG8" s="60" t="s">
        <v>24</v>
      </c>
      <c r="AH8" s="60" t="s">
        <v>25</v>
      </c>
      <c r="AI8" s="60" t="s">
        <v>24</v>
      </c>
      <c r="AJ8" s="60" t="s">
        <v>25</v>
      </c>
      <c r="AK8" s="60" t="s">
        <v>168</v>
      </c>
      <c r="AL8" s="60" t="s">
        <v>168</v>
      </c>
      <c r="AM8" s="60" t="s">
        <v>168</v>
      </c>
      <c r="AN8" s="60" t="s">
        <v>168</v>
      </c>
      <c r="AO8" s="60" t="s">
        <v>168</v>
      </c>
      <c r="AP8" s="60" t="s">
        <v>168</v>
      </c>
      <c r="AQ8" s="60" t="s">
        <v>168</v>
      </c>
      <c r="AR8" s="60" t="s">
        <v>168</v>
      </c>
      <c r="AS8" s="60" t="s">
        <v>168</v>
      </c>
      <c r="AT8" s="60" t="s">
        <v>168</v>
      </c>
      <c r="AU8" s="60" t="s">
        <v>168</v>
      </c>
      <c r="AV8" s="60" t="s">
        <v>168</v>
      </c>
      <c r="AW8" s="60" t="s">
        <v>168</v>
      </c>
      <c r="AX8" s="60" t="s">
        <v>168</v>
      </c>
      <c r="AY8" s="60" t="s">
        <v>168</v>
      </c>
      <c r="AZ8" s="60" t="s">
        <v>168</v>
      </c>
      <c r="BA8" s="60" t="s">
        <v>168</v>
      </c>
      <c r="BB8" s="60" t="s">
        <v>168</v>
      </c>
      <c r="BC8" s="60">
        <v>14</v>
      </c>
    </row>
    <row r="9" spans="1:55" ht="17.25" x14ac:dyDescent="0.2">
      <c r="A9" s="58">
        <v>4</v>
      </c>
      <c r="B9" s="61" t="s">
        <v>28</v>
      </c>
      <c r="C9" s="26">
        <v>0.33333333333333331</v>
      </c>
      <c r="D9" s="26">
        <v>0.33402777777777781</v>
      </c>
      <c r="E9" s="26">
        <v>0.11527777777777777</v>
      </c>
      <c r="F9" s="26">
        <v>0.78125</v>
      </c>
      <c r="G9" s="58" t="s">
        <v>24</v>
      </c>
      <c r="H9" s="58" t="s">
        <v>24</v>
      </c>
      <c r="I9" s="58" t="s">
        <v>24</v>
      </c>
      <c r="J9" s="58" t="s">
        <v>25</v>
      </c>
      <c r="K9" s="58" t="s">
        <v>24</v>
      </c>
      <c r="L9" s="58" t="s">
        <v>25</v>
      </c>
      <c r="M9" s="58" t="s">
        <v>24</v>
      </c>
      <c r="N9" s="58" t="s">
        <v>25</v>
      </c>
      <c r="O9" s="58" t="s">
        <v>24</v>
      </c>
      <c r="P9" s="58" t="s">
        <v>25</v>
      </c>
      <c r="Q9" s="58" t="s">
        <v>24</v>
      </c>
      <c r="R9" s="58" t="s">
        <v>25</v>
      </c>
      <c r="S9" s="58" t="s">
        <v>24</v>
      </c>
      <c r="T9" s="58" t="s">
        <v>25</v>
      </c>
      <c r="U9" s="58" t="s">
        <v>25</v>
      </c>
      <c r="V9" s="58" t="s">
        <v>25</v>
      </c>
      <c r="W9" s="58" t="s">
        <v>24</v>
      </c>
      <c r="X9" s="58" t="s">
        <v>25</v>
      </c>
      <c r="Y9" s="58" t="s">
        <v>24</v>
      </c>
      <c r="Z9" s="58" t="s">
        <v>25</v>
      </c>
      <c r="AA9" s="58" t="s">
        <v>25</v>
      </c>
      <c r="AB9" s="58" t="s">
        <v>25</v>
      </c>
      <c r="AC9" s="58" t="s">
        <v>25</v>
      </c>
      <c r="AD9" s="58" t="s">
        <v>25</v>
      </c>
      <c r="AE9" s="58" t="s">
        <v>25</v>
      </c>
      <c r="AF9" s="58" t="s">
        <v>25</v>
      </c>
      <c r="AG9" s="58" t="s">
        <v>24</v>
      </c>
      <c r="AH9" s="58" t="s">
        <v>25</v>
      </c>
      <c r="AI9" s="58" t="s">
        <v>25</v>
      </c>
      <c r="AJ9" s="58" t="s">
        <v>25</v>
      </c>
      <c r="AK9" s="58" t="s">
        <v>168</v>
      </c>
      <c r="AL9" s="58" t="s">
        <v>168</v>
      </c>
      <c r="AM9" s="58" t="s">
        <v>168</v>
      </c>
      <c r="AN9" s="58" t="s">
        <v>168</v>
      </c>
      <c r="AO9" s="58" t="s">
        <v>168</v>
      </c>
      <c r="AP9" s="58" t="s">
        <v>168</v>
      </c>
      <c r="AQ9" s="58" t="s">
        <v>168</v>
      </c>
      <c r="AR9" s="58" t="s">
        <v>168</v>
      </c>
      <c r="AS9" s="58" t="s">
        <v>168</v>
      </c>
      <c r="AT9" s="58" t="s">
        <v>168</v>
      </c>
      <c r="AU9" s="58" t="s">
        <v>168</v>
      </c>
      <c r="AV9" s="58" t="s">
        <v>168</v>
      </c>
      <c r="AW9" s="58" t="s">
        <v>168</v>
      </c>
      <c r="AX9" s="58" t="s">
        <v>168</v>
      </c>
      <c r="AY9" s="58" t="s">
        <v>168</v>
      </c>
      <c r="AZ9" s="58" t="s">
        <v>168</v>
      </c>
      <c r="BA9" s="58" t="s">
        <v>168</v>
      </c>
      <c r="BB9" s="58" t="s">
        <v>168</v>
      </c>
      <c r="BC9" s="58">
        <v>11</v>
      </c>
    </row>
    <row r="10" spans="1:55" ht="17.25" x14ac:dyDescent="0.2">
      <c r="A10" s="60">
        <v>5</v>
      </c>
      <c r="B10" s="63" t="s">
        <v>29</v>
      </c>
      <c r="C10" s="28">
        <v>0.33333333333333331</v>
      </c>
      <c r="D10" s="28">
        <v>0.33680555555555558</v>
      </c>
      <c r="E10" s="28">
        <v>0.32222222222222224</v>
      </c>
      <c r="F10" s="28">
        <v>0.98541666666666661</v>
      </c>
      <c r="G10" s="60" t="s">
        <v>24</v>
      </c>
      <c r="H10" s="60" t="s">
        <v>24</v>
      </c>
      <c r="I10" s="60" t="s">
        <v>24</v>
      </c>
      <c r="J10" s="60" t="s">
        <v>25</v>
      </c>
      <c r="K10" s="60" t="s">
        <v>24</v>
      </c>
      <c r="L10" s="60" t="s">
        <v>25</v>
      </c>
      <c r="M10" s="60" t="s">
        <v>24</v>
      </c>
      <c r="N10" s="60" t="s">
        <v>25</v>
      </c>
      <c r="O10" s="60" t="s">
        <v>24</v>
      </c>
      <c r="P10" s="60" t="s">
        <v>25</v>
      </c>
      <c r="Q10" s="60" t="s">
        <v>24</v>
      </c>
      <c r="R10" s="60" t="s">
        <v>25</v>
      </c>
      <c r="S10" s="60" t="s">
        <v>24</v>
      </c>
      <c r="T10" s="60" t="s">
        <v>25</v>
      </c>
      <c r="U10" s="60" t="s">
        <v>25</v>
      </c>
      <c r="V10" s="60" t="s">
        <v>25</v>
      </c>
      <c r="W10" s="60" t="s">
        <v>24</v>
      </c>
      <c r="X10" s="60" t="s">
        <v>25</v>
      </c>
      <c r="Y10" s="60" t="s">
        <v>25</v>
      </c>
      <c r="Z10" s="60" t="s">
        <v>25</v>
      </c>
      <c r="AA10" s="60" t="s">
        <v>24</v>
      </c>
      <c r="AB10" s="60" t="s">
        <v>25</v>
      </c>
      <c r="AC10" s="60" t="s">
        <v>24</v>
      </c>
      <c r="AD10" s="60" t="s">
        <v>25</v>
      </c>
      <c r="AE10" s="60" t="s">
        <v>25</v>
      </c>
      <c r="AF10" s="60" t="s">
        <v>25</v>
      </c>
      <c r="AG10" s="60" t="s">
        <v>24</v>
      </c>
      <c r="AH10" s="60" t="s">
        <v>25</v>
      </c>
      <c r="AI10" s="60" t="s">
        <v>25</v>
      </c>
      <c r="AJ10" s="60" t="s">
        <v>25</v>
      </c>
      <c r="AK10" s="60" t="s">
        <v>168</v>
      </c>
      <c r="AL10" s="60" t="s">
        <v>168</v>
      </c>
      <c r="AM10" s="60" t="s">
        <v>168</v>
      </c>
      <c r="AN10" s="60" t="s">
        <v>168</v>
      </c>
      <c r="AO10" s="60" t="s">
        <v>168</v>
      </c>
      <c r="AP10" s="60" t="s">
        <v>168</v>
      </c>
      <c r="AQ10" s="60" t="s">
        <v>168</v>
      </c>
      <c r="AR10" s="60" t="s">
        <v>168</v>
      </c>
      <c r="AS10" s="60" t="s">
        <v>168</v>
      </c>
      <c r="AT10" s="60" t="s">
        <v>168</v>
      </c>
      <c r="AU10" s="60" t="s">
        <v>168</v>
      </c>
      <c r="AV10" s="60" t="s">
        <v>168</v>
      </c>
      <c r="AW10" s="60" t="s">
        <v>168</v>
      </c>
      <c r="AX10" s="60" t="s">
        <v>168</v>
      </c>
      <c r="AY10" s="60" t="s">
        <v>168</v>
      </c>
      <c r="AZ10" s="60" t="s">
        <v>168</v>
      </c>
      <c r="BA10" s="60" t="s">
        <v>168</v>
      </c>
      <c r="BB10" s="60" t="s">
        <v>168</v>
      </c>
      <c r="BC10" s="60">
        <v>12</v>
      </c>
    </row>
    <row r="11" spans="1:55" ht="17.25" x14ac:dyDescent="0.2">
      <c r="A11" s="58">
        <v>6</v>
      </c>
      <c r="B11" s="61" t="s">
        <v>30</v>
      </c>
      <c r="C11" s="26">
        <v>0.33333333333333331</v>
      </c>
      <c r="D11" s="26">
        <v>0.33333333333333331</v>
      </c>
      <c r="E11" s="26">
        <v>0.30208333333333331</v>
      </c>
      <c r="F11" s="26">
        <v>0.96875</v>
      </c>
      <c r="G11" s="58" t="s">
        <v>24</v>
      </c>
      <c r="H11" s="58" t="s">
        <v>24</v>
      </c>
      <c r="I11" s="58" t="s">
        <v>24</v>
      </c>
      <c r="J11" s="58" t="s">
        <v>25</v>
      </c>
      <c r="K11" s="58" t="s">
        <v>24</v>
      </c>
      <c r="L11" s="58" t="s">
        <v>25</v>
      </c>
      <c r="M11" s="58" t="s">
        <v>24</v>
      </c>
      <c r="N11" s="58" t="s">
        <v>25</v>
      </c>
      <c r="O11" s="58" t="s">
        <v>24</v>
      </c>
      <c r="P11" s="58" t="s">
        <v>25</v>
      </c>
      <c r="Q11" s="58" t="s">
        <v>24</v>
      </c>
      <c r="R11" s="58" t="s">
        <v>25</v>
      </c>
      <c r="S11" s="58" t="s">
        <v>24</v>
      </c>
      <c r="T11" s="58" t="s">
        <v>25</v>
      </c>
      <c r="U11" s="58" t="s">
        <v>24</v>
      </c>
      <c r="V11" s="58" t="s">
        <v>25</v>
      </c>
      <c r="W11" s="58" t="s">
        <v>24</v>
      </c>
      <c r="X11" s="58" t="s">
        <v>25</v>
      </c>
      <c r="Y11" s="58" t="s">
        <v>25</v>
      </c>
      <c r="Z11" s="58" t="s">
        <v>25</v>
      </c>
      <c r="AA11" s="58" t="s">
        <v>24</v>
      </c>
      <c r="AB11" s="58" t="s">
        <v>25</v>
      </c>
      <c r="AC11" s="58" t="s">
        <v>24</v>
      </c>
      <c r="AD11" s="58" t="s">
        <v>25</v>
      </c>
      <c r="AE11" s="58" t="s">
        <v>24</v>
      </c>
      <c r="AF11" s="58" t="s">
        <v>25</v>
      </c>
      <c r="AG11" s="58" t="s">
        <v>24</v>
      </c>
      <c r="AH11" s="58" t="s">
        <v>25</v>
      </c>
      <c r="AI11" s="58" t="s">
        <v>24</v>
      </c>
      <c r="AJ11" s="58" t="s">
        <v>25</v>
      </c>
      <c r="AK11" s="58" t="s">
        <v>168</v>
      </c>
      <c r="AL11" s="58" t="s">
        <v>168</v>
      </c>
      <c r="AM11" s="58" t="s">
        <v>168</v>
      </c>
      <c r="AN11" s="58" t="s">
        <v>168</v>
      </c>
      <c r="AO11" s="58" t="s">
        <v>168</v>
      </c>
      <c r="AP11" s="58" t="s">
        <v>168</v>
      </c>
      <c r="AQ11" s="58" t="s">
        <v>168</v>
      </c>
      <c r="AR11" s="58" t="s">
        <v>168</v>
      </c>
      <c r="AS11" s="58" t="s">
        <v>168</v>
      </c>
      <c r="AT11" s="58" t="s">
        <v>168</v>
      </c>
      <c r="AU11" s="58" t="s">
        <v>168</v>
      </c>
      <c r="AV11" s="58" t="s">
        <v>168</v>
      </c>
      <c r="AW11" s="58" t="s">
        <v>168</v>
      </c>
      <c r="AX11" s="58" t="s">
        <v>168</v>
      </c>
      <c r="AY11" s="58" t="s">
        <v>168</v>
      </c>
      <c r="AZ11" s="58" t="s">
        <v>168</v>
      </c>
      <c r="BA11" s="58" t="s">
        <v>168</v>
      </c>
      <c r="BB11" s="58" t="s">
        <v>168</v>
      </c>
      <c r="BC11" s="58">
        <v>15</v>
      </c>
    </row>
    <row r="12" spans="1:55" ht="17.25" x14ac:dyDescent="0.2">
      <c r="A12" s="60">
        <v>7</v>
      </c>
      <c r="B12" s="63" t="s">
        <v>31</v>
      </c>
      <c r="C12" s="28">
        <v>0.33333333333333331</v>
      </c>
      <c r="D12" s="28">
        <v>0.34097222222222223</v>
      </c>
      <c r="E12" s="28">
        <v>0.28680555555555554</v>
      </c>
      <c r="F12" s="28">
        <v>0.9458333333333333</v>
      </c>
      <c r="G12" s="60" t="s">
        <v>24</v>
      </c>
      <c r="H12" s="60" t="s">
        <v>24</v>
      </c>
      <c r="I12" s="60" t="s">
        <v>24</v>
      </c>
      <c r="J12" s="60" t="s">
        <v>25</v>
      </c>
      <c r="K12" s="60" t="s">
        <v>24</v>
      </c>
      <c r="L12" s="60" t="s">
        <v>25</v>
      </c>
      <c r="M12" s="60" t="s">
        <v>24</v>
      </c>
      <c r="N12" s="60" t="s">
        <v>25</v>
      </c>
      <c r="O12" s="60" t="s">
        <v>24</v>
      </c>
      <c r="P12" s="60" t="s">
        <v>25</v>
      </c>
      <c r="Q12" s="60" t="s">
        <v>24</v>
      </c>
      <c r="R12" s="60" t="s">
        <v>25</v>
      </c>
      <c r="S12" s="60" t="s">
        <v>24</v>
      </c>
      <c r="T12" s="60" t="s">
        <v>25</v>
      </c>
      <c r="U12" s="60" t="s">
        <v>24</v>
      </c>
      <c r="V12" s="60" t="s">
        <v>25</v>
      </c>
      <c r="W12" s="60" t="s">
        <v>24</v>
      </c>
      <c r="X12" s="60" t="s">
        <v>25</v>
      </c>
      <c r="Y12" s="60" t="s">
        <v>24</v>
      </c>
      <c r="Z12" s="60" t="s">
        <v>25</v>
      </c>
      <c r="AA12" s="60" t="s">
        <v>24</v>
      </c>
      <c r="AB12" s="60" t="s">
        <v>25</v>
      </c>
      <c r="AC12" s="60" t="s">
        <v>24</v>
      </c>
      <c r="AD12" s="60" t="s">
        <v>25</v>
      </c>
      <c r="AE12" s="60" t="s">
        <v>24</v>
      </c>
      <c r="AF12" s="60" t="s">
        <v>25</v>
      </c>
      <c r="AG12" s="60" t="s">
        <v>25</v>
      </c>
      <c r="AH12" s="60" t="s">
        <v>24</v>
      </c>
      <c r="AI12" s="60" t="s">
        <v>24</v>
      </c>
      <c r="AJ12" s="60" t="s">
        <v>25</v>
      </c>
      <c r="AK12" s="60" t="s">
        <v>168</v>
      </c>
      <c r="AL12" s="60" t="s">
        <v>168</v>
      </c>
      <c r="AM12" s="60" t="s">
        <v>168</v>
      </c>
      <c r="AN12" s="60" t="s">
        <v>168</v>
      </c>
      <c r="AO12" s="60" t="s">
        <v>168</v>
      </c>
      <c r="AP12" s="60" t="s">
        <v>168</v>
      </c>
      <c r="AQ12" s="60" t="s">
        <v>168</v>
      </c>
      <c r="AR12" s="60" t="s">
        <v>168</v>
      </c>
      <c r="AS12" s="60" t="s">
        <v>168</v>
      </c>
      <c r="AT12" s="60" t="s">
        <v>168</v>
      </c>
      <c r="AU12" s="60" t="s">
        <v>168</v>
      </c>
      <c r="AV12" s="60" t="s">
        <v>168</v>
      </c>
      <c r="AW12" s="60" t="s">
        <v>168</v>
      </c>
      <c r="AX12" s="60" t="s">
        <v>168</v>
      </c>
      <c r="AY12" s="60" t="s">
        <v>168</v>
      </c>
      <c r="AZ12" s="60" t="s">
        <v>168</v>
      </c>
      <c r="BA12" s="60" t="s">
        <v>168</v>
      </c>
      <c r="BB12" s="60" t="s">
        <v>168</v>
      </c>
      <c r="BC12" s="60">
        <v>16</v>
      </c>
    </row>
    <row r="13" spans="1:55" ht="17.25" x14ac:dyDescent="0.2">
      <c r="A13" s="58">
        <v>8</v>
      </c>
      <c r="B13" s="61" t="s">
        <v>32</v>
      </c>
      <c r="C13" s="26">
        <v>0.33333333333333331</v>
      </c>
      <c r="D13" s="26">
        <v>0.33333333333333331</v>
      </c>
      <c r="E13" s="26">
        <v>0.18402777777777779</v>
      </c>
      <c r="F13" s="26">
        <v>0.85069444444444453</v>
      </c>
      <c r="G13" s="58" t="s">
        <v>24</v>
      </c>
      <c r="H13" s="58" t="s">
        <v>24</v>
      </c>
      <c r="I13" s="58" t="s">
        <v>24</v>
      </c>
      <c r="J13" s="58" t="s">
        <v>25</v>
      </c>
      <c r="K13" s="58" t="s">
        <v>24</v>
      </c>
      <c r="L13" s="58" t="s">
        <v>25</v>
      </c>
      <c r="M13" s="58" t="s">
        <v>24</v>
      </c>
      <c r="N13" s="58" t="s">
        <v>25</v>
      </c>
      <c r="O13" s="58" t="s">
        <v>24</v>
      </c>
      <c r="P13" s="58" t="s">
        <v>25</v>
      </c>
      <c r="Q13" s="58" t="s">
        <v>24</v>
      </c>
      <c r="R13" s="58" t="s">
        <v>25</v>
      </c>
      <c r="S13" s="58" t="s">
        <v>24</v>
      </c>
      <c r="T13" s="58" t="s">
        <v>25</v>
      </c>
      <c r="U13" s="58" t="s">
        <v>25</v>
      </c>
      <c r="V13" s="58" t="s">
        <v>24</v>
      </c>
      <c r="W13" s="58" t="s">
        <v>25</v>
      </c>
      <c r="X13" s="58" t="s">
        <v>25</v>
      </c>
      <c r="Y13" s="58" t="s">
        <v>25</v>
      </c>
      <c r="Z13" s="58" t="s">
        <v>25</v>
      </c>
      <c r="AA13" s="58" t="s">
        <v>24</v>
      </c>
      <c r="AB13" s="58" t="s">
        <v>25</v>
      </c>
      <c r="AC13" s="58" t="s">
        <v>24</v>
      </c>
      <c r="AD13" s="58" t="s">
        <v>25</v>
      </c>
      <c r="AE13" s="58" t="s">
        <v>25</v>
      </c>
      <c r="AF13" s="58" t="s">
        <v>25</v>
      </c>
      <c r="AG13" s="58" t="s">
        <v>24</v>
      </c>
      <c r="AH13" s="58" t="s">
        <v>25</v>
      </c>
      <c r="AI13" s="58" t="s">
        <v>25</v>
      </c>
      <c r="AJ13" s="58" t="s">
        <v>25</v>
      </c>
      <c r="AK13" s="58" t="s">
        <v>168</v>
      </c>
      <c r="AL13" s="58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 t="s">
        <v>168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8" t="s">
        <v>168</v>
      </c>
      <c r="AX13" s="58" t="s">
        <v>168</v>
      </c>
      <c r="AY13" s="58" t="s">
        <v>168</v>
      </c>
      <c r="AZ13" s="58" t="s">
        <v>168</v>
      </c>
      <c r="BA13" s="58" t="s">
        <v>168</v>
      </c>
      <c r="BB13" s="58" t="s">
        <v>168</v>
      </c>
      <c r="BC13" s="58">
        <v>12</v>
      </c>
    </row>
    <row r="14" spans="1:55" ht="17.25" x14ac:dyDescent="0.2">
      <c r="A14" s="60">
        <v>9</v>
      </c>
      <c r="B14" s="63" t="s">
        <v>33</v>
      </c>
      <c r="C14" s="28">
        <v>0.33333333333333331</v>
      </c>
      <c r="D14" s="28">
        <v>0.34375</v>
      </c>
      <c r="E14" s="28">
        <v>0.21875</v>
      </c>
      <c r="F14" s="28">
        <v>0.875</v>
      </c>
      <c r="G14" s="60" t="s">
        <v>24</v>
      </c>
      <c r="H14" s="60" t="s">
        <v>24</v>
      </c>
      <c r="I14" s="60" t="s">
        <v>24</v>
      </c>
      <c r="J14" s="60" t="s">
        <v>25</v>
      </c>
      <c r="K14" s="60" t="s">
        <v>24</v>
      </c>
      <c r="L14" s="60" t="s">
        <v>25</v>
      </c>
      <c r="M14" s="60" t="s">
        <v>24</v>
      </c>
      <c r="N14" s="60" t="s">
        <v>25</v>
      </c>
      <c r="O14" s="60" t="s">
        <v>24</v>
      </c>
      <c r="P14" s="60" t="s">
        <v>25</v>
      </c>
      <c r="Q14" s="60" t="s">
        <v>24</v>
      </c>
      <c r="R14" s="60" t="s">
        <v>25</v>
      </c>
      <c r="S14" s="60" t="s">
        <v>24</v>
      </c>
      <c r="T14" s="60" t="s">
        <v>25</v>
      </c>
      <c r="U14" s="60" t="s">
        <v>24</v>
      </c>
      <c r="V14" s="60" t="s">
        <v>25</v>
      </c>
      <c r="W14" s="60" t="s">
        <v>24</v>
      </c>
      <c r="X14" s="60" t="s">
        <v>25</v>
      </c>
      <c r="Y14" s="60" t="s">
        <v>25</v>
      </c>
      <c r="Z14" s="60" t="s">
        <v>25</v>
      </c>
      <c r="AA14" s="60" t="s">
        <v>24</v>
      </c>
      <c r="AB14" s="60" t="s">
        <v>25</v>
      </c>
      <c r="AC14" s="60" t="s">
        <v>24</v>
      </c>
      <c r="AD14" s="60" t="s">
        <v>25</v>
      </c>
      <c r="AE14" s="60" t="s">
        <v>24</v>
      </c>
      <c r="AF14" s="60" t="s">
        <v>25</v>
      </c>
      <c r="AG14" s="60" t="s">
        <v>24</v>
      </c>
      <c r="AH14" s="60" t="s">
        <v>25</v>
      </c>
      <c r="AI14" s="60" t="s">
        <v>25</v>
      </c>
      <c r="AJ14" s="60" t="s">
        <v>25</v>
      </c>
      <c r="AK14" s="60" t="s">
        <v>168</v>
      </c>
      <c r="AL14" s="60" t="s">
        <v>168</v>
      </c>
      <c r="AM14" s="60" t="s">
        <v>168</v>
      </c>
      <c r="AN14" s="60" t="s">
        <v>168</v>
      </c>
      <c r="AO14" s="60" t="s">
        <v>168</v>
      </c>
      <c r="AP14" s="60" t="s">
        <v>168</v>
      </c>
      <c r="AQ14" s="60" t="s">
        <v>168</v>
      </c>
      <c r="AR14" s="60" t="s">
        <v>168</v>
      </c>
      <c r="AS14" s="60" t="s">
        <v>168</v>
      </c>
      <c r="AT14" s="60" t="s">
        <v>168</v>
      </c>
      <c r="AU14" s="60" t="s">
        <v>168</v>
      </c>
      <c r="AV14" s="60" t="s">
        <v>168</v>
      </c>
      <c r="AW14" s="60" t="s">
        <v>168</v>
      </c>
      <c r="AX14" s="60" t="s">
        <v>168</v>
      </c>
      <c r="AY14" s="60" t="s">
        <v>168</v>
      </c>
      <c r="AZ14" s="60" t="s">
        <v>168</v>
      </c>
      <c r="BA14" s="60" t="s">
        <v>168</v>
      </c>
      <c r="BB14" s="60" t="s">
        <v>168</v>
      </c>
      <c r="BC14" s="60">
        <v>14</v>
      </c>
    </row>
    <row r="15" spans="1:55" ht="17.25" x14ac:dyDescent="0.2">
      <c r="A15" s="58">
        <v>10</v>
      </c>
      <c r="B15" s="61" t="s">
        <v>34</v>
      </c>
      <c r="C15" s="26">
        <v>0.33333333333333331</v>
      </c>
      <c r="D15" s="26">
        <v>0.33749999999999997</v>
      </c>
      <c r="E15" s="26">
        <v>0.15208333333333332</v>
      </c>
      <c r="F15" s="26">
        <v>0.81458333333333333</v>
      </c>
      <c r="G15" s="58" t="s">
        <v>24</v>
      </c>
      <c r="H15" s="58" t="s">
        <v>24</v>
      </c>
      <c r="I15" s="58" t="s">
        <v>24</v>
      </c>
      <c r="J15" s="58" t="s">
        <v>25</v>
      </c>
      <c r="K15" s="58" t="s">
        <v>24</v>
      </c>
      <c r="L15" s="58" t="s">
        <v>25</v>
      </c>
      <c r="M15" s="58" t="s">
        <v>24</v>
      </c>
      <c r="N15" s="58" t="s">
        <v>25</v>
      </c>
      <c r="O15" s="58" t="s">
        <v>24</v>
      </c>
      <c r="P15" s="58" t="s">
        <v>25</v>
      </c>
      <c r="Q15" s="58" t="s">
        <v>24</v>
      </c>
      <c r="R15" s="58" t="s">
        <v>25</v>
      </c>
      <c r="S15" s="58" t="s">
        <v>24</v>
      </c>
      <c r="T15" s="58" t="s">
        <v>25</v>
      </c>
      <c r="U15" s="58" t="s">
        <v>24</v>
      </c>
      <c r="V15" s="58" t="s">
        <v>25</v>
      </c>
      <c r="W15" s="58" t="s">
        <v>25</v>
      </c>
      <c r="X15" s="58" t="s">
        <v>24</v>
      </c>
      <c r="Y15" s="58" t="s">
        <v>25</v>
      </c>
      <c r="Z15" s="58" t="s">
        <v>25</v>
      </c>
      <c r="AA15" s="58" t="s">
        <v>24</v>
      </c>
      <c r="AB15" s="58" t="s">
        <v>25</v>
      </c>
      <c r="AC15" s="58" t="s">
        <v>24</v>
      </c>
      <c r="AD15" s="58" t="s">
        <v>25</v>
      </c>
      <c r="AE15" s="58" t="s">
        <v>24</v>
      </c>
      <c r="AF15" s="58" t="s">
        <v>25</v>
      </c>
      <c r="AG15" s="58" t="s">
        <v>25</v>
      </c>
      <c r="AH15" s="58" t="s">
        <v>24</v>
      </c>
      <c r="AI15" s="58" t="s">
        <v>25</v>
      </c>
      <c r="AJ15" s="58" t="s">
        <v>25</v>
      </c>
      <c r="AK15" s="58" t="s">
        <v>24</v>
      </c>
      <c r="AL15" s="58" t="s">
        <v>25</v>
      </c>
      <c r="AM15" s="58" t="s">
        <v>168</v>
      </c>
      <c r="AN15" s="58" t="s">
        <v>168</v>
      </c>
      <c r="AO15" s="58" t="s">
        <v>168</v>
      </c>
      <c r="AP15" s="58" t="s">
        <v>168</v>
      </c>
      <c r="AQ15" s="58" t="s">
        <v>168</v>
      </c>
      <c r="AR15" s="58" t="s">
        <v>168</v>
      </c>
      <c r="AS15" s="58" t="s">
        <v>168</v>
      </c>
      <c r="AT15" s="58" t="s">
        <v>168</v>
      </c>
      <c r="AU15" s="58" t="s">
        <v>168</v>
      </c>
      <c r="AV15" s="58" t="s">
        <v>168</v>
      </c>
      <c r="AW15" s="58" t="s">
        <v>168</v>
      </c>
      <c r="AX15" s="58" t="s">
        <v>168</v>
      </c>
      <c r="AY15" s="58" t="s">
        <v>168</v>
      </c>
      <c r="AZ15" s="58" t="s">
        <v>168</v>
      </c>
      <c r="BA15" s="58" t="s">
        <v>168</v>
      </c>
      <c r="BB15" s="58" t="s">
        <v>168</v>
      </c>
      <c r="BC15" s="58">
        <v>15</v>
      </c>
    </row>
    <row r="16" spans="1:55" ht="17.25" x14ac:dyDescent="0.2">
      <c r="A16" s="60">
        <v>11</v>
      </c>
      <c r="B16" s="63" t="s">
        <v>35</v>
      </c>
      <c r="C16" s="28">
        <v>0.33333333333333331</v>
      </c>
      <c r="D16" s="28">
        <v>0.34027777777777773</v>
      </c>
      <c r="E16" s="28">
        <v>0.22152777777777777</v>
      </c>
      <c r="F16" s="28">
        <v>0.88124999999999998</v>
      </c>
      <c r="G16" s="60" t="s">
        <v>24</v>
      </c>
      <c r="H16" s="60" t="s">
        <v>24</v>
      </c>
      <c r="I16" s="60" t="s">
        <v>24</v>
      </c>
      <c r="J16" s="60" t="s">
        <v>25</v>
      </c>
      <c r="K16" s="60" t="s">
        <v>24</v>
      </c>
      <c r="L16" s="60" t="s">
        <v>25</v>
      </c>
      <c r="M16" s="60" t="s">
        <v>24</v>
      </c>
      <c r="N16" s="60" t="s">
        <v>25</v>
      </c>
      <c r="O16" s="60" t="s">
        <v>24</v>
      </c>
      <c r="P16" s="60" t="s">
        <v>25</v>
      </c>
      <c r="Q16" s="60" t="s">
        <v>24</v>
      </c>
      <c r="R16" s="60" t="s">
        <v>25</v>
      </c>
      <c r="S16" s="60" t="s">
        <v>24</v>
      </c>
      <c r="T16" s="60" t="s">
        <v>25</v>
      </c>
      <c r="U16" s="60" t="s">
        <v>24</v>
      </c>
      <c r="V16" s="60" t="s">
        <v>25</v>
      </c>
      <c r="W16" s="60" t="s">
        <v>24</v>
      </c>
      <c r="X16" s="60" t="s">
        <v>25</v>
      </c>
      <c r="Y16" s="60" t="s">
        <v>25</v>
      </c>
      <c r="Z16" s="60" t="s">
        <v>25</v>
      </c>
      <c r="AA16" s="60" t="s">
        <v>24</v>
      </c>
      <c r="AB16" s="60" t="s">
        <v>25</v>
      </c>
      <c r="AC16" s="60" t="s">
        <v>24</v>
      </c>
      <c r="AD16" s="60" t="s">
        <v>25</v>
      </c>
      <c r="AE16" s="60" t="s">
        <v>24</v>
      </c>
      <c r="AF16" s="60" t="s">
        <v>25</v>
      </c>
      <c r="AG16" s="60" t="s">
        <v>24</v>
      </c>
      <c r="AH16" s="60" t="s">
        <v>25</v>
      </c>
      <c r="AI16" s="60" t="s">
        <v>24</v>
      </c>
      <c r="AJ16" s="60" t="s">
        <v>25</v>
      </c>
      <c r="AK16" s="60" t="s">
        <v>168</v>
      </c>
      <c r="AL16" s="60" t="s">
        <v>168</v>
      </c>
      <c r="AM16" s="60" t="s">
        <v>168</v>
      </c>
      <c r="AN16" s="60" t="s">
        <v>168</v>
      </c>
      <c r="AO16" s="60" t="s">
        <v>168</v>
      </c>
      <c r="AP16" s="60" t="s">
        <v>168</v>
      </c>
      <c r="AQ16" s="60" t="s">
        <v>168</v>
      </c>
      <c r="AR16" s="60" t="s">
        <v>168</v>
      </c>
      <c r="AS16" s="60" t="s">
        <v>168</v>
      </c>
      <c r="AT16" s="60" t="s">
        <v>168</v>
      </c>
      <c r="AU16" s="60" t="s">
        <v>168</v>
      </c>
      <c r="AV16" s="60" t="s">
        <v>168</v>
      </c>
      <c r="AW16" s="60" t="s">
        <v>168</v>
      </c>
      <c r="AX16" s="60" t="s">
        <v>168</v>
      </c>
      <c r="AY16" s="60" t="s">
        <v>168</v>
      </c>
      <c r="AZ16" s="60" t="s">
        <v>168</v>
      </c>
      <c r="BA16" s="60" t="s">
        <v>168</v>
      </c>
      <c r="BB16" s="60" t="s">
        <v>168</v>
      </c>
      <c r="BC16" s="60">
        <v>15</v>
      </c>
    </row>
    <row r="17" spans="1:55" ht="17.25" x14ac:dyDescent="0.2">
      <c r="A17" s="58">
        <v>12</v>
      </c>
      <c r="B17" s="61" t="s">
        <v>36</v>
      </c>
      <c r="C17" s="26">
        <v>0.33333333333333331</v>
      </c>
      <c r="D17" s="26">
        <v>0.34027777777777773</v>
      </c>
      <c r="E17" s="26">
        <v>0.19999999999999998</v>
      </c>
      <c r="F17" s="26">
        <v>0.85972222222222217</v>
      </c>
      <c r="G17" s="58" t="s">
        <v>24</v>
      </c>
      <c r="H17" s="58" t="s">
        <v>24</v>
      </c>
      <c r="I17" s="58" t="s">
        <v>24</v>
      </c>
      <c r="J17" s="58" t="s">
        <v>25</v>
      </c>
      <c r="K17" s="58" t="s">
        <v>24</v>
      </c>
      <c r="L17" s="58" t="s">
        <v>25</v>
      </c>
      <c r="M17" s="58" t="s">
        <v>24</v>
      </c>
      <c r="N17" s="58" t="s">
        <v>25</v>
      </c>
      <c r="O17" s="58" t="s">
        <v>24</v>
      </c>
      <c r="P17" s="58" t="s">
        <v>25</v>
      </c>
      <c r="Q17" s="58" t="s">
        <v>24</v>
      </c>
      <c r="R17" s="58" t="s">
        <v>25</v>
      </c>
      <c r="S17" s="58" t="s">
        <v>24</v>
      </c>
      <c r="T17" s="58" t="s">
        <v>25</v>
      </c>
      <c r="U17" s="58" t="s">
        <v>25</v>
      </c>
      <c r="V17" s="58" t="s">
        <v>25</v>
      </c>
      <c r="W17" s="58" t="s">
        <v>25</v>
      </c>
      <c r="X17" s="58" t="s">
        <v>24</v>
      </c>
      <c r="Y17" s="58" t="s">
        <v>24</v>
      </c>
      <c r="Z17" s="58" t="s">
        <v>25</v>
      </c>
      <c r="AA17" s="58" t="s">
        <v>25</v>
      </c>
      <c r="AB17" s="58" t="s">
        <v>25</v>
      </c>
      <c r="AC17" s="58" t="s">
        <v>25</v>
      </c>
      <c r="AD17" s="58" t="s">
        <v>25</v>
      </c>
      <c r="AE17" s="58" t="s">
        <v>25</v>
      </c>
      <c r="AF17" s="58" t="s">
        <v>25</v>
      </c>
      <c r="AG17" s="58" t="s">
        <v>25</v>
      </c>
      <c r="AH17" s="58" t="s">
        <v>24</v>
      </c>
      <c r="AI17" s="58" t="s">
        <v>25</v>
      </c>
      <c r="AJ17" s="58" t="s">
        <v>25</v>
      </c>
      <c r="AK17" s="58" t="s">
        <v>168</v>
      </c>
      <c r="AL17" s="58" t="s">
        <v>168</v>
      </c>
      <c r="AM17" s="58" t="s">
        <v>168</v>
      </c>
      <c r="AN17" s="58" t="s">
        <v>168</v>
      </c>
      <c r="AO17" s="58" t="s">
        <v>168</v>
      </c>
      <c r="AP17" s="58" t="s">
        <v>168</v>
      </c>
      <c r="AQ17" s="58" t="s">
        <v>168</v>
      </c>
      <c r="AR17" s="58" t="s">
        <v>168</v>
      </c>
      <c r="AS17" s="58" t="s">
        <v>168</v>
      </c>
      <c r="AT17" s="58" t="s">
        <v>168</v>
      </c>
      <c r="AU17" s="58" t="s">
        <v>168</v>
      </c>
      <c r="AV17" s="58" t="s">
        <v>168</v>
      </c>
      <c r="AW17" s="58" t="s">
        <v>168</v>
      </c>
      <c r="AX17" s="58" t="s">
        <v>168</v>
      </c>
      <c r="AY17" s="58" t="s">
        <v>168</v>
      </c>
      <c r="AZ17" s="58" t="s">
        <v>168</v>
      </c>
      <c r="BA17" s="58" t="s">
        <v>168</v>
      </c>
      <c r="BB17" s="58" t="s">
        <v>168</v>
      </c>
      <c r="BC17" s="58">
        <v>11</v>
      </c>
    </row>
    <row r="18" spans="1:55" ht="17.25" x14ac:dyDescent="0.2">
      <c r="A18" s="60">
        <v>13</v>
      </c>
      <c r="B18" s="63" t="s">
        <v>37</v>
      </c>
      <c r="C18" s="28">
        <v>0.33333333333333331</v>
      </c>
      <c r="D18" s="28">
        <v>0.35555555555555557</v>
      </c>
      <c r="E18" s="28">
        <v>0.80069444444444438</v>
      </c>
      <c r="F18" s="64">
        <v>1.4451388888888888</v>
      </c>
      <c r="G18" s="60" t="s">
        <v>24</v>
      </c>
      <c r="H18" s="60" t="s">
        <v>24</v>
      </c>
      <c r="I18" s="60" t="s">
        <v>24</v>
      </c>
      <c r="J18" s="60" t="s">
        <v>25</v>
      </c>
      <c r="K18" s="60" t="s">
        <v>24</v>
      </c>
      <c r="L18" s="60" t="s">
        <v>25</v>
      </c>
      <c r="M18" s="60" t="s">
        <v>24</v>
      </c>
      <c r="N18" s="60" t="s">
        <v>25</v>
      </c>
      <c r="O18" s="60" t="s">
        <v>24</v>
      </c>
      <c r="P18" s="60" t="s">
        <v>25</v>
      </c>
      <c r="Q18" s="60" t="s">
        <v>24</v>
      </c>
      <c r="R18" s="60" t="s">
        <v>25</v>
      </c>
      <c r="S18" s="60" t="s">
        <v>24</v>
      </c>
      <c r="T18" s="60" t="s">
        <v>25</v>
      </c>
      <c r="U18" s="60" t="s">
        <v>25</v>
      </c>
      <c r="V18" s="60" t="s">
        <v>24</v>
      </c>
      <c r="W18" s="60" t="s">
        <v>24</v>
      </c>
      <c r="X18" s="60" t="s">
        <v>25</v>
      </c>
      <c r="Y18" s="60" t="s">
        <v>24</v>
      </c>
      <c r="Z18" s="60" t="s">
        <v>25</v>
      </c>
      <c r="AA18" s="60" t="s">
        <v>24</v>
      </c>
      <c r="AB18" s="60" t="s">
        <v>25</v>
      </c>
      <c r="AC18" s="60" t="s">
        <v>25</v>
      </c>
      <c r="AD18" s="60" t="s">
        <v>25</v>
      </c>
      <c r="AE18" s="60" t="s">
        <v>25</v>
      </c>
      <c r="AF18" s="60" t="s">
        <v>25</v>
      </c>
      <c r="AG18" s="60" t="s">
        <v>24</v>
      </c>
      <c r="AH18" s="60" t="s">
        <v>25</v>
      </c>
      <c r="AI18" s="60" t="s">
        <v>24</v>
      </c>
      <c r="AJ18" s="60" t="s">
        <v>25</v>
      </c>
      <c r="AK18" s="60" t="s">
        <v>168</v>
      </c>
      <c r="AL18" s="60" t="s">
        <v>168</v>
      </c>
      <c r="AM18" s="60" t="s">
        <v>168</v>
      </c>
      <c r="AN18" s="60" t="s">
        <v>168</v>
      </c>
      <c r="AO18" s="60" t="s">
        <v>168</v>
      </c>
      <c r="AP18" s="60" t="s">
        <v>168</v>
      </c>
      <c r="AQ18" s="60" t="s">
        <v>168</v>
      </c>
      <c r="AR18" s="60" t="s">
        <v>168</v>
      </c>
      <c r="AS18" s="60" t="s">
        <v>168</v>
      </c>
      <c r="AT18" s="60" t="s">
        <v>168</v>
      </c>
      <c r="AU18" s="60" t="s">
        <v>168</v>
      </c>
      <c r="AV18" s="60" t="s">
        <v>168</v>
      </c>
      <c r="AW18" s="60" t="s">
        <v>168</v>
      </c>
      <c r="AX18" s="60" t="s">
        <v>168</v>
      </c>
      <c r="AY18" s="60" t="s">
        <v>168</v>
      </c>
      <c r="AZ18" s="60" t="s">
        <v>168</v>
      </c>
      <c r="BA18" s="60" t="s">
        <v>168</v>
      </c>
      <c r="BB18" s="60" t="s">
        <v>168</v>
      </c>
      <c r="BC18" s="60">
        <v>14</v>
      </c>
    </row>
    <row r="19" spans="1:55" ht="17.25" x14ac:dyDescent="0.2">
      <c r="A19" s="58">
        <v>14</v>
      </c>
      <c r="B19" s="61" t="s">
        <v>38</v>
      </c>
      <c r="C19" s="26">
        <v>0.33333333333333331</v>
      </c>
      <c r="D19" s="26">
        <v>0.3354166666666667</v>
      </c>
      <c r="E19" s="26">
        <v>0.23819444444444446</v>
      </c>
      <c r="F19" s="26">
        <v>0.90277777777777779</v>
      </c>
      <c r="G19" s="58" t="s">
        <v>24</v>
      </c>
      <c r="H19" s="58" t="s">
        <v>24</v>
      </c>
      <c r="I19" s="58" t="s">
        <v>24</v>
      </c>
      <c r="J19" s="58" t="s">
        <v>25</v>
      </c>
      <c r="K19" s="58" t="s">
        <v>24</v>
      </c>
      <c r="L19" s="58" t="s">
        <v>25</v>
      </c>
      <c r="M19" s="58" t="s">
        <v>24</v>
      </c>
      <c r="N19" s="58" t="s">
        <v>25</v>
      </c>
      <c r="O19" s="58" t="s">
        <v>24</v>
      </c>
      <c r="P19" s="58" t="s">
        <v>25</v>
      </c>
      <c r="Q19" s="58" t="s">
        <v>24</v>
      </c>
      <c r="R19" s="58" t="s">
        <v>25</v>
      </c>
      <c r="S19" s="58" t="s">
        <v>24</v>
      </c>
      <c r="T19" s="58" t="s">
        <v>25</v>
      </c>
      <c r="U19" s="58" t="s">
        <v>24</v>
      </c>
      <c r="V19" s="58" t="s">
        <v>25</v>
      </c>
      <c r="W19" s="58" t="s">
        <v>24</v>
      </c>
      <c r="X19" s="58" t="s">
        <v>25</v>
      </c>
      <c r="Y19" s="58" t="s">
        <v>24</v>
      </c>
      <c r="Z19" s="58" t="s">
        <v>25</v>
      </c>
      <c r="AA19" s="58" t="s">
        <v>24</v>
      </c>
      <c r="AB19" s="58" t="s">
        <v>25</v>
      </c>
      <c r="AC19" s="58" t="s">
        <v>24</v>
      </c>
      <c r="AD19" s="58" t="s">
        <v>25</v>
      </c>
      <c r="AE19" s="58" t="s">
        <v>24</v>
      </c>
      <c r="AF19" s="58" t="s">
        <v>25</v>
      </c>
      <c r="AG19" s="58" t="s">
        <v>24</v>
      </c>
      <c r="AH19" s="58" t="s">
        <v>25</v>
      </c>
      <c r="AI19" s="58" t="s">
        <v>24</v>
      </c>
      <c r="AJ19" s="58" t="s">
        <v>25</v>
      </c>
      <c r="AK19" s="58" t="s">
        <v>168</v>
      </c>
      <c r="AL19" s="58" t="s">
        <v>168</v>
      </c>
      <c r="AM19" s="58" t="s">
        <v>168</v>
      </c>
      <c r="AN19" s="58" t="s">
        <v>168</v>
      </c>
      <c r="AO19" s="58" t="s">
        <v>168</v>
      </c>
      <c r="AP19" s="58" t="s">
        <v>168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8" t="s">
        <v>168</v>
      </c>
      <c r="AX19" s="58" t="s">
        <v>168</v>
      </c>
      <c r="AY19" s="58" t="s">
        <v>168</v>
      </c>
      <c r="AZ19" s="58" t="s">
        <v>168</v>
      </c>
      <c r="BA19" s="58" t="s">
        <v>168</v>
      </c>
      <c r="BB19" s="58" t="s">
        <v>168</v>
      </c>
      <c r="BC19" s="58">
        <v>16</v>
      </c>
    </row>
    <row r="20" spans="1:55" ht="17.25" x14ac:dyDescent="0.2">
      <c r="A20" s="60">
        <v>15</v>
      </c>
      <c r="B20" s="63" t="s">
        <v>39</v>
      </c>
      <c r="C20" s="28">
        <v>0.33333333333333331</v>
      </c>
      <c r="D20" s="28">
        <v>0.34027777777777773</v>
      </c>
      <c r="E20" s="28">
        <v>0.28055555555555556</v>
      </c>
      <c r="F20" s="28">
        <v>0.94027777777777777</v>
      </c>
      <c r="G20" s="60" t="s">
        <v>24</v>
      </c>
      <c r="H20" s="60" t="s">
        <v>24</v>
      </c>
      <c r="I20" s="60" t="s">
        <v>24</v>
      </c>
      <c r="J20" s="60" t="s">
        <v>25</v>
      </c>
      <c r="K20" s="60" t="s">
        <v>24</v>
      </c>
      <c r="L20" s="60" t="s">
        <v>25</v>
      </c>
      <c r="M20" s="60" t="s">
        <v>24</v>
      </c>
      <c r="N20" s="60" t="s">
        <v>25</v>
      </c>
      <c r="O20" s="60" t="s">
        <v>24</v>
      </c>
      <c r="P20" s="60" t="s">
        <v>25</v>
      </c>
      <c r="Q20" s="60" t="s">
        <v>24</v>
      </c>
      <c r="R20" s="60" t="s">
        <v>25</v>
      </c>
      <c r="S20" s="60" t="s">
        <v>24</v>
      </c>
      <c r="T20" s="60" t="s">
        <v>25</v>
      </c>
      <c r="U20" s="60" t="s">
        <v>25</v>
      </c>
      <c r="V20" s="60" t="s">
        <v>25</v>
      </c>
      <c r="W20" s="60" t="s">
        <v>25</v>
      </c>
      <c r="X20" s="60" t="s">
        <v>24</v>
      </c>
      <c r="Y20" s="60" t="s">
        <v>24</v>
      </c>
      <c r="Z20" s="60" t="s">
        <v>25</v>
      </c>
      <c r="AA20" s="60" t="s">
        <v>24</v>
      </c>
      <c r="AB20" s="60" t="s">
        <v>25</v>
      </c>
      <c r="AC20" s="60" t="s">
        <v>24</v>
      </c>
      <c r="AD20" s="60" t="s">
        <v>25</v>
      </c>
      <c r="AE20" s="60" t="s">
        <v>24</v>
      </c>
      <c r="AF20" s="60" t="s">
        <v>25</v>
      </c>
      <c r="AG20" s="60" t="s">
        <v>24</v>
      </c>
      <c r="AH20" s="60" t="s">
        <v>25</v>
      </c>
      <c r="AI20" s="60" t="s">
        <v>24</v>
      </c>
      <c r="AJ20" s="60" t="s">
        <v>25</v>
      </c>
      <c r="AK20" s="60" t="s">
        <v>168</v>
      </c>
      <c r="AL20" s="60" t="s">
        <v>168</v>
      </c>
      <c r="AM20" s="60" t="s">
        <v>168</v>
      </c>
      <c r="AN20" s="60" t="s">
        <v>168</v>
      </c>
      <c r="AO20" s="60" t="s">
        <v>168</v>
      </c>
      <c r="AP20" s="60" t="s">
        <v>168</v>
      </c>
      <c r="AQ20" s="60" t="s">
        <v>168</v>
      </c>
      <c r="AR20" s="60" t="s">
        <v>168</v>
      </c>
      <c r="AS20" s="60" t="s">
        <v>168</v>
      </c>
      <c r="AT20" s="60" t="s">
        <v>168</v>
      </c>
      <c r="AU20" s="60" t="s">
        <v>168</v>
      </c>
      <c r="AV20" s="60" t="s">
        <v>168</v>
      </c>
      <c r="AW20" s="60" t="s">
        <v>168</v>
      </c>
      <c r="AX20" s="60" t="s">
        <v>168</v>
      </c>
      <c r="AY20" s="60" t="s">
        <v>168</v>
      </c>
      <c r="AZ20" s="60" t="s">
        <v>168</v>
      </c>
      <c r="BA20" s="60" t="s">
        <v>168</v>
      </c>
      <c r="BB20" s="60" t="s">
        <v>168</v>
      </c>
      <c r="BC20" s="60">
        <v>15</v>
      </c>
    </row>
    <row r="21" spans="1:55" ht="17.25" x14ac:dyDescent="0.2">
      <c r="A21" s="58">
        <v>16</v>
      </c>
      <c r="B21" s="61" t="s">
        <v>40</v>
      </c>
      <c r="C21" s="26">
        <v>0.33333333333333331</v>
      </c>
      <c r="D21" s="26">
        <v>0.33611111111111108</v>
      </c>
      <c r="E21" s="26">
        <v>0.24027777777777778</v>
      </c>
      <c r="F21" s="26">
        <v>0.90416666666666667</v>
      </c>
      <c r="G21" s="58" t="s">
        <v>24</v>
      </c>
      <c r="H21" s="58" t="s">
        <v>24</v>
      </c>
      <c r="I21" s="58" t="s">
        <v>24</v>
      </c>
      <c r="J21" s="58" t="s">
        <v>25</v>
      </c>
      <c r="K21" s="58" t="s">
        <v>24</v>
      </c>
      <c r="L21" s="58" t="s">
        <v>25</v>
      </c>
      <c r="M21" s="58" t="s">
        <v>24</v>
      </c>
      <c r="N21" s="58" t="s">
        <v>25</v>
      </c>
      <c r="O21" s="58" t="s">
        <v>24</v>
      </c>
      <c r="P21" s="58" t="s">
        <v>25</v>
      </c>
      <c r="Q21" s="58" t="s">
        <v>24</v>
      </c>
      <c r="R21" s="58" t="s">
        <v>25</v>
      </c>
      <c r="S21" s="58" t="s">
        <v>24</v>
      </c>
      <c r="T21" s="58" t="s">
        <v>25</v>
      </c>
      <c r="U21" s="58" t="s">
        <v>25</v>
      </c>
      <c r="V21" s="58" t="s">
        <v>25</v>
      </c>
      <c r="W21" s="58" t="s">
        <v>24</v>
      </c>
      <c r="X21" s="58" t="s">
        <v>25</v>
      </c>
      <c r="Y21" s="58" t="s">
        <v>24</v>
      </c>
      <c r="Z21" s="58" t="s">
        <v>25</v>
      </c>
      <c r="AA21" s="58" t="s">
        <v>24</v>
      </c>
      <c r="AB21" s="58" t="s">
        <v>25</v>
      </c>
      <c r="AC21" s="58" t="s">
        <v>25</v>
      </c>
      <c r="AD21" s="58" t="s">
        <v>25</v>
      </c>
      <c r="AE21" s="58" t="s">
        <v>25</v>
      </c>
      <c r="AF21" s="58" t="s">
        <v>25</v>
      </c>
      <c r="AG21" s="58" t="s">
        <v>24</v>
      </c>
      <c r="AH21" s="58" t="s">
        <v>25</v>
      </c>
      <c r="AI21" s="58" t="s">
        <v>25</v>
      </c>
      <c r="AJ21" s="58" t="s">
        <v>25</v>
      </c>
      <c r="AK21" s="58" t="s">
        <v>168</v>
      </c>
      <c r="AL21" s="58" t="s">
        <v>168</v>
      </c>
      <c r="AM21" s="58" t="s">
        <v>168</v>
      </c>
      <c r="AN21" s="58" t="s">
        <v>168</v>
      </c>
      <c r="AO21" s="58" t="s">
        <v>168</v>
      </c>
      <c r="AP21" s="58" t="s">
        <v>168</v>
      </c>
      <c r="AQ21" s="58" t="s">
        <v>168</v>
      </c>
      <c r="AR21" s="58" t="s">
        <v>168</v>
      </c>
      <c r="AS21" s="58" t="s">
        <v>168</v>
      </c>
      <c r="AT21" s="58" t="s">
        <v>168</v>
      </c>
      <c r="AU21" s="58" t="s">
        <v>168</v>
      </c>
      <c r="AV21" s="58" t="s">
        <v>168</v>
      </c>
      <c r="AW21" s="58" t="s">
        <v>168</v>
      </c>
      <c r="AX21" s="58" t="s">
        <v>168</v>
      </c>
      <c r="AY21" s="58" t="s">
        <v>168</v>
      </c>
      <c r="AZ21" s="58" t="s">
        <v>168</v>
      </c>
      <c r="BA21" s="58" t="s">
        <v>168</v>
      </c>
      <c r="BB21" s="58" t="s">
        <v>168</v>
      </c>
      <c r="BC21" s="58">
        <v>12</v>
      </c>
    </row>
    <row r="22" spans="1:55" ht="17.25" x14ac:dyDescent="0.2">
      <c r="A22" s="60">
        <v>17</v>
      </c>
      <c r="B22" s="63" t="s">
        <v>41</v>
      </c>
      <c r="C22" s="28">
        <v>0.33333333333333331</v>
      </c>
      <c r="D22" s="28">
        <v>0.33888888888888885</v>
      </c>
      <c r="E22" s="28">
        <v>0.1277777777777778</v>
      </c>
      <c r="F22" s="28">
        <v>0.78888888888888886</v>
      </c>
      <c r="G22" s="60" t="s">
        <v>24</v>
      </c>
      <c r="H22" s="60" t="s">
        <v>24</v>
      </c>
      <c r="I22" s="60" t="s">
        <v>24</v>
      </c>
      <c r="J22" s="60" t="s">
        <v>25</v>
      </c>
      <c r="K22" s="60" t="s">
        <v>24</v>
      </c>
      <c r="L22" s="60" t="s">
        <v>25</v>
      </c>
      <c r="M22" s="60" t="s">
        <v>24</v>
      </c>
      <c r="N22" s="60" t="s">
        <v>25</v>
      </c>
      <c r="O22" s="60" t="s">
        <v>24</v>
      </c>
      <c r="P22" s="60" t="s">
        <v>25</v>
      </c>
      <c r="Q22" s="60" t="s">
        <v>24</v>
      </c>
      <c r="R22" s="60" t="s">
        <v>25</v>
      </c>
      <c r="S22" s="60" t="s">
        <v>24</v>
      </c>
      <c r="T22" s="60" t="s">
        <v>25</v>
      </c>
      <c r="U22" s="60" t="s">
        <v>25</v>
      </c>
      <c r="V22" s="60" t="s">
        <v>24</v>
      </c>
      <c r="W22" s="60" t="s">
        <v>24</v>
      </c>
      <c r="X22" s="60" t="s">
        <v>25</v>
      </c>
      <c r="Y22" s="60" t="s">
        <v>24</v>
      </c>
      <c r="Z22" s="60" t="s">
        <v>25</v>
      </c>
      <c r="AA22" s="60" t="s">
        <v>24</v>
      </c>
      <c r="AB22" s="60" t="s">
        <v>25</v>
      </c>
      <c r="AC22" s="60" t="s">
        <v>24</v>
      </c>
      <c r="AD22" s="60" t="s">
        <v>25</v>
      </c>
      <c r="AE22" s="60" t="s">
        <v>24</v>
      </c>
      <c r="AF22" s="60" t="s">
        <v>25</v>
      </c>
      <c r="AG22" s="60" t="s">
        <v>24</v>
      </c>
      <c r="AH22" s="60" t="s">
        <v>25</v>
      </c>
      <c r="AI22" s="60" t="s">
        <v>24</v>
      </c>
      <c r="AJ22" s="60" t="s">
        <v>25</v>
      </c>
      <c r="AK22" s="60" t="s">
        <v>168</v>
      </c>
      <c r="AL22" s="60" t="s">
        <v>168</v>
      </c>
      <c r="AM22" s="60" t="s">
        <v>168</v>
      </c>
      <c r="AN22" s="60" t="s">
        <v>168</v>
      </c>
      <c r="AO22" s="60" t="s">
        <v>168</v>
      </c>
      <c r="AP22" s="60" t="s">
        <v>168</v>
      </c>
      <c r="AQ22" s="60" t="s">
        <v>168</v>
      </c>
      <c r="AR22" s="60" t="s">
        <v>168</v>
      </c>
      <c r="AS22" s="60" t="s">
        <v>168</v>
      </c>
      <c r="AT22" s="60" t="s">
        <v>168</v>
      </c>
      <c r="AU22" s="60" t="s">
        <v>168</v>
      </c>
      <c r="AV22" s="60" t="s">
        <v>168</v>
      </c>
      <c r="AW22" s="60" t="s">
        <v>168</v>
      </c>
      <c r="AX22" s="60" t="s">
        <v>168</v>
      </c>
      <c r="AY22" s="60" t="s">
        <v>168</v>
      </c>
      <c r="AZ22" s="60" t="s">
        <v>168</v>
      </c>
      <c r="BA22" s="60" t="s">
        <v>168</v>
      </c>
      <c r="BB22" s="60" t="s">
        <v>168</v>
      </c>
      <c r="BC22" s="60">
        <v>16</v>
      </c>
    </row>
    <row r="23" spans="1:55" ht="17.25" x14ac:dyDescent="0.2">
      <c r="A23" s="58">
        <v>18</v>
      </c>
      <c r="B23" s="61" t="s">
        <v>42</v>
      </c>
      <c r="C23" s="26">
        <v>0.33333333333333331</v>
      </c>
      <c r="D23" s="26">
        <v>0.34375</v>
      </c>
      <c r="E23" s="26">
        <v>0.33333333333333331</v>
      </c>
      <c r="F23" s="26">
        <v>0.98958333333333337</v>
      </c>
      <c r="G23" s="58" t="s">
        <v>24</v>
      </c>
      <c r="H23" s="58" t="s">
        <v>24</v>
      </c>
      <c r="I23" s="58" t="s">
        <v>24</v>
      </c>
      <c r="J23" s="58" t="s">
        <v>25</v>
      </c>
      <c r="K23" s="58" t="s">
        <v>24</v>
      </c>
      <c r="L23" s="58" t="s">
        <v>25</v>
      </c>
      <c r="M23" s="58" t="s">
        <v>24</v>
      </c>
      <c r="N23" s="58" t="s">
        <v>25</v>
      </c>
      <c r="O23" s="58" t="s">
        <v>24</v>
      </c>
      <c r="P23" s="58" t="s">
        <v>25</v>
      </c>
      <c r="Q23" s="58" t="s">
        <v>24</v>
      </c>
      <c r="R23" s="58" t="s">
        <v>25</v>
      </c>
      <c r="S23" s="58" t="s">
        <v>24</v>
      </c>
      <c r="T23" s="58" t="s">
        <v>25</v>
      </c>
      <c r="U23" s="58" t="s">
        <v>24</v>
      </c>
      <c r="V23" s="58" t="s">
        <v>25</v>
      </c>
      <c r="W23" s="58" t="s">
        <v>24</v>
      </c>
      <c r="X23" s="58" t="s">
        <v>25</v>
      </c>
      <c r="Y23" s="58" t="s">
        <v>25</v>
      </c>
      <c r="Z23" s="58" t="s">
        <v>25</v>
      </c>
      <c r="AA23" s="58" t="s">
        <v>24</v>
      </c>
      <c r="AB23" s="58" t="s">
        <v>25</v>
      </c>
      <c r="AC23" s="58" t="s">
        <v>24</v>
      </c>
      <c r="AD23" s="58" t="s">
        <v>25</v>
      </c>
      <c r="AE23" s="58" t="s">
        <v>25</v>
      </c>
      <c r="AF23" s="58" t="s">
        <v>25</v>
      </c>
      <c r="AG23" s="58" t="s">
        <v>24</v>
      </c>
      <c r="AH23" s="58" t="s">
        <v>25</v>
      </c>
      <c r="AI23" s="58" t="s">
        <v>25</v>
      </c>
      <c r="AJ23" s="58" t="s">
        <v>25</v>
      </c>
      <c r="AK23" s="58" t="s">
        <v>168</v>
      </c>
      <c r="AL23" s="58" t="s">
        <v>168</v>
      </c>
      <c r="AM23" s="58" t="s">
        <v>168</v>
      </c>
      <c r="AN23" s="58" t="s">
        <v>168</v>
      </c>
      <c r="AO23" s="58" t="s">
        <v>168</v>
      </c>
      <c r="AP23" s="58" t="s">
        <v>168</v>
      </c>
      <c r="AQ23" s="58" t="s">
        <v>168</v>
      </c>
      <c r="AR23" s="58" t="s">
        <v>168</v>
      </c>
      <c r="AS23" s="58" t="s">
        <v>168</v>
      </c>
      <c r="AT23" s="58" t="s">
        <v>168</v>
      </c>
      <c r="AU23" s="58" t="s">
        <v>168</v>
      </c>
      <c r="AV23" s="58" t="s">
        <v>168</v>
      </c>
      <c r="AW23" s="58" t="s">
        <v>168</v>
      </c>
      <c r="AX23" s="58" t="s">
        <v>168</v>
      </c>
      <c r="AY23" s="58" t="s">
        <v>168</v>
      </c>
      <c r="AZ23" s="58" t="s">
        <v>168</v>
      </c>
      <c r="BA23" s="58" t="s">
        <v>168</v>
      </c>
      <c r="BB23" s="58" t="s">
        <v>168</v>
      </c>
      <c r="BC23" s="58">
        <v>13</v>
      </c>
    </row>
    <row r="24" spans="1:55" ht="17.25" x14ac:dyDescent="0.2">
      <c r="A24" s="60">
        <v>19</v>
      </c>
      <c r="B24" s="63" t="s">
        <v>43</v>
      </c>
      <c r="C24" s="28">
        <v>0.33333333333333331</v>
      </c>
      <c r="D24" s="28">
        <v>0.34166666666666662</v>
      </c>
      <c r="E24" s="28">
        <v>0.33888888888888885</v>
      </c>
      <c r="F24" s="28">
        <v>0.99722222222222223</v>
      </c>
      <c r="G24" s="60" t="s">
        <v>24</v>
      </c>
      <c r="H24" s="60" t="s">
        <v>24</v>
      </c>
      <c r="I24" s="60" t="s">
        <v>24</v>
      </c>
      <c r="J24" s="60" t="s">
        <v>25</v>
      </c>
      <c r="K24" s="60" t="s">
        <v>24</v>
      </c>
      <c r="L24" s="60" t="s">
        <v>25</v>
      </c>
      <c r="M24" s="60" t="s">
        <v>24</v>
      </c>
      <c r="N24" s="60" t="s">
        <v>25</v>
      </c>
      <c r="O24" s="60" t="s">
        <v>24</v>
      </c>
      <c r="P24" s="60" t="s">
        <v>25</v>
      </c>
      <c r="Q24" s="60" t="s">
        <v>24</v>
      </c>
      <c r="R24" s="60" t="s">
        <v>25</v>
      </c>
      <c r="S24" s="60" t="s">
        <v>24</v>
      </c>
      <c r="T24" s="60" t="s">
        <v>25</v>
      </c>
      <c r="U24" s="60" t="s">
        <v>24</v>
      </c>
      <c r="V24" s="60" t="s">
        <v>25</v>
      </c>
      <c r="W24" s="60" t="s">
        <v>24</v>
      </c>
      <c r="X24" s="60" t="s">
        <v>25</v>
      </c>
      <c r="Y24" s="60" t="s">
        <v>24</v>
      </c>
      <c r="Z24" s="60" t="s">
        <v>25</v>
      </c>
      <c r="AA24" s="60" t="s">
        <v>24</v>
      </c>
      <c r="AB24" s="60" t="s">
        <v>25</v>
      </c>
      <c r="AC24" s="60" t="s">
        <v>24</v>
      </c>
      <c r="AD24" s="60" t="s">
        <v>25</v>
      </c>
      <c r="AE24" s="60" t="s">
        <v>24</v>
      </c>
      <c r="AF24" s="60" t="s">
        <v>25</v>
      </c>
      <c r="AG24" s="60" t="s">
        <v>24</v>
      </c>
      <c r="AH24" s="60" t="s">
        <v>25</v>
      </c>
      <c r="AI24" s="60" t="s">
        <v>24</v>
      </c>
      <c r="AJ24" s="60" t="s">
        <v>25</v>
      </c>
      <c r="AK24" s="60" t="s">
        <v>168</v>
      </c>
      <c r="AL24" s="60" t="s">
        <v>168</v>
      </c>
      <c r="AM24" s="60" t="s">
        <v>168</v>
      </c>
      <c r="AN24" s="60" t="s">
        <v>168</v>
      </c>
      <c r="AO24" s="60" t="s">
        <v>168</v>
      </c>
      <c r="AP24" s="60" t="s">
        <v>168</v>
      </c>
      <c r="AQ24" s="60" t="s">
        <v>168</v>
      </c>
      <c r="AR24" s="60" t="s">
        <v>168</v>
      </c>
      <c r="AS24" s="60" t="s">
        <v>168</v>
      </c>
      <c r="AT24" s="60" t="s">
        <v>168</v>
      </c>
      <c r="AU24" s="60" t="s">
        <v>168</v>
      </c>
      <c r="AV24" s="60" t="s">
        <v>168</v>
      </c>
      <c r="AW24" s="60" t="s">
        <v>168</v>
      </c>
      <c r="AX24" s="60" t="s">
        <v>168</v>
      </c>
      <c r="AY24" s="60" t="s">
        <v>168</v>
      </c>
      <c r="AZ24" s="60" t="s">
        <v>168</v>
      </c>
      <c r="BA24" s="60" t="s">
        <v>168</v>
      </c>
      <c r="BB24" s="60" t="s">
        <v>168</v>
      </c>
      <c r="BC24" s="60">
        <v>16</v>
      </c>
    </row>
    <row r="25" spans="1:55" ht="17.25" x14ac:dyDescent="0.2">
      <c r="A25" s="58">
        <v>20</v>
      </c>
      <c r="B25" s="61" t="s">
        <v>44</v>
      </c>
      <c r="C25" s="26">
        <v>0.33333333333333331</v>
      </c>
      <c r="D25" s="26">
        <v>0.34513888888888888</v>
      </c>
      <c r="E25" s="26">
        <v>0.37708333333333338</v>
      </c>
      <c r="F25" s="55">
        <v>1.0319444444444443</v>
      </c>
      <c r="G25" s="58" t="s">
        <v>24</v>
      </c>
      <c r="H25" s="58" t="s">
        <v>24</v>
      </c>
      <c r="I25" s="58" t="s">
        <v>24</v>
      </c>
      <c r="J25" s="58" t="s">
        <v>25</v>
      </c>
      <c r="K25" s="58" t="s">
        <v>24</v>
      </c>
      <c r="L25" s="58" t="s">
        <v>25</v>
      </c>
      <c r="M25" s="58" t="s">
        <v>24</v>
      </c>
      <c r="N25" s="58" t="s">
        <v>25</v>
      </c>
      <c r="O25" s="58" t="s">
        <v>25</v>
      </c>
      <c r="P25" s="58" t="s">
        <v>25</v>
      </c>
      <c r="Q25" s="58" t="s">
        <v>25</v>
      </c>
      <c r="R25" s="58" t="s">
        <v>25</v>
      </c>
      <c r="S25" s="58" t="s">
        <v>24</v>
      </c>
      <c r="T25" s="58" t="s">
        <v>25</v>
      </c>
      <c r="U25" s="58" t="s">
        <v>24</v>
      </c>
      <c r="V25" s="58" t="s">
        <v>25</v>
      </c>
      <c r="W25" s="58" t="s">
        <v>24</v>
      </c>
      <c r="X25" s="58" t="s">
        <v>25</v>
      </c>
      <c r="Y25" s="58" t="s">
        <v>24</v>
      </c>
      <c r="Z25" s="58" t="s">
        <v>25</v>
      </c>
      <c r="AA25" s="58" t="s">
        <v>24</v>
      </c>
      <c r="AB25" s="58" t="s">
        <v>25</v>
      </c>
      <c r="AC25" s="58" t="s">
        <v>24</v>
      </c>
      <c r="AD25" s="58" t="s">
        <v>25</v>
      </c>
      <c r="AE25" s="58" t="s">
        <v>25</v>
      </c>
      <c r="AF25" s="58" t="s">
        <v>24</v>
      </c>
      <c r="AG25" s="58" t="s">
        <v>25</v>
      </c>
      <c r="AH25" s="58" t="s">
        <v>24</v>
      </c>
      <c r="AI25" s="58" t="s">
        <v>25</v>
      </c>
      <c r="AJ25" s="58" t="s">
        <v>24</v>
      </c>
      <c r="AK25" s="58" t="s">
        <v>168</v>
      </c>
      <c r="AL25" s="58" t="s">
        <v>168</v>
      </c>
      <c r="AM25" s="58" t="s">
        <v>168</v>
      </c>
      <c r="AN25" s="58" t="s">
        <v>168</v>
      </c>
      <c r="AO25" s="58" t="s">
        <v>168</v>
      </c>
      <c r="AP25" s="58" t="s">
        <v>168</v>
      </c>
      <c r="AQ25" s="58" t="s">
        <v>168</v>
      </c>
      <c r="AR25" s="58" t="s">
        <v>168</v>
      </c>
      <c r="AS25" s="58" t="s">
        <v>168</v>
      </c>
      <c r="AT25" s="58" t="s">
        <v>168</v>
      </c>
      <c r="AU25" s="58" t="s">
        <v>168</v>
      </c>
      <c r="AV25" s="58" t="s">
        <v>168</v>
      </c>
      <c r="AW25" s="58" t="s">
        <v>168</v>
      </c>
      <c r="AX25" s="58" t="s">
        <v>168</v>
      </c>
      <c r="AY25" s="58" t="s">
        <v>168</v>
      </c>
      <c r="AZ25" s="58" t="s">
        <v>168</v>
      </c>
      <c r="BA25" s="58" t="s">
        <v>168</v>
      </c>
      <c r="BB25" s="58" t="s">
        <v>168</v>
      </c>
      <c r="BC25" s="58">
        <v>14</v>
      </c>
    </row>
    <row r="26" spans="1:55" ht="17.25" x14ac:dyDescent="0.2">
      <c r="A26" s="60">
        <v>21</v>
      </c>
      <c r="B26" s="63" t="s">
        <v>45</v>
      </c>
      <c r="C26" s="28">
        <v>0.33333333333333331</v>
      </c>
      <c r="D26" s="28">
        <v>0.3354166666666667</v>
      </c>
      <c r="E26" s="28">
        <v>0.5854166666666667</v>
      </c>
      <c r="F26" s="64">
        <v>1.25</v>
      </c>
      <c r="G26" s="60" t="s">
        <v>24</v>
      </c>
      <c r="H26" s="60" t="s">
        <v>24</v>
      </c>
      <c r="I26" s="60" t="s">
        <v>24</v>
      </c>
      <c r="J26" s="60" t="s">
        <v>25</v>
      </c>
      <c r="K26" s="60" t="s">
        <v>24</v>
      </c>
      <c r="L26" s="60" t="s">
        <v>25</v>
      </c>
      <c r="M26" s="60" t="s">
        <v>24</v>
      </c>
      <c r="N26" s="60" t="s">
        <v>25</v>
      </c>
      <c r="O26" s="60" t="s">
        <v>24</v>
      </c>
      <c r="P26" s="60" t="s">
        <v>25</v>
      </c>
      <c r="Q26" s="60" t="s">
        <v>24</v>
      </c>
      <c r="R26" s="60" t="s">
        <v>25</v>
      </c>
      <c r="S26" s="60" t="s">
        <v>24</v>
      </c>
      <c r="T26" s="60" t="s">
        <v>25</v>
      </c>
      <c r="U26" s="60" t="s">
        <v>24</v>
      </c>
      <c r="V26" s="60" t="s">
        <v>25</v>
      </c>
      <c r="W26" s="60" t="s">
        <v>24</v>
      </c>
      <c r="X26" s="60" t="s">
        <v>25</v>
      </c>
      <c r="Y26" s="60" t="s">
        <v>24</v>
      </c>
      <c r="Z26" s="60" t="s">
        <v>25</v>
      </c>
      <c r="AA26" s="60" t="s">
        <v>24</v>
      </c>
      <c r="AB26" s="60" t="s">
        <v>25</v>
      </c>
      <c r="AC26" s="60" t="s">
        <v>25</v>
      </c>
      <c r="AD26" s="60" t="s">
        <v>25</v>
      </c>
      <c r="AE26" s="60" t="s">
        <v>25</v>
      </c>
      <c r="AF26" s="60" t="s">
        <v>25</v>
      </c>
      <c r="AG26" s="60" t="s">
        <v>24</v>
      </c>
      <c r="AH26" s="60" t="s">
        <v>25</v>
      </c>
      <c r="AI26" s="60" t="s">
        <v>25</v>
      </c>
      <c r="AJ26" s="60" t="s">
        <v>25</v>
      </c>
      <c r="AK26" s="60" t="s">
        <v>168</v>
      </c>
      <c r="AL26" s="60" t="s">
        <v>168</v>
      </c>
      <c r="AM26" s="60" t="s">
        <v>168</v>
      </c>
      <c r="AN26" s="60" t="s">
        <v>168</v>
      </c>
      <c r="AO26" s="60" t="s">
        <v>168</v>
      </c>
      <c r="AP26" s="60" t="s">
        <v>168</v>
      </c>
      <c r="AQ26" s="60" t="s">
        <v>168</v>
      </c>
      <c r="AR26" s="60" t="s">
        <v>168</v>
      </c>
      <c r="AS26" s="60" t="s">
        <v>168</v>
      </c>
      <c r="AT26" s="60" t="s">
        <v>168</v>
      </c>
      <c r="AU26" s="60" t="s">
        <v>168</v>
      </c>
      <c r="AV26" s="60" t="s">
        <v>168</v>
      </c>
      <c r="AW26" s="60" t="s">
        <v>168</v>
      </c>
      <c r="AX26" s="60" t="s">
        <v>168</v>
      </c>
      <c r="AY26" s="60" t="s">
        <v>168</v>
      </c>
      <c r="AZ26" s="60" t="s">
        <v>168</v>
      </c>
      <c r="BA26" s="60" t="s">
        <v>168</v>
      </c>
      <c r="BB26" s="60" t="s">
        <v>168</v>
      </c>
      <c r="BC26" s="60">
        <v>13</v>
      </c>
    </row>
    <row r="27" spans="1:55" ht="17.25" x14ac:dyDescent="0.2">
      <c r="A27" s="58">
        <v>22</v>
      </c>
      <c r="B27" s="61" t="s">
        <v>46</v>
      </c>
      <c r="C27" s="26">
        <v>0.33333333333333331</v>
      </c>
      <c r="D27" s="26">
        <v>0.36805555555555558</v>
      </c>
      <c r="E27" s="26">
        <v>0.27361111111111108</v>
      </c>
      <c r="F27" s="26">
        <v>0.90555555555555556</v>
      </c>
      <c r="G27" s="58" t="s">
        <v>24</v>
      </c>
      <c r="H27" s="58" t="s">
        <v>24</v>
      </c>
      <c r="I27" s="58" t="s">
        <v>24</v>
      </c>
      <c r="J27" s="58" t="s">
        <v>25</v>
      </c>
      <c r="K27" s="58" t="s">
        <v>24</v>
      </c>
      <c r="L27" s="58" t="s">
        <v>25</v>
      </c>
      <c r="M27" s="58" t="s">
        <v>24</v>
      </c>
      <c r="N27" s="58" t="s">
        <v>25</v>
      </c>
      <c r="O27" s="58" t="s">
        <v>24</v>
      </c>
      <c r="P27" s="58" t="s">
        <v>25</v>
      </c>
      <c r="Q27" s="58" t="s">
        <v>24</v>
      </c>
      <c r="R27" s="58" t="s">
        <v>25</v>
      </c>
      <c r="S27" s="58" t="s">
        <v>24</v>
      </c>
      <c r="T27" s="58" t="s">
        <v>25</v>
      </c>
      <c r="U27" s="58" t="s">
        <v>25</v>
      </c>
      <c r="V27" s="58" t="s">
        <v>25</v>
      </c>
      <c r="W27" s="58" t="s">
        <v>24</v>
      </c>
      <c r="X27" s="58" t="s">
        <v>25</v>
      </c>
      <c r="Y27" s="58" t="s">
        <v>24</v>
      </c>
      <c r="Z27" s="58" t="s">
        <v>25</v>
      </c>
      <c r="AA27" s="58" t="s">
        <v>25</v>
      </c>
      <c r="AB27" s="58" t="s">
        <v>25</v>
      </c>
      <c r="AC27" s="58" t="s">
        <v>24</v>
      </c>
      <c r="AD27" s="58" t="s">
        <v>25</v>
      </c>
      <c r="AE27" s="58" t="s">
        <v>24</v>
      </c>
      <c r="AF27" s="58" t="s">
        <v>25</v>
      </c>
      <c r="AG27" s="58" t="s">
        <v>24</v>
      </c>
      <c r="AH27" s="58" t="s">
        <v>25</v>
      </c>
      <c r="AI27" s="58" t="s">
        <v>24</v>
      </c>
      <c r="AJ27" s="58" t="s">
        <v>25</v>
      </c>
      <c r="AK27" s="58" t="s">
        <v>168</v>
      </c>
      <c r="AL27" s="58" t="s">
        <v>168</v>
      </c>
      <c r="AM27" s="58" t="s">
        <v>168</v>
      </c>
      <c r="AN27" s="58" t="s">
        <v>168</v>
      </c>
      <c r="AO27" s="58" t="s">
        <v>168</v>
      </c>
      <c r="AP27" s="58" t="s">
        <v>168</v>
      </c>
      <c r="AQ27" s="58" t="s">
        <v>168</v>
      </c>
      <c r="AR27" s="58" t="s">
        <v>168</v>
      </c>
      <c r="AS27" s="58" t="s">
        <v>168</v>
      </c>
      <c r="AT27" s="58" t="s">
        <v>168</v>
      </c>
      <c r="AU27" s="58" t="s">
        <v>168</v>
      </c>
      <c r="AV27" s="58" t="s">
        <v>168</v>
      </c>
      <c r="AW27" s="58" t="s">
        <v>168</v>
      </c>
      <c r="AX27" s="58" t="s">
        <v>168</v>
      </c>
      <c r="AY27" s="58" t="s">
        <v>168</v>
      </c>
      <c r="AZ27" s="58" t="s">
        <v>168</v>
      </c>
      <c r="BA27" s="58" t="s">
        <v>168</v>
      </c>
      <c r="BB27" s="58" t="s">
        <v>168</v>
      </c>
      <c r="BC27" s="58">
        <v>14</v>
      </c>
    </row>
    <row r="28" spans="1:55" ht="17.25" x14ac:dyDescent="0.2">
      <c r="A28" s="60">
        <v>23</v>
      </c>
      <c r="B28" s="63" t="s">
        <v>47</v>
      </c>
      <c r="C28" s="28">
        <v>0.33333333333333331</v>
      </c>
      <c r="D28" s="28">
        <v>0.34583333333333338</v>
      </c>
      <c r="E28" s="28">
        <v>0.22500000000000001</v>
      </c>
      <c r="F28" s="28">
        <v>0.87916666666666676</v>
      </c>
      <c r="G28" s="60" t="s">
        <v>24</v>
      </c>
      <c r="H28" s="60" t="s">
        <v>24</v>
      </c>
      <c r="I28" s="60" t="s">
        <v>24</v>
      </c>
      <c r="J28" s="60" t="s">
        <v>25</v>
      </c>
      <c r="K28" s="60" t="s">
        <v>24</v>
      </c>
      <c r="L28" s="60" t="s">
        <v>25</v>
      </c>
      <c r="M28" s="60" t="s">
        <v>24</v>
      </c>
      <c r="N28" s="60" t="s">
        <v>25</v>
      </c>
      <c r="O28" s="60" t="s">
        <v>24</v>
      </c>
      <c r="P28" s="60" t="s">
        <v>25</v>
      </c>
      <c r="Q28" s="60" t="s">
        <v>24</v>
      </c>
      <c r="R28" s="60" t="s">
        <v>25</v>
      </c>
      <c r="S28" s="60" t="s">
        <v>24</v>
      </c>
      <c r="T28" s="60" t="s">
        <v>25</v>
      </c>
      <c r="U28" s="60" t="s">
        <v>24</v>
      </c>
      <c r="V28" s="60" t="s">
        <v>25</v>
      </c>
      <c r="W28" s="60" t="s">
        <v>24</v>
      </c>
      <c r="X28" s="60" t="s">
        <v>25</v>
      </c>
      <c r="Y28" s="60" t="s">
        <v>24</v>
      </c>
      <c r="Z28" s="60" t="s">
        <v>25</v>
      </c>
      <c r="AA28" s="60" t="s">
        <v>24</v>
      </c>
      <c r="AB28" s="60" t="s">
        <v>25</v>
      </c>
      <c r="AC28" s="60" t="s">
        <v>25</v>
      </c>
      <c r="AD28" s="60" t="s">
        <v>25</v>
      </c>
      <c r="AE28" s="60" t="s">
        <v>25</v>
      </c>
      <c r="AF28" s="60" t="s">
        <v>25</v>
      </c>
      <c r="AG28" s="60" t="s">
        <v>24</v>
      </c>
      <c r="AH28" s="60" t="s">
        <v>25</v>
      </c>
      <c r="AI28" s="60" t="s">
        <v>25</v>
      </c>
      <c r="AJ28" s="60" t="s">
        <v>24</v>
      </c>
      <c r="AK28" s="60" t="s">
        <v>168</v>
      </c>
      <c r="AL28" s="60" t="s">
        <v>168</v>
      </c>
      <c r="AM28" s="60" t="s">
        <v>168</v>
      </c>
      <c r="AN28" s="60" t="s">
        <v>168</v>
      </c>
      <c r="AO28" s="60" t="s">
        <v>168</v>
      </c>
      <c r="AP28" s="60" t="s">
        <v>168</v>
      </c>
      <c r="AQ28" s="60" t="s">
        <v>168</v>
      </c>
      <c r="AR28" s="60" t="s">
        <v>168</v>
      </c>
      <c r="AS28" s="60" t="s">
        <v>168</v>
      </c>
      <c r="AT28" s="60" t="s">
        <v>168</v>
      </c>
      <c r="AU28" s="60" t="s">
        <v>168</v>
      </c>
      <c r="AV28" s="60" t="s">
        <v>168</v>
      </c>
      <c r="AW28" s="60" t="s">
        <v>168</v>
      </c>
      <c r="AX28" s="60" t="s">
        <v>168</v>
      </c>
      <c r="AY28" s="60" t="s">
        <v>168</v>
      </c>
      <c r="AZ28" s="60" t="s">
        <v>168</v>
      </c>
      <c r="BA28" s="60" t="s">
        <v>168</v>
      </c>
      <c r="BB28" s="60" t="s">
        <v>168</v>
      </c>
      <c r="BC28" s="60">
        <v>14</v>
      </c>
    </row>
    <row r="29" spans="1:55" ht="17.25" x14ac:dyDescent="0.2">
      <c r="A29" s="58">
        <v>24</v>
      </c>
      <c r="B29" s="61" t="s">
        <v>48</v>
      </c>
      <c r="C29" s="26">
        <v>0.33333333333333331</v>
      </c>
      <c r="D29" s="26">
        <v>0.33888888888888885</v>
      </c>
      <c r="E29" s="26">
        <v>0.31527777777777777</v>
      </c>
      <c r="F29" s="26">
        <v>0.97638888888888886</v>
      </c>
      <c r="G29" s="58" t="s">
        <v>24</v>
      </c>
      <c r="H29" s="58" t="s">
        <v>24</v>
      </c>
      <c r="I29" s="58" t="s">
        <v>24</v>
      </c>
      <c r="J29" s="58" t="s">
        <v>25</v>
      </c>
      <c r="K29" s="58" t="s">
        <v>24</v>
      </c>
      <c r="L29" s="58" t="s">
        <v>25</v>
      </c>
      <c r="M29" s="58" t="s">
        <v>24</v>
      </c>
      <c r="N29" s="58" t="s">
        <v>25</v>
      </c>
      <c r="O29" s="58" t="s">
        <v>24</v>
      </c>
      <c r="P29" s="58" t="s">
        <v>25</v>
      </c>
      <c r="Q29" s="58" t="s">
        <v>24</v>
      </c>
      <c r="R29" s="58" t="s">
        <v>25</v>
      </c>
      <c r="S29" s="58" t="s">
        <v>24</v>
      </c>
      <c r="T29" s="58" t="s">
        <v>25</v>
      </c>
      <c r="U29" s="58" t="s">
        <v>24</v>
      </c>
      <c r="V29" s="58" t="s">
        <v>25</v>
      </c>
      <c r="W29" s="58" t="s">
        <v>25</v>
      </c>
      <c r="X29" s="58" t="s">
        <v>24</v>
      </c>
      <c r="Y29" s="58" t="s">
        <v>25</v>
      </c>
      <c r="Z29" s="58" t="s">
        <v>25</v>
      </c>
      <c r="AA29" s="58" t="s">
        <v>24</v>
      </c>
      <c r="AB29" s="58" t="s">
        <v>25</v>
      </c>
      <c r="AC29" s="58" t="s">
        <v>25</v>
      </c>
      <c r="AD29" s="58" t="s">
        <v>25</v>
      </c>
      <c r="AE29" s="58" t="s">
        <v>25</v>
      </c>
      <c r="AF29" s="58" t="s">
        <v>24</v>
      </c>
      <c r="AG29" s="58" t="s">
        <v>24</v>
      </c>
      <c r="AH29" s="58" t="s">
        <v>25</v>
      </c>
      <c r="AI29" s="58" t="s">
        <v>24</v>
      </c>
      <c r="AJ29" s="58" t="s">
        <v>25</v>
      </c>
      <c r="AK29" s="58" t="s">
        <v>168</v>
      </c>
      <c r="AL29" s="58" t="s">
        <v>168</v>
      </c>
      <c r="AM29" s="58" t="s">
        <v>168</v>
      </c>
      <c r="AN29" s="58" t="s">
        <v>168</v>
      </c>
      <c r="AO29" s="58" t="s">
        <v>168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 t="s">
        <v>168</v>
      </c>
      <c r="AU29" s="58" t="s">
        <v>168</v>
      </c>
      <c r="AV29" s="58" t="s">
        <v>168</v>
      </c>
      <c r="AW29" s="58" t="s">
        <v>168</v>
      </c>
      <c r="AX29" s="58" t="s">
        <v>168</v>
      </c>
      <c r="AY29" s="58" t="s">
        <v>168</v>
      </c>
      <c r="AZ29" s="58" t="s">
        <v>168</v>
      </c>
      <c r="BA29" s="58" t="s">
        <v>168</v>
      </c>
      <c r="BB29" s="58" t="s">
        <v>168</v>
      </c>
      <c r="BC29" s="58">
        <v>14</v>
      </c>
    </row>
    <row r="30" spans="1:55" ht="17.25" x14ac:dyDescent="0.2">
      <c r="A30" s="60">
        <v>25</v>
      </c>
      <c r="B30" s="63" t="s">
        <v>49</v>
      </c>
      <c r="C30" s="28">
        <v>0.33333333333333331</v>
      </c>
      <c r="D30" s="28">
        <v>0.35694444444444445</v>
      </c>
      <c r="E30" s="28">
        <v>0.53541666666666665</v>
      </c>
      <c r="F30" s="64">
        <v>2.1784722222222221</v>
      </c>
      <c r="G30" s="60" t="s">
        <v>24</v>
      </c>
      <c r="H30" s="60" t="s">
        <v>24</v>
      </c>
      <c r="I30" s="60" t="s">
        <v>24</v>
      </c>
      <c r="J30" s="60" t="s">
        <v>25</v>
      </c>
      <c r="K30" s="60" t="s">
        <v>24</v>
      </c>
      <c r="L30" s="60" t="s">
        <v>25</v>
      </c>
      <c r="M30" s="60" t="s">
        <v>24</v>
      </c>
      <c r="N30" s="60" t="s">
        <v>25</v>
      </c>
      <c r="O30" s="60" t="s">
        <v>24</v>
      </c>
      <c r="P30" s="60" t="s">
        <v>25</v>
      </c>
      <c r="Q30" s="60" t="s">
        <v>24</v>
      </c>
      <c r="R30" s="60" t="s">
        <v>25</v>
      </c>
      <c r="S30" s="60" t="s">
        <v>24</v>
      </c>
      <c r="T30" s="60" t="s">
        <v>25</v>
      </c>
      <c r="U30" s="60" t="s">
        <v>24</v>
      </c>
      <c r="V30" s="60" t="s">
        <v>25</v>
      </c>
      <c r="W30" s="60" t="s">
        <v>24</v>
      </c>
      <c r="X30" s="60" t="s">
        <v>25</v>
      </c>
      <c r="Y30" s="60" t="s">
        <v>24</v>
      </c>
      <c r="Z30" s="60" t="s">
        <v>25</v>
      </c>
      <c r="AA30" s="60" t="s">
        <v>24</v>
      </c>
      <c r="AB30" s="60" t="s">
        <v>25</v>
      </c>
      <c r="AC30" s="60" t="s">
        <v>24</v>
      </c>
      <c r="AD30" s="60" t="s">
        <v>25</v>
      </c>
      <c r="AE30" s="60" t="s">
        <v>24</v>
      </c>
      <c r="AF30" s="60" t="s">
        <v>25</v>
      </c>
      <c r="AG30" s="60" t="s">
        <v>25</v>
      </c>
      <c r="AH30" s="60" t="s">
        <v>24</v>
      </c>
      <c r="AI30" s="60" t="s">
        <v>24</v>
      </c>
      <c r="AJ30" s="60" t="s">
        <v>25</v>
      </c>
      <c r="AK30" s="60" t="s">
        <v>168</v>
      </c>
      <c r="AL30" s="60" t="s">
        <v>168</v>
      </c>
      <c r="AM30" s="60" t="s">
        <v>168</v>
      </c>
      <c r="AN30" s="60" t="s">
        <v>168</v>
      </c>
      <c r="AO30" s="60" t="s">
        <v>168</v>
      </c>
      <c r="AP30" s="60" t="s">
        <v>168</v>
      </c>
      <c r="AQ30" s="60" t="s">
        <v>168</v>
      </c>
      <c r="AR30" s="60" t="s">
        <v>168</v>
      </c>
      <c r="AS30" s="60" t="s">
        <v>168</v>
      </c>
      <c r="AT30" s="60" t="s">
        <v>168</v>
      </c>
      <c r="AU30" s="60" t="s">
        <v>168</v>
      </c>
      <c r="AV30" s="60" t="s">
        <v>168</v>
      </c>
      <c r="AW30" s="60" t="s">
        <v>168</v>
      </c>
      <c r="AX30" s="60" t="s">
        <v>168</v>
      </c>
      <c r="AY30" s="60" t="s">
        <v>168</v>
      </c>
      <c r="AZ30" s="60" t="s">
        <v>168</v>
      </c>
      <c r="BA30" s="60" t="s">
        <v>168</v>
      </c>
      <c r="BB30" s="60" t="s">
        <v>168</v>
      </c>
      <c r="BC30" s="60">
        <v>16</v>
      </c>
    </row>
    <row r="31" spans="1:55" ht="17.25" x14ac:dyDescent="0.2">
      <c r="A31" s="58">
        <v>26</v>
      </c>
      <c r="B31" s="61" t="s">
        <v>50</v>
      </c>
      <c r="C31" s="26">
        <v>0.33333333333333331</v>
      </c>
      <c r="D31" s="26">
        <v>0.33333333333333331</v>
      </c>
      <c r="E31" s="26">
        <v>0.59722222222222221</v>
      </c>
      <c r="F31" s="55">
        <v>1.2638888888888888</v>
      </c>
      <c r="G31" s="58" t="s">
        <v>24</v>
      </c>
      <c r="H31" s="58" t="s">
        <v>24</v>
      </c>
      <c r="I31" s="58" t="s">
        <v>24</v>
      </c>
      <c r="J31" s="58" t="s">
        <v>25</v>
      </c>
      <c r="K31" s="58" t="s">
        <v>24</v>
      </c>
      <c r="L31" s="58" t="s">
        <v>25</v>
      </c>
      <c r="M31" s="58" t="s">
        <v>24</v>
      </c>
      <c r="N31" s="58" t="s">
        <v>25</v>
      </c>
      <c r="O31" s="58" t="s">
        <v>24</v>
      </c>
      <c r="P31" s="58" t="s">
        <v>25</v>
      </c>
      <c r="Q31" s="58" t="s">
        <v>24</v>
      </c>
      <c r="R31" s="58" t="s">
        <v>25</v>
      </c>
      <c r="S31" s="58" t="s">
        <v>24</v>
      </c>
      <c r="T31" s="58" t="s">
        <v>25</v>
      </c>
      <c r="U31" s="58" t="s">
        <v>24</v>
      </c>
      <c r="V31" s="58" t="s">
        <v>25</v>
      </c>
      <c r="W31" s="58" t="s">
        <v>24</v>
      </c>
      <c r="X31" s="58" t="s">
        <v>25</v>
      </c>
      <c r="Y31" s="58" t="s">
        <v>25</v>
      </c>
      <c r="Z31" s="58" t="s">
        <v>25</v>
      </c>
      <c r="AA31" s="58" t="s">
        <v>24</v>
      </c>
      <c r="AB31" s="58" t="s">
        <v>25</v>
      </c>
      <c r="AC31" s="58" t="s">
        <v>25</v>
      </c>
      <c r="AD31" s="58" t="s">
        <v>25</v>
      </c>
      <c r="AE31" s="58" t="s">
        <v>24</v>
      </c>
      <c r="AF31" s="58" t="s">
        <v>25</v>
      </c>
      <c r="AG31" s="58" t="s">
        <v>24</v>
      </c>
      <c r="AH31" s="58" t="s">
        <v>25</v>
      </c>
      <c r="AI31" s="58" t="s">
        <v>24</v>
      </c>
      <c r="AJ31" s="58" t="s">
        <v>25</v>
      </c>
      <c r="AK31" s="58" t="s">
        <v>168</v>
      </c>
      <c r="AL31" s="58" t="s">
        <v>168</v>
      </c>
      <c r="AM31" s="58" t="s">
        <v>168</v>
      </c>
      <c r="AN31" s="58" t="s">
        <v>168</v>
      </c>
      <c r="AO31" s="58" t="s">
        <v>168</v>
      </c>
      <c r="AP31" s="58" t="s">
        <v>168</v>
      </c>
      <c r="AQ31" s="58" t="s">
        <v>168</v>
      </c>
      <c r="AR31" s="58" t="s">
        <v>168</v>
      </c>
      <c r="AS31" s="58" t="s">
        <v>168</v>
      </c>
      <c r="AT31" s="58" t="s">
        <v>168</v>
      </c>
      <c r="AU31" s="58" t="s">
        <v>168</v>
      </c>
      <c r="AV31" s="58" t="s">
        <v>168</v>
      </c>
      <c r="AW31" s="58" t="s">
        <v>168</v>
      </c>
      <c r="AX31" s="58" t="s">
        <v>168</v>
      </c>
      <c r="AY31" s="58" t="s">
        <v>168</v>
      </c>
      <c r="AZ31" s="58" t="s">
        <v>168</v>
      </c>
      <c r="BA31" s="58" t="s">
        <v>168</v>
      </c>
      <c r="BB31" s="58" t="s">
        <v>168</v>
      </c>
      <c r="BC31" s="58">
        <v>14</v>
      </c>
    </row>
    <row r="32" spans="1:55" ht="17.25" x14ac:dyDescent="0.2">
      <c r="A32" s="60">
        <v>27</v>
      </c>
      <c r="B32" s="63" t="s">
        <v>51</v>
      </c>
      <c r="C32" s="28">
        <v>0.33333333333333331</v>
      </c>
      <c r="D32" s="28">
        <v>0.33680555555555558</v>
      </c>
      <c r="E32" s="28">
        <v>0.22222222222222221</v>
      </c>
      <c r="F32" s="28">
        <v>0.88541666666666663</v>
      </c>
      <c r="G32" s="60" t="s">
        <v>24</v>
      </c>
      <c r="H32" s="60" t="s">
        <v>24</v>
      </c>
      <c r="I32" s="60" t="s">
        <v>24</v>
      </c>
      <c r="J32" s="60" t="s">
        <v>25</v>
      </c>
      <c r="K32" s="60" t="s">
        <v>24</v>
      </c>
      <c r="L32" s="60" t="s">
        <v>25</v>
      </c>
      <c r="M32" s="60" t="s">
        <v>24</v>
      </c>
      <c r="N32" s="60" t="s">
        <v>25</v>
      </c>
      <c r="O32" s="60" t="s">
        <v>24</v>
      </c>
      <c r="P32" s="60" t="s">
        <v>25</v>
      </c>
      <c r="Q32" s="60" t="s">
        <v>24</v>
      </c>
      <c r="R32" s="60" t="s">
        <v>25</v>
      </c>
      <c r="S32" s="60" t="s">
        <v>24</v>
      </c>
      <c r="T32" s="60" t="s">
        <v>25</v>
      </c>
      <c r="U32" s="60" t="s">
        <v>24</v>
      </c>
      <c r="V32" s="60" t="s">
        <v>25</v>
      </c>
      <c r="W32" s="60" t="s">
        <v>24</v>
      </c>
      <c r="X32" s="60" t="s">
        <v>25</v>
      </c>
      <c r="Y32" s="60" t="s">
        <v>24</v>
      </c>
      <c r="Z32" s="60" t="s">
        <v>25</v>
      </c>
      <c r="AA32" s="60" t="s">
        <v>25</v>
      </c>
      <c r="AB32" s="60" t="s">
        <v>24</v>
      </c>
      <c r="AC32" s="60" t="s">
        <v>24</v>
      </c>
      <c r="AD32" s="60" t="s">
        <v>25</v>
      </c>
      <c r="AE32" s="60" t="s">
        <v>25</v>
      </c>
      <c r="AF32" s="60" t="s">
        <v>25</v>
      </c>
      <c r="AG32" s="60" t="s">
        <v>25</v>
      </c>
      <c r="AH32" s="60" t="s">
        <v>24</v>
      </c>
      <c r="AI32" s="60" t="s">
        <v>25</v>
      </c>
      <c r="AJ32" s="60" t="s">
        <v>25</v>
      </c>
      <c r="AK32" s="60" t="s">
        <v>168</v>
      </c>
      <c r="AL32" s="60" t="s">
        <v>168</v>
      </c>
      <c r="AM32" s="60" t="s">
        <v>168</v>
      </c>
      <c r="AN32" s="60" t="s">
        <v>168</v>
      </c>
      <c r="AO32" s="60" t="s">
        <v>168</v>
      </c>
      <c r="AP32" s="60" t="s">
        <v>168</v>
      </c>
      <c r="AQ32" s="60" t="s">
        <v>168</v>
      </c>
      <c r="AR32" s="60" t="s">
        <v>168</v>
      </c>
      <c r="AS32" s="60" t="s">
        <v>168</v>
      </c>
      <c r="AT32" s="60" t="s">
        <v>168</v>
      </c>
      <c r="AU32" s="60" t="s">
        <v>168</v>
      </c>
      <c r="AV32" s="60" t="s">
        <v>168</v>
      </c>
      <c r="AW32" s="60" t="s">
        <v>168</v>
      </c>
      <c r="AX32" s="60" t="s">
        <v>168</v>
      </c>
      <c r="AY32" s="60" t="s">
        <v>168</v>
      </c>
      <c r="AZ32" s="60" t="s">
        <v>168</v>
      </c>
      <c r="BA32" s="60" t="s">
        <v>168</v>
      </c>
      <c r="BB32" s="60" t="s">
        <v>168</v>
      </c>
      <c r="BC32" s="60">
        <v>14</v>
      </c>
    </row>
    <row r="33" spans="1:55" ht="17.25" x14ac:dyDescent="0.2">
      <c r="A33" s="58">
        <v>28</v>
      </c>
      <c r="B33" s="61" t="s">
        <v>52</v>
      </c>
      <c r="C33" s="26">
        <v>0.33333333333333331</v>
      </c>
      <c r="D33" s="26">
        <v>0.33333333333333331</v>
      </c>
      <c r="E33" s="26">
        <v>0.28611111111111115</v>
      </c>
      <c r="F33" s="26">
        <v>0.95277777777777783</v>
      </c>
      <c r="G33" s="58" t="s">
        <v>24</v>
      </c>
      <c r="H33" s="58" t="s">
        <v>24</v>
      </c>
      <c r="I33" s="58" t="s">
        <v>24</v>
      </c>
      <c r="J33" s="58" t="s">
        <v>25</v>
      </c>
      <c r="K33" s="58" t="s">
        <v>24</v>
      </c>
      <c r="L33" s="58" t="s">
        <v>25</v>
      </c>
      <c r="M33" s="58" t="s">
        <v>24</v>
      </c>
      <c r="N33" s="58" t="s">
        <v>25</v>
      </c>
      <c r="O33" s="58" t="s">
        <v>24</v>
      </c>
      <c r="P33" s="58" t="s">
        <v>25</v>
      </c>
      <c r="Q33" s="58" t="s">
        <v>24</v>
      </c>
      <c r="R33" s="58" t="s">
        <v>25</v>
      </c>
      <c r="S33" s="58" t="s">
        <v>24</v>
      </c>
      <c r="T33" s="58" t="s">
        <v>25</v>
      </c>
      <c r="U33" s="58" t="s">
        <v>25</v>
      </c>
      <c r="V33" s="58" t="s">
        <v>25</v>
      </c>
      <c r="W33" s="58" t="s">
        <v>24</v>
      </c>
      <c r="X33" s="58" t="s">
        <v>25</v>
      </c>
      <c r="Y33" s="58" t="s">
        <v>24</v>
      </c>
      <c r="Z33" s="58" t="s">
        <v>25</v>
      </c>
      <c r="AA33" s="58" t="s">
        <v>25</v>
      </c>
      <c r="AB33" s="58" t="s">
        <v>25</v>
      </c>
      <c r="AC33" s="58" t="s">
        <v>24</v>
      </c>
      <c r="AD33" s="58" t="s">
        <v>25</v>
      </c>
      <c r="AE33" s="58" t="s">
        <v>25</v>
      </c>
      <c r="AF33" s="58" t="s">
        <v>25</v>
      </c>
      <c r="AG33" s="58" t="s">
        <v>24</v>
      </c>
      <c r="AH33" s="58" t="s">
        <v>25</v>
      </c>
      <c r="AI33" s="58" t="s">
        <v>24</v>
      </c>
      <c r="AJ33" s="58" t="s">
        <v>25</v>
      </c>
      <c r="AK33" s="58" t="s">
        <v>168</v>
      </c>
      <c r="AL33" s="58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8" t="s">
        <v>168</v>
      </c>
      <c r="AX33" s="58" t="s">
        <v>168</v>
      </c>
      <c r="AY33" s="58" t="s">
        <v>168</v>
      </c>
      <c r="AZ33" s="58" t="s">
        <v>168</v>
      </c>
      <c r="BA33" s="58" t="s">
        <v>168</v>
      </c>
      <c r="BB33" s="58" t="s">
        <v>168</v>
      </c>
      <c r="BC33" s="58">
        <v>13</v>
      </c>
    </row>
    <row r="34" spans="1:55" ht="17.25" x14ac:dyDescent="0.2">
      <c r="A34" s="60">
        <v>29</v>
      </c>
      <c r="B34" s="63" t="s">
        <v>53</v>
      </c>
      <c r="C34" s="28">
        <v>0.33333333333333331</v>
      </c>
      <c r="D34" s="28">
        <v>0.3354166666666667</v>
      </c>
      <c r="E34" s="28">
        <v>0.26111111111111113</v>
      </c>
      <c r="F34" s="28">
        <v>0.92569444444444438</v>
      </c>
      <c r="G34" s="60" t="s">
        <v>24</v>
      </c>
      <c r="H34" s="60" t="s">
        <v>24</v>
      </c>
      <c r="I34" s="60" t="s">
        <v>24</v>
      </c>
      <c r="J34" s="60" t="s">
        <v>25</v>
      </c>
      <c r="K34" s="60" t="s">
        <v>24</v>
      </c>
      <c r="L34" s="60" t="s">
        <v>25</v>
      </c>
      <c r="M34" s="60" t="s">
        <v>24</v>
      </c>
      <c r="N34" s="60" t="s">
        <v>25</v>
      </c>
      <c r="O34" s="60" t="s">
        <v>24</v>
      </c>
      <c r="P34" s="60" t="s">
        <v>25</v>
      </c>
      <c r="Q34" s="60" t="s">
        <v>24</v>
      </c>
      <c r="R34" s="60" t="s">
        <v>25</v>
      </c>
      <c r="S34" s="60" t="s">
        <v>24</v>
      </c>
      <c r="T34" s="60" t="s">
        <v>25</v>
      </c>
      <c r="U34" s="60" t="s">
        <v>24</v>
      </c>
      <c r="V34" s="60" t="s">
        <v>25</v>
      </c>
      <c r="W34" s="60" t="s">
        <v>24</v>
      </c>
      <c r="X34" s="60" t="s">
        <v>25</v>
      </c>
      <c r="Y34" s="60" t="s">
        <v>25</v>
      </c>
      <c r="Z34" s="60" t="s">
        <v>24</v>
      </c>
      <c r="AA34" s="60" t="s">
        <v>25</v>
      </c>
      <c r="AB34" s="60" t="s">
        <v>25</v>
      </c>
      <c r="AC34" s="60" t="s">
        <v>25</v>
      </c>
      <c r="AD34" s="60" t="s">
        <v>24</v>
      </c>
      <c r="AE34" s="60" t="s">
        <v>24</v>
      </c>
      <c r="AF34" s="60" t="s">
        <v>25</v>
      </c>
      <c r="AG34" s="60" t="s">
        <v>24</v>
      </c>
      <c r="AH34" s="60" t="s">
        <v>25</v>
      </c>
      <c r="AI34" s="60" t="s">
        <v>25</v>
      </c>
      <c r="AJ34" s="60" t="s">
        <v>25</v>
      </c>
      <c r="AK34" s="60" t="s">
        <v>168</v>
      </c>
      <c r="AL34" s="60" t="s">
        <v>168</v>
      </c>
      <c r="AM34" s="60" t="s">
        <v>168</v>
      </c>
      <c r="AN34" s="60" t="s">
        <v>168</v>
      </c>
      <c r="AO34" s="60" t="s">
        <v>168</v>
      </c>
      <c r="AP34" s="60" t="s">
        <v>168</v>
      </c>
      <c r="AQ34" s="60" t="s">
        <v>168</v>
      </c>
      <c r="AR34" s="60" t="s">
        <v>168</v>
      </c>
      <c r="AS34" s="60" t="s">
        <v>168</v>
      </c>
      <c r="AT34" s="60" t="s">
        <v>168</v>
      </c>
      <c r="AU34" s="60" t="s">
        <v>168</v>
      </c>
      <c r="AV34" s="60" t="s">
        <v>168</v>
      </c>
      <c r="AW34" s="60" t="s">
        <v>168</v>
      </c>
      <c r="AX34" s="60" t="s">
        <v>168</v>
      </c>
      <c r="AY34" s="60" t="s">
        <v>168</v>
      </c>
      <c r="AZ34" s="60" t="s">
        <v>168</v>
      </c>
      <c r="BA34" s="60" t="s">
        <v>168</v>
      </c>
      <c r="BB34" s="60" t="s">
        <v>168</v>
      </c>
      <c r="BC34" s="60">
        <v>14</v>
      </c>
    </row>
    <row r="35" spans="1:55" ht="17.25" x14ac:dyDescent="0.2">
      <c r="A35" s="58">
        <v>30</v>
      </c>
      <c r="B35" s="61" t="s">
        <v>54</v>
      </c>
      <c r="C35" s="26">
        <v>0.33333333333333331</v>
      </c>
      <c r="D35" s="26">
        <v>0.33333333333333331</v>
      </c>
      <c r="E35" s="26">
        <v>0.38958333333333334</v>
      </c>
      <c r="F35" s="55">
        <v>1.0562500000000001</v>
      </c>
      <c r="G35" s="58" t="s">
        <v>24</v>
      </c>
      <c r="H35" s="58" t="s">
        <v>24</v>
      </c>
      <c r="I35" s="58" t="s">
        <v>24</v>
      </c>
      <c r="J35" s="58" t="s">
        <v>25</v>
      </c>
      <c r="K35" s="58" t="s">
        <v>24</v>
      </c>
      <c r="L35" s="58" t="s">
        <v>25</v>
      </c>
      <c r="M35" s="58" t="s">
        <v>24</v>
      </c>
      <c r="N35" s="58" t="s">
        <v>25</v>
      </c>
      <c r="O35" s="58" t="s">
        <v>24</v>
      </c>
      <c r="P35" s="58" t="s">
        <v>25</v>
      </c>
      <c r="Q35" s="58" t="s">
        <v>24</v>
      </c>
      <c r="R35" s="58" t="s">
        <v>25</v>
      </c>
      <c r="S35" s="58" t="s">
        <v>24</v>
      </c>
      <c r="T35" s="58" t="s">
        <v>25</v>
      </c>
      <c r="U35" s="58" t="s">
        <v>25</v>
      </c>
      <c r="V35" s="58" t="s">
        <v>25</v>
      </c>
      <c r="W35" s="58" t="s">
        <v>24</v>
      </c>
      <c r="X35" s="58" t="s">
        <v>25</v>
      </c>
      <c r="Y35" s="58" t="s">
        <v>24</v>
      </c>
      <c r="Z35" s="58" t="s">
        <v>25</v>
      </c>
      <c r="AA35" s="58" t="s">
        <v>24</v>
      </c>
      <c r="AB35" s="58" t="s">
        <v>25</v>
      </c>
      <c r="AC35" s="58" t="s">
        <v>25</v>
      </c>
      <c r="AD35" s="58" t="s">
        <v>25</v>
      </c>
      <c r="AE35" s="58" t="s">
        <v>24</v>
      </c>
      <c r="AF35" s="58" t="s">
        <v>25</v>
      </c>
      <c r="AG35" s="58" t="s">
        <v>24</v>
      </c>
      <c r="AH35" s="58" t="s">
        <v>25</v>
      </c>
      <c r="AI35" s="58" t="s">
        <v>24</v>
      </c>
      <c r="AJ35" s="58" t="s">
        <v>25</v>
      </c>
      <c r="AK35" s="58" t="s">
        <v>168</v>
      </c>
      <c r="AL35" s="58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8" t="s">
        <v>168</v>
      </c>
      <c r="AX35" s="58" t="s">
        <v>168</v>
      </c>
      <c r="AY35" s="58" t="s">
        <v>168</v>
      </c>
      <c r="AZ35" s="58" t="s">
        <v>168</v>
      </c>
      <c r="BA35" s="58" t="s">
        <v>168</v>
      </c>
      <c r="BB35" s="58" t="s">
        <v>168</v>
      </c>
      <c r="BC35" s="58">
        <v>14</v>
      </c>
    </row>
    <row r="36" spans="1:55" ht="17.25" x14ac:dyDescent="0.2">
      <c r="A36" s="60">
        <v>31</v>
      </c>
      <c r="B36" s="63" t="s">
        <v>55</v>
      </c>
      <c r="C36" s="28">
        <v>0.33333333333333331</v>
      </c>
      <c r="D36" s="28">
        <v>0.34027777777777773</v>
      </c>
      <c r="E36" s="28">
        <v>0.23819444444444446</v>
      </c>
      <c r="F36" s="28">
        <v>0.8979166666666667</v>
      </c>
      <c r="G36" s="60" t="s">
        <v>24</v>
      </c>
      <c r="H36" s="60" t="s">
        <v>24</v>
      </c>
      <c r="I36" s="60" t="s">
        <v>24</v>
      </c>
      <c r="J36" s="60" t="s">
        <v>25</v>
      </c>
      <c r="K36" s="60" t="s">
        <v>24</v>
      </c>
      <c r="L36" s="60" t="s">
        <v>25</v>
      </c>
      <c r="M36" s="60" t="s">
        <v>24</v>
      </c>
      <c r="N36" s="60" t="s">
        <v>25</v>
      </c>
      <c r="O36" s="60" t="s">
        <v>24</v>
      </c>
      <c r="P36" s="60" t="s">
        <v>25</v>
      </c>
      <c r="Q36" s="60" t="s">
        <v>24</v>
      </c>
      <c r="R36" s="60" t="s">
        <v>25</v>
      </c>
      <c r="S36" s="60" t="s">
        <v>24</v>
      </c>
      <c r="T36" s="60" t="s">
        <v>25</v>
      </c>
      <c r="U36" s="60" t="s">
        <v>24</v>
      </c>
      <c r="V36" s="60" t="s">
        <v>25</v>
      </c>
      <c r="W36" s="60" t="s">
        <v>24</v>
      </c>
      <c r="X36" s="60" t="s">
        <v>25</v>
      </c>
      <c r="Y36" s="60" t="s">
        <v>24</v>
      </c>
      <c r="Z36" s="60" t="s">
        <v>25</v>
      </c>
      <c r="AA36" s="60" t="s">
        <v>24</v>
      </c>
      <c r="AB36" s="60" t="s">
        <v>25</v>
      </c>
      <c r="AC36" s="60" t="s">
        <v>24</v>
      </c>
      <c r="AD36" s="60" t="s">
        <v>25</v>
      </c>
      <c r="AE36" s="60" t="s">
        <v>25</v>
      </c>
      <c r="AF36" s="60" t="s">
        <v>25</v>
      </c>
      <c r="AG36" s="60" t="s">
        <v>24</v>
      </c>
      <c r="AH36" s="60" t="s">
        <v>25</v>
      </c>
      <c r="AI36" s="60" t="s">
        <v>24</v>
      </c>
      <c r="AJ36" s="60" t="s">
        <v>25</v>
      </c>
      <c r="AK36" s="60" t="s">
        <v>168</v>
      </c>
      <c r="AL36" s="60" t="s">
        <v>168</v>
      </c>
      <c r="AM36" s="60" t="s">
        <v>168</v>
      </c>
      <c r="AN36" s="60" t="s">
        <v>168</v>
      </c>
      <c r="AO36" s="60" t="s">
        <v>168</v>
      </c>
      <c r="AP36" s="60" t="s">
        <v>168</v>
      </c>
      <c r="AQ36" s="60" t="s">
        <v>168</v>
      </c>
      <c r="AR36" s="60" t="s">
        <v>168</v>
      </c>
      <c r="AS36" s="60" t="s">
        <v>168</v>
      </c>
      <c r="AT36" s="60" t="s">
        <v>168</v>
      </c>
      <c r="AU36" s="60" t="s">
        <v>168</v>
      </c>
      <c r="AV36" s="60" t="s">
        <v>168</v>
      </c>
      <c r="AW36" s="60" t="s">
        <v>168</v>
      </c>
      <c r="AX36" s="60" t="s">
        <v>168</v>
      </c>
      <c r="AY36" s="60" t="s">
        <v>168</v>
      </c>
      <c r="AZ36" s="60" t="s">
        <v>168</v>
      </c>
      <c r="BA36" s="60" t="s">
        <v>168</v>
      </c>
      <c r="BB36" s="60" t="s">
        <v>168</v>
      </c>
      <c r="BC36" s="60">
        <v>15</v>
      </c>
    </row>
    <row r="37" spans="1:55" ht="17.25" x14ac:dyDescent="0.2">
      <c r="A37" s="58">
        <v>32</v>
      </c>
      <c r="B37" s="61" t="s">
        <v>56</v>
      </c>
      <c r="C37" s="26">
        <v>0.33333333333333331</v>
      </c>
      <c r="D37" s="26">
        <v>0.33958333333333335</v>
      </c>
      <c r="E37" s="26">
        <v>0.71458333333333324</v>
      </c>
      <c r="F37" s="55">
        <v>1.375</v>
      </c>
      <c r="G37" s="58" t="s">
        <v>24</v>
      </c>
      <c r="H37" s="58" t="s">
        <v>24</v>
      </c>
      <c r="I37" s="58" t="s">
        <v>24</v>
      </c>
      <c r="J37" s="58" t="s">
        <v>25</v>
      </c>
      <c r="K37" s="58" t="s">
        <v>24</v>
      </c>
      <c r="L37" s="58" t="s">
        <v>25</v>
      </c>
      <c r="M37" s="58" t="s">
        <v>24</v>
      </c>
      <c r="N37" s="58" t="s">
        <v>25</v>
      </c>
      <c r="O37" s="58" t="s">
        <v>24</v>
      </c>
      <c r="P37" s="58" t="s">
        <v>25</v>
      </c>
      <c r="Q37" s="58" t="s">
        <v>24</v>
      </c>
      <c r="R37" s="58" t="s">
        <v>25</v>
      </c>
      <c r="S37" s="58" t="s">
        <v>24</v>
      </c>
      <c r="T37" s="58" t="s">
        <v>25</v>
      </c>
      <c r="U37" s="58" t="s">
        <v>24</v>
      </c>
      <c r="V37" s="58" t="s">
        <v>25</v>
      </c>
      <c r="W37" s="58" t="s">
        <v>24</v>
      </c>
      <c r="X37" s="58" t="s">
        <v>25</v>
      </c>
      <c r="Y37" s="58" t="s">
        <v>25</v>
      </c>
      <c r="Z37" s="58" t="s">
        <v>24</v>
      </c>
      <c r="AA37" s="58" t="s">
        <v>24</v>
      </c>
      <c r="AB37" s="58" t="s">
        <v>25</v>
      </c>
      <c r="AC37" s="58" t="s">
        <v>24</v>
      </c>
      <c r="AD37" s="58" t="s">
        <v>25</v>
      </c>
      <c r="AE37" s="58" t="s">
        <v>24</v>
      </c>
      <c r="AF37" s="58" t="s">
        <v>25</v>
      </c>
      <c r="AG37" s="58" t="s">
        <v>24</v>
      </c>
      <c r="AH37" s="58" t="s">
        <v>25</v>
      </c>
      <c r="AI37" s="58" t="s">
        <v>24</v>
      </c>
      <c r="AJ37" s="58" t="s">
        <v>25</v>
      </c>
      <c r="AK37" s="58" t="s">
        <v>168</v>
      </c>
      <c r="AL37" s="58" t="s">
        <v>168</v>
      </c>
      <c r="AM37" s="58" t="s">
        <v>168</v>
      </c>
      <c r="AN37" s="58" t="s">
        <v>168</v>
      </c>
      <c r="AO37" s="58" t="s">
        <v>168</v>
      </c>
      <c r="AP37" s="58" t="s">
        <v>168</v>
      </c>
      <c r="AQ37" s="58" t="s">
        <v>168</v>
      </c>
      <c r="AR37" s="58" t="s">
        <v>168</v>
      </c>
      <c r="AS37" s="58" t="s">
        <v>168</v>
      </c>
      <c r="AT37" s="58" t="s">
        <v>168</v>
      </c>
      <c r="AU37" s="58" t="s">
        <v>168</v>
      </c>
      <c r="AV37" s="58" t="s">
        <v>168</v>
      </c>
      <c r="AW37" s="58" t="s">
        <v>168</v>
      </c>
      <c r="AX37" s="58" t="s">
        <v>168</v>
      </c>
      <c r="AY37" s="58" t="s">
        <v>168</v>
      </c>
      <c r="AZ37" s="58" t="s">
        <v>168</v>
      </c>
      <c r="BA37" s="58" t="s">
        <v>168</v>
      </c>
      <c r="BB37" s="58" t="s">
        <v>168</v>
      </c>
      <c r="BC37" s="58">
        <v>16</v>
      </c>
    </row>
    <row r="38" spans="1:55" ht="17.25" x14ac:dyDescent="0.2">
      <c r="A38" s="60">
        <v>33</v>
      </c>
      <c r="B38" s="63" t="s">
        <v>57</v>
      </c>
      <c r="C38" s="28">
        <v>0.33333333333333331</v>
      </c>
      <c r="D38" s="28">
        <v>0.33749999999999997</v>
      </c>
      <c r="E38" s="28">
        <v>0.27847222222222223</v>
      </c>
      <c r="F38" s="28">
        <v>0.94097222222222221</v>
      </c>
      <c r="G38" s="60" t="s">
        <v>24</v>
      </c>
      <c r="H38" s="60" t="s">
        <v>24</v>
      </c>
      <c r="I38" s="60" t="s">
        <v>24</v>
      </c>
      <c r="J38" s="60" t="s">
        <v>25</v>
      </c>
      <c r="K38" s="60" t="s">
        <v>24</v>
      </c>
      <c r="L38" s="60" t="s">
        <v>25</v>
      </c>
      <c r="M38" s="60" t="s">
        <v>24</v>
      </c>
      <c r="N38" s="60" t="s">
        <v>25</v>
      </c>
      <c r="O38" s="60" t="s">
        <v>24</v>
      </c>
      <c r="P38" s="60" t="s">
        <v>25</v>
      </c>
      <c r="Q38" s="60" t="s">
        <v>24</v>
      </c>
      <c r="R38" s="60" t="s">
        <v>25</v>
      </c>
      <c r="S38" s="60" t="s">
        <v>24</v>
      </c>
      <c r="T38" s="60" t="s">
        <v>25</v>
      </c>
      <c r="U38" s="60" t="s">
        <v>24</v>
      </c>
      <c r="V38" s="60" t="s">
        <v>25</v>
      </c>
      <c r="W38" s="60" t="s">
        <v>25</v>
      </c>
      <c r="X38" s="60" t="s">
        <v>24</v>
      </c>
      <c r="Y38" s="60" t="s">
        <v>25</v>
      </c>
      <c r="Z38" s="60" t="s">
        <v>24</v>
      </c>
      <c r="AA38" s="60" t="s">
        <v>24</v>
      </c>
      <c r="AB38" s="60" t="s">
        <v>25</v>
      </c>
      <c r="AC38" s="60" t="s">
        <v>24</v>
      </c>
      <c r="AD38" s="60" t="s">
        <v>25</v>
      </c>
      <c r="AE38" s="60" t="s">
        <v>25</v>
      </c>
      <c r="AF38" s="60" t="s">
        <v>25</v>
      </c>
      <c r="AG38" s="60" t="s">
        <v>24</v>
      </c>
      <c r="AH38" s="60" t="s">
        <v>25</v>
      </c>
      <c r="AI38" s="60" t="s">
        <v>25</v>
      </c>
      <c r="AJ38" s="60" t="s">
        <v>25</v>
      </c>
      <c r="AK38" s="60" t="s">
        <v>168</v>
      </c>
      <c r="AL38" s="60" t="s">
        <v>168</v>
      </c>
      <c r="AM38" s="60" t="s">
        <v>168</v>
      </c>
      <c r="AN38" s="60" t="s">
        <v>168</v>
      </c>
      <c r="AO38" s="60" t="s">
        <v>168</v>
      </c>
      <c r="AP38" s="60" t="s">
        <v>168</v>
      </c>
      <c r="AQ38" s="60" t="s">
        <v>168</v>
      </c>
      <c r="AR38" s="60" t="s">
        <v>168</v>
      </c>
      <c r="AS38" s="60" t="s">
        <v>168</v>
      </c>
      <c r="AT38" s="60" t="s">
        <v>168</v>
      </c>
      <c r="AU38" s="60" t="s">
        <v>168</v>
      </c>
      <c r="AV38" s="60" t="s">
        <v>168</v>
      </c>
      <c r="AW38" s="60" t="s">
        <v>168</v>
      </c>
      <c r="AX38" s="60" t="s">
        <v>168</v>
      </c>
      <c r="AY38" s="60" t="s">
        <v>168</v>
      </c>
      <c r="AZ38" s="60" t="s">
        <v>168</v>
      </c>
      <c r="BA38" s="60" t="s">
        <v>168</v>
      </c>
      <c r="BB38" s="60" t="s">
        <v>168</v>
      </c>
      <c r="BC38" s="60">
        <v>14</v>
      </c>
    </row>
    <row r="39" spans="1:55" ht="17.25" x14ac:dyDescent="0.2">
      <c r="A39" s="58">
        <v>34</v>
      </c>
      <c r="B39" s="61" t="s">
        <v>58</v>
      </c>
      <c r="C39" s="26">
        <v>0.33333333333333331</v>
      </c>
      <c r="D39" s="26">
        <v>0.35138888888888892</v>
      </c>
      <c r="E39" s="26">
        <v>0.10069444444444443</v>
      </c>
      <c r="F39" s="55">
        <v>1.7493055555555557</v>
      </c>
      <c r="G39" s="58" t="s">
        <v>24</v>
      </c>
      <c r="H39" s="58" t="s">
        <v>24</v>
      </c>
      <c r="I39" s="58" t="s">
        <v>24</v>
      </c>
      <c r="J39" s="58" t="s">
        <v>25</v>
      </c>
      <c r="K39" s="58" t="s">
        <v>24</v>
      </c>
      <c r="L39" s="58" t="s">
        <v>25</v>
      </c>
      <c r="M39" s="58" t="s">
        <v>24</v>
      </c>
      <c r="N39" s="58" t="s">
        <v>25</v>
      </c>
      <c r="O39" s="58" t="s">
        <v>24</v>
      </c>
      <c r="P39" s="58" t="s">
        <v>25</v>
      </c>
      <c r="Q39" s="58" t="s">
        <v>24</v>
      </c>
      <c r="R39" s="58" t="s">
        <v>25</v>
      </c>
      <c r="S39" s="58" t="s">
        <v>24</v>
      </c>
      <c r="T39" s="58" t="s">
        <v>25</v>
      </c>
      <c r="U39" s="58" t="s">
        <v>24</v>
      </c>
      <c r="V39" s="58" t="s">
        <v>25</v>
      </c>
      <c r="W39" s="58" t="s">
        <v>24</v>
      </c>
      <c r="X39" s="58" t="s">
        <v>25</v>
      </c>
      <c r="Y39" s="58" t="s">
        <v>24</v>
      </c>
      <c r="Z39" s="58" t="s">
        <v>25</v>
      </c>
      <c r="AA39" s="58" t="s">
        <v>24</v>
      </c>
      <c r="AB39" s="58" t="s">
        <v>25</v>
      </c>
      <c r="AC39" s="58" t="s">
        <v>24</v>
      </c>
      <c r="AD39" s="58" t="s">
        <v>25</v>
      </c>
      <c r="AE39" s="58" t="s">
        <v>24</v>
      </c>
      <c r="AF39" s="58" t="s">
        <v>25</v>
      </c>
      <c r="AG39" s="58" t="s">
        <v>24</v>
      </c>
      <c r="AH39" s="58" t="s">
        <v>25</v>
      </c>
      <c r="AI39" s="58" t="s">
        <v>24</v>
      </c>
      <c r="AJ39" s="58" t="s">
        <v>25</v>
      </c>
      <c r="AK39" s="58" t="s">
        <v>168</v>
      </c>
      <c r="AL39" s="58" t="s">
        <v>168</v>
      </c>
      <c r="AM39" s="58" t="s">
        <v>168</v>
      </c>
      <c r="AN39" s="58" t="s">
        <v>168</v>
      </c>
      <c r="AO39" s="58" t="s">
        <v>168</v>
      </c>
      <c r="AP39" s="58" t="s">
        <v>168</v>
      </c>
      <c r="AQ39" s="58" t="s">
        <v>168</v>
      </c>
      <c r="AR39" s="58" t="s">
        <v>168</v>
      </c>
      <c r="AS39" s="58" t="s">
        <v>168</v>
      </c>
      <c r="AT39" s="58" t="s">
        <v>168</v>
      </c>
      <c r="AU39" s="58" t="s">
        <v>168</v>
      </c>
      <c r="AV39" s="58" t="s">
        <v>168</v>
      </c>
      <c r="AW39" s="58" t="s">
        <v>168</v>
      </c>
      <c r="AX39" s="58" t="s">
        <v>168</v>
      </c>
      <c r="AY39" s="58" t="s">
        <v>168</v>
      </c>
      <c r="AZ39" s="58" t="s">
        <v>168</v>
      </c>
      <c r="BA39" s="58" t="s">
        <v>168</v>
      </c>
      <c r="BB39" s="58" t="s">
        <v>168</v>
      </c>
      <c r="BC39" s="58">
        <v>16</v>
      </c>
    </row>
    <row r="40" spans="1:55" ht="17.25" x14ac:dyDescent="0.2">
      <c r="A40" s="60">
        <v>35</v>
      </c>
      <c r="B40" s="63" t="s">
        <v>59</v>
      </c>
      <c r="C40" s="28">
        <v>0.33333333333333331</v>
      </c>
      <c r="D40" s="28">
        <v>0.34166666666666662</v>
      </c>
      <c r="E40" s="28">
        <v>0.22013888888888888</v>
      </c>
      <c r="F40" s="28">
        <v>0.87847222222222221</v>
      </c>
      <c r="G40" s="60" t="s">
        <v>24</v>
      </c>
      <c r="H40" s="60" t="s">
        <v>24</v>
      </c>
      <c r="I40" s="60" t="s">
        <v>24</v>
      </c>
      <c r="J40" s="60" t="s">
        <v>25</v>
      </c>
      <c r="K40" s="60" t="s">
        <v>24</v>
      </c>
      <c r="L40" s="60" t="s">
        <v>25</v>
      </c>
      <c r="M40" s="60" t="s">
        <v>24</v>
      </c>
      <c r="N40" s="60" t="s">
        <v>25</v>
      </c>
      <c r="O40" s="60" t="s">
        <v>24</v>
      </c>
      <c r="P40" s="60" t="s">
        <v>25</v>
      </c>
      <c r="Q40" s="60" t="s">
        <v>24</v>
      </c>
      <c r="R40" s="60" t="s">
        <v>25</v>
      </c>
      <c r="S40" s="60" t="s">
        <v>24</v>
      </c>
      <c r="T40" s="60" t="s">
        <v>25</v>
      </c>
      <c r="U40" s="60" t="s">
        <v>24</v>
      </c>
      <c r="V40" s="60" t="s">
        <v>25</v>
      </c>
      <c r="W40" s="60" t="s">
        <v>24</v>
      </c>
      <c r="X40" s="60" t="s">
        <v>25</v>
      </c>
      <c r="Y40" s="60" t="s">
        <v>25</v>
      </c>
      <c r="Z40" s="60" t="s">
        <v>25</v>
      </c>
      <c r="AA40" s="60" t="s">
        <v>25</v>
      </c>
      <c r="AB40" s="60" t="s">
        <v>25</v>
      </c>
      <c r="AC40" s="60" t="s">
        <v>24</v>
      </c>
      <c r="AD40" s="60" t="s">
        <v>25</v>
      </c>
      <c r="AE40" s="60" t="s">
        <v>25</v>
      </c>
      <c r="AF40" s="60" t="s">
        <v>25</v>
      </c>
      <c r="AG40" s="60" t="s">
        <v>24</v>
      </c>
      <c r="AH40" s="60" t="s">
        <v>25</v>
      </c>
      <c r="AI40" s="60" t="s">
        <v>25</v>
      </c>
      <c r="AJ40" s="60" t="s">
        <v>25</v>
      </c>
      <c r="AK40" s="60" t="s">
        <v>168</v>
      </c>
      <c r="AL40" s="60" t="s">
        <v>168</v>
      </c>
      <c r="AM40" s="60" t="s">
        <v>168</v>
      </c>
      <c r="AN40" s="60" t="s">
        <v>168</v>
      </c>
      <c r="AO40" s="60" t="s">
        <v>168</v>
      </c>
      <c r="AP40" s="60" t="s">
        <v>168</v>
      </c>
      <c r="AQ40" s="60" t="s">
        <v>168</v>
      </c>
      <c r="AR40" s="60" t="s">
        <v>168</v>
      </c>
      <c r="AS40" s="60" t="s">
        <v>168</v>
      </c>
      <c r="AT40" s="60" t="s">
        <v>168</v>
      </c>
      <c r="AU40" s="60" t="s">
        <v>168</v>
      </c>
      <c r="AV40" s="60" t="s">
        <v>168</v>
      </c>
      <c r="AW40" s="60" t="s">
        <v>168</v>
      </c>
      <c r="AX40" s="60" t="s">
        <v>168</v>
      </c>
      <c r="AY40" s="60" t="s">
        <v>168</v>
      </c>
      <c r="AZ40" s="60" t="s">
        <v>168</v>
      </c>
      <c r="BA40" s="60" t="s">
        <v>168</v>
      </c>
      <c r="BB40" s="60" t="s">
        <v>168</v>
      </c>
      <c r="BC40" s="60">
        <v>12</v>
      </c>
    </row>
    <row r="41" spans="1:55" ht="17.25" x14ac:dyDescent="0.2">
      <c r="A41" s="58">
        <v>36</v>
      </c>
      <c r="B41" s="61" t="s">
        <v>60</v>
      </c>
      <c r="C41" s="26">
        <v>0.33333333333333331</v>
      </c>
      <c r="D41" s="26">
        <v>0.35069444444444442</v>
      </c>
      <c r="E41" s="26">
        <v>0.3</v>
      </c>
      <c r="F41" s="26">
        <v>0.94930555555555562</v>
      </c>
      <c r="G41" s="58" t="s">
        <v>24</v>
      </c>
      <c r="H41" s="58" t="s">
        <v>24</v>
      </c>
      <c r="I41" s="58" t="s">
        <v>24</v>
      </c>
      <c r="J41" s="58" t="s">
        <v>25</v>
      </c>
      <c r="K41" s="58" t="s">
        <v>24</v>
      </c>
      <c r="L41" s="58" t="s">
        <v>25</v>
      </c>
      <c r="M41" s="58" t="s">
        <v>24</v>
      </c>
      <c r="N41" s="58" t="s">
        <v>25</v>
      </c>
      <c r="O41" s="58" t="s">
        <v>24</v>
      </c>
      <c r="P41" s="58" t="s">
        <v>25</v>
      </c>
      <c r="Q41" s="58" t="s">
        <v>24</v>
      </c>
      <c r="R41" s="58" t="s">
        <v>25</v>
      </c>
      <c r="S41" s="58" t="s">
        <v>24</v>
      </c>
      <c r="T41" s="58" t="s">
        <v>25</v>
      </c>
      <c r="U41" s="58" t="s">
        <v>24</v>
      </c>
      <c r="V41" s="58" t="s">
        <v>25</v>
      </c>
      <c r="W41" s="58" t="s">
        <v>24</v>
      </c>
      <c r="X41" s="58" t="s">
        <v>25</v>
      </c>
      <c r="Y41" s="58" t="s">
        <v>25</v>
      </c>
      <c r="Z41" s="58" t="s">
        <v>25</v>
      </c>
      <c r="AA41" s="58" t="s">
        <v>24</v>
      </c>
      <c r="AB41" s="58" t="s">
        <v>25</v>
      </c>
      <c r="AC41" s="58" t="s">
        <v>25</v>
      </c>
      <c r="AD41" s="58" t="s">
        <v>24</v>
      </c>
      <c r="AE41" s="58" t="s">
        <v>24</v>
      </c>
      <c r="AF41" s="58" t="s">
        <v>25</v>
      </c>
      <c r="AG41" s="58" t="s">
        <v>25</v>
      </c>
      <c r="AH41" s="58" t="s">
        <v>25</v>
      </c>
      <c r="AI41" s="58" t="s">
        <v>25</v>
      </c>
      <c r="AJ41" s="58" t="s">
        <v>25</v>
      </c>
      <c r="AK41" s="58" t="s">
        <v>168</v>
      </c>
      <c r="AL41" s="58" t="s">
        <v>168</v>
      </c>
      <c r="AM41" s="58" t="s">
        <v>24</v>
      </c>
      <c r="AN41" s="58" t="s">
        <v>25</v>
      </c>
      <c r="AO41" s="58" t="s">
        <v>168</v>
      </c>
      <c r="AP41" s="58" t="s">
        <v>168</v>
      </c>
      <c r="AQ41" s="58" t="s">
        <v>168</v>
      </c>
      <c r="AR41" s="58" t="s">
        <v>168</v>
      </c>
      <c r="AS41" s="58" t="s">
        <v>168</v>
      </c>
      <c r="AT41" s="58" t="s">
        <v>168</v>
      </c>
      <c r="AU41" s="58" t="s">
        <v>168</v>
      </c>
      <c r="AV41" s="58" t="s">
        <v>168</v>
      </c>
      <c r="AW41" s="58" t="s">
        <v>168</v>
      </c>
      <c r="AX41" s="58" t="s">
        <v>168</v>
      </c>
      <c r="AY41" s="58" t="s">
        <v>168</v>
      </c>
      <c r="AZ41" s="58" t="s">
        <v>168</v>
      </c>
      <c r="BA41" s="58" t="s">
        <v>168</v>
      </c>
      <c r="BB41" s="58" t="s">
        <v>168</v>
      </c>
      <c r="BC41" s="58">
        <v>14</v>
      </c>
    </row>
    <row r="42" spans="1:55" ht="17.25" x14ac:dyDescent="0.2">
      <c r="A42" s="60">
        <v>37</v>
      </c>
      <c r="B42" s="63" t="s">
        <v>61</v>
      </c>
      <c r="C42" s="28">
        <v>0.33333333333333331</v>
      </c>
      <c r="D42" s="28">
        <v>0.34166666666666662</v>
      </c>
      <c r="E42" s="28">
        <v>0.27569444444444446</v>
      </c>
      <c r="F42" s="28">
        <v>0.93402777777777779</v>
      </c>
      <c r="G42" s="60" t="s">
        <v>24</v>
      </c>
      <c r="H42" s="60" t="s">
        <v>24</v>
      </c>
      <c r="I42" s="60" t="s">
        <v>24</v>
      </c>
      <c r="J42" s="60" t="s">
        <v>25</v>
      </c>
      <c r="K42" s="60" t="s">
        <v>24</v>
      </c>
      <c r="L42" s="60" t="s">
        <v>25</v>
      </c>
      <c r="M42" s="60" t="s">
        <v>24</v>
      </c>
      <c r="N42" s="60" t="s">
        <v>25</v>
      </c>
      <c r="O42" s="60" t="s">
        <v>24</v>
      </c>
      <c r="P42" s="60" t="s">
        <v>25</v>
      </c>
      <c r="Q42" s="60" t="s">
        <v>24</v>
      </c>
      <c r="R42" s="60" t="s">
        <v>25</v>
      </c>
      <c r="S42" s="60" t="s">
        <v>24</v>
      </c>
      <c r="T42" s="60" t="s">
        <v>25</v>
      </c>
      <c r="U42" s="60" t="s">
        <v>25</v>
      </c>
      <c r="V42" s="60" t="s">
        <v>25</v>
      </c>
      <c r="W42" s="60" t="s">
        <v>24</v>
      </c>
      <c r="X42" s="60" t="s">
        <v>25</v>
      </c>
      <c r="Y42" s="60" t="s">
        <v>24</v>
      </c>
      <c r="Z42" s="60" t="s">
        <v>25</v>
      </c>
      <c r="AA42" s="60" t="s">
        <v>24</v>
      </c>
      <c r="AB42" s="60" t="s">
        <v>25</v>
      </c>
      <c r="AC42" s="60" t="s">
        <v>24</v>
      </c>
      <c r="AD42" s="60" t="s">
        <v>25</v>
      </c>
      <c r="AE42" s="60" t="s">
        <v>25</v>
      </c>
      <c r="AF42" s="60" t="s">
        <v>24</v>
      </c>
      <c r="AG42" s="60" t="s">
        <v>24</v>
      </c>
      <c r="AH42" s="60" t="s">
        <v>25</v>
      </c>
      <c r="AI42" s="60" t="s">
        <v>25</v>
      </c>
      <c r="AJ42" s="60" t="s">
        <v>25</v>
      </c>
      <c r="AK42" s="60" t="s">
        <v>168</v>
      </c>
      <c r="AL42" s="60" t="s">
        <v>168</v>
      </c>
      <c r="AM42" s="60" t="s">
        <v>168</v>
      </c>
      <c r="AN42" s="60" t="s">
        <v>168</v>
      </c>
      <c r="AO42" s="60" t="s">
        <v>168</v>
      </c>
      <c r="AP42" s="60" t="s">
        <v>168</v>
      </c>
      <c r="AQ42" s="60" t="s">
        <v>168</v>
      </c>
      <c r="AR42" s="60" t="s">
        <v>168</v>
      </c>
      <c r="AS42" s="60" t="s">
        <v>168</v>
      </c>
      <c r="AT42" s="60" t="s">
        <v>168</v>
      </c>
      <c r="AU42" s="60" t="s">
        <v>168</v>
      </c>
      <c r="AV42" s="60" t="s">
        <v>168</v>
      </c>
      <c r="AW42" s="60" t="s">
        <v>168</v>
      </c>
      <c r="AX42" s="60" t="s">
        <v>168</v>
      </c>
      <c r="AY42" s="60" t="s">
        <v>168</v>
      </c>
      <c r="AZ42" s="60" t="s">
        <v>168</v>
      </c>
      <c r="BA42" s="60" t="s">
        <v>168</v>
      </c>
      <c r="BB42" s="60" t="s">
        <v>168</v>
      </c>
      <c r="BC42" s="60">
        <v>14</v>
      </c>
    </row>
    <row r="43" spans="1:55" ht="17.25" x14ac:dyDescent="0.2">
      <c r="A43" s="58">
        <v>38</v>
      </c>
      <c r="B43" s="61" t="s">
        <v>62</v>
      </c>
      <c r="C43" s="26">
        <v>0.33333333333333331</v>
      </c>
      <c r="D43" s="26">
        <v>0.3430555555555555</v>
      </c>
      <c r="E43" s="26">
        <v>0.48402777777777778</v>
      </c>
      <c r="F43" s="55">
        <v>1.1409722222222223</v>
      </c>
      <c r="G43" s="58" t="s">
        <v>24</v>
      </c>
      <c r="H43" s="58" t="s">
        <v>24</v>
      </c>
      <c r="I43" s="58" t="s">
        <v>24</v>
      </c>
      <c r="J43" s="58" t="s">
        <v>25</v>
      </c>
      <c r="K43" s="58" t="s">
        <v>24</v>
      </c>
      <c r="L43" s="58" t="s">
        <v>25</v>
      </c>
      <c r="M43" s="58" t="s">
        <v>24</v>
      </c>
      <c r="N43" s="58" t="s">
        <v>25</v>
      </c>
      <c r="O43" s="58" t="s">
        <v>24</v>
      </c>
      <c r="P43" s="58" t="s">
        <v>25</v>
      </c>
      <c r="Q43" s="58" t="s">
        <v>24</v>
      </c>
      <c r="R43" s="58" t="s">
        <v>25</v>
      </c>
      <c r="S43" s="58" t="s">
        <v>24</v>
      </c>
      <c r="T43" s="58" t="s">
        <v>25</v>
      </c>
      <c r="U43" s="58" t="s">
        <v>24</v>
      </c>
      <c r="V43" s="58" t="s">
        <v>25</v>
      </c>
      <c r="W43" s="58" t="s">
        <v>24</v>
      </c>
      <c r="X43" s="58" t="s">
        <v>25</v>
      </c>
      <c r="Y43" s="58" t="s">
        <v>24</v>
      </c>
      <c r="Z43" s="58" t="s">
        <v>25</v>
      </c>
      <c r="AA43" s="58" t="s">
        <v>24</v>
      </c>
      <c r="AB43" s="58" t="s">
        <v>25</v>
      </c>
      <c r="AC43" s="58" t="s">
        <v>25</v>
      </c>
      <c r="AD43" s="58" t="s">
        <v>25</v>
      </c>
      <c r="AE43" s="58" t="s">
        <v>24</v>
      </c>
      <c r="AF43" s="58" t="s">
        <v>25</v>
      </c>
      <c r="AG43" s="58" t="s">
        <v>24</v>
      </c>
      <c r="AH43" s="58" t="s">
        <v>25</v>
      </c>
      <c r="AI43" s="58" t="s">
        <v>24</v>
      </c>
      <c r="AJ43" s="58" t="s">
        <v>25</v>
      </c>
      <c r="AK43" s="58" t="s">
        <v>168</v>
      </c>
      <c r="AL43" s="58" t="s">
        <v>168</v>
      </c>
      <c r="AM43" s="58" t="s">
        <v>168</v>
      </c>
      <c r="AN43" s="58" t="s">
        <v>168</v>
      </c>
      <c r="AO43" s="58" t="s">
        <v>168</v>
      </c>
      <c r="AP43" s="58" t="s">
        <v>168</v>
      </c>
      <c r="AQ43" s="58" t="s">
        <v>168</v>
      </c>
      <c r="AR43" s="58" t="s">
        <v>168</v>
      </c>
      <c r="AS43" s="58" t="s">
        <v>168</v>
      </c>
      <c r="AT43" s="58" t="s">
        <v>168</v>
      </c>
      <c r="AU43" s="58" t="s">
        <v>168</v>
      </c>
      <c r="AV43" s="58" t="s">
        <v>168</v>
      </c>
      <c r="AW43" s="58" t="s">
        <v>168</v>
      </c>
      <c r="AX43" s="58" t="s">
        <v>168</v>
      </c>
      <c r="AY43" s="58" t="s">
        <v>168</v>
      </c>
      <c r="AZ43" s="58" t="s">
        <v>168</v>
      </c>
      <c r="BA43" s="58" t="s">
        <v>168</v>
      </c>
      <c r="BB43" s="58" t="s">
        <v>168</v>
      </c>
      <c r="BC43" s="58">
        <v>15</v>
      </c>
    </row>
    <row r="44" spans="1:55" ht="17.25" x14ac:dyDescent="0.2">
      <c r="A44" s="60">
        <v>39</v>
      </c>
      <c r="B44" s="63" t="s">
        <v>63</v>
      </c>
      <c r="C44" s="28">
        <v>0.33333333333333331</v>
      </c>
      <c r="D44" s="28">
        <v>0.34722222222222227</v>
      </c>
      <c r="E44" s="28">
        <v>0.28819444444444448</v>
      </c>
      <c r="F44" s="28">
        <v>0.94097222222222221</v>
      </c>
      <c r="G44" s="60" t="s">
        <v>24</v>
      </c>
      <c r="H44" s="60" t="s">
        <v>24</v>
      </c>
      <c r="I44" s="60" t="s">
        <v>24</v>
      </c>
      <c r="J44" s="60" t="s">
        <v>25</v>
      </c>
      <c r="K44" s="60" t="s">
        <v>24</v>
      </c>
      <c r="L44" s="60" t="s">
        <v>25</v>
      </c>
      <c r="M44" s="60" t="s">
        <v>24</v>
      </c>
      <c r="N44" s="60" t="s">
        <v>25</v>
      </c>
      <c r="O44" s="60" t="s">
        <v>24</v>
      </c>
      <c r="P44" s="60" t="s">
        <v>25</v>
      </c>
      <c r="Q44" s="60" t="s">
        <v>24</v>
      </c>
      <c r="R44" s="60" t="s">
        <v>25</v>
      </c>
      <c r="S44" s="60" t="s">
        <v>24</v>
      </c>
      <c r="T44" s="60" t="s">
        <v>25</v>
      </c>
      <c r="U44" s="60" t="s">
        <v>24</v>
      </c>
      <c r="V44" s="60" t="s">
        <v>25</v>
      </c>
      <c r="W44" s="60" t="s">
        <v>24</v>
      </c>
      <c r="X44" s="60" t="s">
        <v>25</v>
      </c>
      <c r="Y44" s="60" t="s">
        <v>25</v>
      </c>
      <c r="Z44" s="60" t="s">
        <v>24</v>
      </c>
      <c r="AA44" s="60" t="s">
        <v>24</v>
      </c>
      <c r="AB44" s="60" t="s">
        <v>25</v>
      </c>
      <c r="AC44" s="60" t="s">
        <v>24</v>
      </c>
      <c r="AD44" s="60" t="s">
        <v>25</v>
      </c>
      <c r="AE44" s="60" t="s">
        <v>25</v>
      </c>
      <c r="AF44" s="60" t="s">
        <v>24</v>
      </c>
      <c r="AG44" s="60" t="s">
        <v>24</v>
      </c>
      <c r="AH44" s="60" t="s">
        <v>25</v>
      </c>
      <c r="AI44" s="60" t="s">
        <v>24</v>
      </c>
      <c r="AJ44" s="60" t="s">
        <v>25</v>
      </c>
      <c r="AK44" s="60" t="s">
        <v>168</v>
      </c>
      <c r="AL44" s="60" t="s">
        <v>168</v>
      </c>
      <c r="AM44" s="60" t="s">
        <v>168</v>
      </c>
      <c r="AN44" s="60" t="s">
        <v>168</v>
      </c>
      <c r="AO44" s="60" t="s">
        <v>24</v>
      </c>
      <c r="AP44" s="60" t="s">
        <v>25</v>
      </c>
      <c r="AQ44" s="60" t="s">
        <v>168</v>
      </c>
      <c r="AR44" s="60" t="s">
        <v>168</v>
      </c>
      <c r="AS44" s="60" t="s">
        <v>168</v>
      </c>
      <c r="AT44" s="60" t="s">
        <v>168</v>
      </c>
      <c r="AU44" s="60" t="s">
        <v>168</v>
      </c>
      <c r="AV44" s="60" t="s">
        <v>168</v>
      </c>
      <c r="AW44" s="60" t="s">
        <v>168</v>
      </c>
      <c r="AX44" s="60" t="s">
        <v>168</v>
      </c>
      <c r="AY44" s="60" t="s">
        <v>168</v>
      </c>
      <c r="AZ44" s="60" t="s">
        <v>168</v>
      </c>
      <c r="BA44" s="60" t="s">
        <v>168</v>
      </c>
      <c r="BB44" s="60" t="s">
        <v>168</v>
      </c>
      <c r="BC44" s="60">
        <v>17</v>
      </c>
    </row>
    <row r="45" spans="1:55" ht="17.25" x14ac:dyDescent="0.2">
      <c r="A45" s="58">
        <v>40</v>
      </c>
      <c r="B45" s="61" t="s">
        <v>64</v>
      </c>
      <c r="C45" s="26">
        <v>0.33333333333333331</v>
      </c>
      <c r="D45" s="26">
        <v>0.34861111111111115</v>
      </c>
      <c r="E45" s="26">
        <v>0.61319444444444449</v>
      </c>
      <c r="F45" s="55">
        <v>1.2645833333333334</v>
      </c>
      <c r="G45" s="58" t="s">
        <v>24</v>
      </c>
      <c r="H45" s="58" t="s">
        <v>24</v>
      </c>
      <c r="I45" s="58" t="s">
        <v>24</v>
      </c>
      <c r="J45" s="58" t="s">
        <v>25</v>
      </c>
      <c r="K45" s="58" t="s">
        <v>24</v>
      </c>
      <c r="L45" s="58" t="s">
        <v>25</v>
      </c>
      <c r="M45" s="58" t="s">
        <v>24</v>
      </c>
      <c r="N45" s="58" t="s">
        <v>25</v>
      </c>
      <c r="O45" s="58" t="s">
        <v>24</v>
      </c>
      <c r="P45" s="58" t="s">
        <v>25</v>
      </c>
      <c r="Q45" s="58" t="s">
        <v>24</v>
      </c>
      <c r="R45" s="58" t="s">
        <v>25</v>
      </c>
      <c r="S45" s="58" t="s">
        <v>24</v>
      </c>
      <c r="T45" s="58" t="s">
        <v>25</v>
      </c>
      <c r="U45" s="58" t="s">
        <v>24</v>
      </c>
      <c r="V45" s="58" t="s">
        <v>25</v>
      </c>
      <c r="W45" s="58" t="s">
        <v>24</v>
      </c>
      <c r="X45" s="58" t="s">
        <v>25</v>
      </c>
      <c r="Y45" s="58" t="s">
        <v>25</v>
      </c>
      <c r="Z45" s="58" t="s">
        <v>25</v>
      </c>
      <c r="AA45" s="58" t="s">
        <v>25</v>
      </c>
      <c r="AB45" s="58" t="s">
        <v>24</v>
      </c>
      <c r="AC45" s="58" t="s">
        <v>25</v>
      </c>
      <c r="AD45" s="58" t="s">
        <v>25</v>
      </c>
      <c r="AE45" s="58" t="s">
        <v>25</v>
      </c>
      <c r="AF45" s="58" t="s">
        <v>25</v>
      </c>
      <c r="AG45" s="58" t="s">
        <v>24</v>
      </c>
      <c r="AH45" s="58" t="s">
        <v>25</v>
      </c>
      <c r="AI45" s="58" t="s">
        <v>25</v>
      </c>
      <c r="AJ45" s="58" t="s">
        <v>25</v>
      </c>
      <c r="AK45" s="58" t="s">
        <v>168</v>
      </c>
      <c r="AL45" s="58" t="s">
        <v>168</v>
      </c>
      <c r="AM45" s="58" t="s">
        <v>168</v>
      </c>
      <c r="AN45" s="58" t="s">
        <v>168</v>
      </c>
      <c r="AO45" s="58" t="s">
        <v>168</v>
      </c>
      <c r="AP45" s="58" t="s">
        <v>168</v>
      </c>
      <c r="AQ45" s="58" t="s">
        <v>168</v>
      </c>
      <c r="AR45" s="58" t="s">
        <v>168</v>
      </c>
      <c r="AS45" s="58" t="s">
        <v>168</v>
      </c>
      <c r="AT45" s="58" t="s">
        <v>168</v>
      </c>
      <c r="AU45" s="58" t="s">
        <v>168</v>
      </c>
      <c r="AV45" s="58" t="s">
        <v>168</v>
      </c>
      <c r="AW45" s="58" t="s">
        <v>168</v>
      </c>
      <c r="AX45" s="58" t="s">
        <v>168</v>
      </c>
      <c r="AY45" s="58" t="s">
        <v>168</v>
      </c>
      <c r="AZ45" s="58" t="s">
        <v>168</v>
      </c>
      <c r="BA45" s="58" t="s">
        <v>168</v>
      </c>
      <c r="BB45" s="58" t="s">
        <v>168</v>
      </c>
      <c r="BC45" s="58">
        <v>12</v>
      </c>
    </row>
    <row r="46" spans="1:55" ht="17.25" x14ac:dyDescent="0.2">
      <c r="A46" s="60">
        <v>41</v>
      </c>
      <c r="B46" s="63" t="s">
        <v>65</v>
      </c>
      <c r="C46" s="28">
        <v>0.33333333333333331</v>
      </c>
      <c r="D46" s="28">
        <v>0.33402777777777781</v>
      </c>
      <c r="E46" s="28">
        <v>0.2638888888888889</v>
      </c>
      <c r="F46" s="28">
        <v>0.92986111111111114</v>
      </c>
      <c r="G46" s="60" t="s">
        <v>24</v>
      </c>
      <c r="H46" s="60" t="s">
        <v>24</v>
      </c>
      <c r="I46" s="60" t="s">
        <v>24</v>
      </c>
      <c r="J46" s="60" t="s">
        <v>25</v>
      </c>
      <c r="K46" s="60" t="s">
        <v>24</v>
      </c>
      <c r="L46" s="60" t="s">
        <v>25</v>
      </c>
      <c r="M46" s="60" t="s">
        <v>24</v>
      </c>
      <c r="N46" s="60" t="s">
        <v>25</v>
      </c>
      <c r="O46" s="60" t="s">
        <v>24</v>
      </c>
      <c r="P46" s="60" t="s">
        <v>25</v>
      </c>
      <c r="Q46" s="60" t="s">
        <v>24</v>
      </c>
      <c r="R46" s="60" t="s">
        <v>25</v>
      </c>
      <c r="S46" s="60" t="s">
        <v>24</v>
      </c>
      <c r="T46" s="60" t="s">
        <v>25</v>
      </c>
      <c r="U46" s="60" t="s">
        <v>24</v>
      </c>
      <c r="V46" s="60" t="s">
        <v>25</v>
      </c>
      <c r="W46" s="60" t="s">
        <v>24</v>
      </c>
      <c r="X46" s="60" t="s">
        <v>25</v>
      </c>
      <c r="Y46" s="60" t="s">
        <v>25</v>
      </c>
      <c r="Z46" s="60" t="s">
        <v>25</v>
      </c>
      <c r="AA46" s="60" t="s">
        <v>25</v>
      </c>
      <c r="AB46" s="60" t="s">
        <v>24</v>
      </c>
      <c r="AC46" s="60" t="s">
        <v>25</v>
      </c>
      <c r="AD46" s="60" t="s">
        <v>25</v>
      </c>
      <c r="AE46" s="60" t="s">
        <v>24</v>
      </c>
      <c r="AF46" s="60" t="s">
        <v>25</v>
      </c>
      <c r="AG46" s="60" t="s">
        <v>24</v>
      </c>
      <c r="AH46" s="60" t="s">
        <v>25</v>
      </c>
      <c r="AI46" s="60" t="s">
        <v>25</v>
      </c>
      <c r="AJ46" s="60" t="s">
        <v>25</v>
      </c>
      <c r="AK46" s="60" t="s">
        <v>168</v>
      </c>
      <c r="AL46" s="60" t="s">
        <v>168</v>
      </c>
      <c r="AM46" s="60" t="s">
        <v>168</v>
      </c>
      <c r="AN46" s="60" t="s">
        <v>168</v>
      </c>
      <c r="AO46" s="60" t="s">
        <v>168</v>
      </c>
      <c r="AP46" s="60" t="s">
        <v>168</v>
      </c>
      <c r="AQ46" s="60" t="s">
        <v>168</v>
      </c>
      <c r="AR46" s="60" t="s">
        <v>168</v>
      </c>
      <c r="AS46" s="60" t="s">
        <v>168</v>
      </c>
      <c r="AT46" s="60" t="s">
        <v>168</v>
      </c>
      <c r="AU46" s="60" t="s">
        <v>168</v>
      </c>
      <c r="AV46" s="60" t="s">
        <v>168</v>
      </c>
      <c r="AW46" s="60" t="s">
        <v>168</v>
      </c>
      <c r="AX46" s="60" t="s">
        <v>168</v>
      </c>
      <c r="AY46" s="60" t="s">
        <v>168</v>
      </c>
      <c r="AZ46" s="60" t="s">
        <v>168</v>
      </c>
      <c r="BA46" s="60" t="s">
        <v>168</v>
      </c>
      <c r="BB46" s="60" t="s">
        <v>168</v>
      </c>
      <c r="BC46" s="60">
        <v>13</v>
      </c>
    </row>
    <row r="47" spans="1:55" ht="17.25" x14ac:dyDescent="0.2">
      <c r="A47" s="58">
        <v>42</v>
      </c>
      <c r="B47" s="61" t="s">
        <v>66</v>
      </c>
      <c r="C47" s="26">
        <v>0.33333333333333331</v>
      </c>
      <c r="D47" s="26">
        <v>0.3444444444444445</v>
      </c>
      <c r="E47" s="26">
        <v>0.39166666666666666</v>
      </c>
      <c r="F47" s="55">
        <v>1.0472222222222223</v>
      </c>
      <c r="G47" s="58" t="s">
        <v>24</v>
      </c>
      <c r="H47" s="58" t="s">
        <v>24</v>
      </c>
      <c r="I47" s="58" t="s">
        <v>24</v>
      </c>
      <c r="J47" s="58" t="s">
        <v>25</v>
      </c>
      <c r="K47" s="58" t="s">
        <v>24</v>
      </c>
      <c r="L47" s="58" t="s">
        <v>25</v>
      </c>
      <c r="M47" s="58" t="s">
        <v>24</v>
      </c>
      <c r="N47" s="58" t="s">
        <v>25</v>
      </c>
      <c r="O47" s="58" t="s">
        <v>24</v>
      </c>
      <c r="P47" s="58" t="s">
        <v>25</v>
      </c>
      <c r="Q47" s="58" t="s">
        <v>24</v>
      </c>
      <c r="R47" s="58" t="s">
        <v>25</v>
      </c>
      <c r="S47" s="58" t="s">
        <v>24</v>
      </c>
      <c r="T47" s="58" t="s">
        <v>25</v>
      </c>
      <c r="U47" s="58" t="s">
        <v>25</v>
      </c>
      <c r="V47" s="58" t="s">
        <v>25</v>
      </c>
      <c r="W47" s="58" t="s">
        <v>24</v>
      </c>
      <c r="X47" s="58" t="s">
        <v>25</v>
      </c>
      <c r="Y47" s="58" t="s">
        <v>24</v>
      </c>
      <c r="Z47" s="58" t="s">
        <v>25</v>
      </c>
      <c r="AA47" s="58" t="s">
        <v>24</v>
      </c>
      <c r="AB47" s="58" t="s">
        <v>25</v>
      </c>
      <c r="AC47" s="58" t="s">
        <v>24</v>
      </c>
      <c r="AD47" s="58" t="s">
        <v>25</v>
      </c>
      <c r="AE47" s="58" t="s">
        <v>25</v>
      </c>
      <c r="AF47" s="58" t="s">
        <v>25</v>
      </c>
      <c r="AG47" s="58" t="s">
        <v>25</v>
      </c>
      <c r="AH47" s="58" t="s">
        <v>24</v>
      </c>
      <c r="AI47" s="58" t="s">
        <v>25</v>
      </c>
      <c r="AJ47" s="58" t="s">
        <v>24</v>
      </c>
      <c r="AK47" s="58" t="s">
        <v>168</v>
      </c>
      <c r="AL47" s="58" t="s">
        <v>168</v>
      </c>
      <c r="AM47" s="58" t="s">
        <v>168</v>
      </c>
      <c r="AN47" s="58" t="s">
        <v>168</v>
      </c>
      <c r="AO47" s="58" t="s">
        <v>168</v>
      </c>
      <c r="AP47" s="58" t="s">
        <v>168</v>
      </c>
      <c r="AQ47" s="58" t="s">
        <v>168</v>
      </c>
      <c r="AR47" s="58" t="s">
        <v>168</v>
      </c>
      <c r="AS47" s="58" t="s">
        <v>168</v>
      </c>
      <c r="AT47" s="58" t="s">
        <v>168</v>
      </c>
      <c r="AU47" s="58" t="s">
        <v>168</v>
      </c>
      <c r="AV47" s="58" t="s">
        <v>168</v>
      </c>
      <c r="AW47" s="58" t="s">
        <v>168</v>
      </c>
      <c r="AX47" s="58" t="s">
        <v>168</v>
      </c>
      <c r="AY47" s="58" t="s">
        <v>168</v>
      </c>
      <c r="AZ47" s="58" t="s">
        <v>168</v>
      </c>
      <c r="BA47" s="58" t="s">
        <v>168</v>
      </c>
      <c r="BB47" s="58" t="s">
        <v>168</v>
      </c>
      <c r="BC47" s="58">
        <v>14</v>
      </c>
    </row>
    <row r="48" spans="1:55" ht="17.25" x14ac:dyDescent="0.2">
      <c r="A48" s="60">
        <v>43</v>
      </c>
      <c r="B48" s="63" t="s">
        <v>67</v>
      </c>
      <c r="C48" s="28">
        <v>0.33333333333333331</v>
      </c>
      <c r="D48" s="28">
        <v>0.3444444444444445</v>
      </c>
      <c r="E48" s="28">
        <v>0.30277777777777776</v>
      </c>
      <c r="F48" s="28">
        <v>0.95833333333333337</v>
      </c>
      <c r="G48" s="60" t="s">
        <v>24</v>
      </c>
      <c r="H48" s="60" t="s">
        <v>24</v>
      </c>
      <c r="I48" s="60" t="s">
        <v>24</v>
      </c>
      <c r="J48" s="60" t="s">
        <v>25</v>
      </c>
      <c r="K48" s="60" t="s">
        <v>24</v>
      </c>
      <c r="L48" s="60" t="s">
        <v>25</v>
      </c>
      <c r="M48" s="60" t="s">
        <v>24</v>
      </c>
      <c r="N48" s="60" t="s">
        <v>25</v>
      </c>
      <c r="O48" s="60" t="s">
        <v>24</v>
      </c>
      <c r="P48" s="60" t="s">
        <v>25</v>
      </c>
      <c r="Q48" s="60" t="s">
        <v>24</v>
      </c>
      <c r="R48" s="60" t="s">
        <v>25</v>
      </c>
      <c r="S48" s="60" t="s">
        <v>24</v>
      </c>
      <c r="T48" s="60" t="s">
        <v>25</v>
      </c>
      <c r="U48" s="60" t="s">
        <v>25</v>
      </c>
      <c r="V48" s="60" t="s">
        <v>24</v>
      </c>
      <c r="W48" s="60" t="s">
        <v>24</v>
      </c>
      <c r="X48" s="60" t="s">
        <v>25</v>
      </c>
      <c r="Y48" s="60" t="s">
        <v>25</v>
      </c>
      <c r="Z48" s="60" t="s">
        <v>25</v>
      </c>
      <c r="AA48" s="60" t="s">
        <v>24</v>
      </c>
      <c r="AB48" s="60" t="s">
        <v>25</v>
      </c>
      <c r="AC48" s="60" t="s">
        <v>24</v>
      </c>
      <c r="AD48" s="60" t="s">
        <v>25</v>
      </c>
      <c r="AE48" s="60" t="s">
        <v>25</v>
      </c>
      <c r="AF48" s="60" t="s">
        <v>25</v>
      </c>
      <c r="AG48" s="60" t="s">
        <v>25</v>
      </c>
      <c r="AH48" s="60" t="s">
        <v>24</v>
      </c>
      <c r="AI48" s="60" t="s">
        <v>25</v>
      </c>
      <c r="AJ48" s="60" t="s">
        <v>25</v>
      </c>
      <c r="AK48" s="60" t="s">
        <v>168</v>
      </c>
      <c r="AL48" s="60" t="s">
        <v>168</v>
      </c>
      <c r="AM48" s="60" t="s">
        <v>168</v>
      </c>
      <c r="AN48" s="60" t="s">
        <v>168</v>
      </c>
      <c r="AO48" s="60" t="s">
        <v>168</v>
      </c>
      <c r="AP48" s="60" t="s">
        <v>168</v>
      </c>
      <c r="AQ48" s="60" t="s">
        <v>168</v>
      </c>
      <c r="AR48" s="60" t="s">
        <v>168</v>
      </c>
      <c r="AS48" s="60" t="s">
        <v>168</v>
      </c>
      <c r="AT48" s="60" t="s">
        <v>168</v>
      </c>
      <c r="AU48" s="60" t="s">
        <v>168</v>
      </c>
      <c r="AV48" s="60" t="s">
        <v>168</v>
      </c>
      <c r="AW48" s="60" t="s">
        <v>168</v>
      </c>
      <c r="AX48" s="60" t="s">
        <v>168</v>
      </c>
      <c r="AY48" s="60" t="s">
        <v>168</v>
      </c>
      <c r="AZ48" s="60" t="s">
        <v>168</v>
      </c>
      <c r="BA48" s="60" t="s">
        <v>168</v>
      </c>
      <c r="BB48" s="60" t="s">
        <v>168</v>
      </c>
      <c r="BC48" s="60">
        <v>13</v>
      </c>
    </row>
    <row r="49" spans="1:55" ht="17.25" x14ac:dyDescent="0.2">
      <c r="A49" s="58">
        <v>44</v>
      </c>
      <c r="B49" s="61" t="s">
        <v>68</v>
      </c>
      <c r="C49" s="26">
        <v>0.33333333333333331</v>
      </c>
      <c r="D49" s="26">
        <v>0.34583333333333338</v>
      </c>
      <c r="E49" s="26">
        <v>0.37152777777777773</v>
      </c>
      <c r="F49" s="26">
        <v>2.5694444444444447E-2</v>
      </c>
      <c r="G49" s="58" t="s">
        <v>24</v>
      </c>
      <c r="H49" s="58" t="s">
        <v>24</v>
      </c>
      <c r="I49" s="58" t="s">
        <v>24</v>
      </c>
      <c r="J49" s="58" t="s">
        <v>25</v>
      </c>
      <c r="K49" s="58" t="s">
        <v>24</v>
      </c>
      <c r="L49" s="58" t="s">
        <v>25</v>
      </c>
      <c r="M49" s="58" t="s">
        <v>24</v>
      </c>
      <c r="N49" s="58" t="s">
        <v>25</v>
      </c>
      <c r="O49" s="58" t="s">
        <v>24</v>
      </c>
      <c r="P49" s="58" t="s">
        <v>25</v>
      </c>
      <c r="Q49" s="58" t="s">
        <v>24</v>
      </c>
      <c r="R49" s="58" t="s">
        <v>25</v>
      </c>
      <c r="S49" s="58" t="s">
        <v>24</v>
      </c>
      <c r="T49" s="58" t="s">
        <v>25</v>
      </c>
      <c r="U49" s="58" t="s">
        <v>24</v>
      </c>
      <c r="V49" s="58" t="s">
        <v>25</v>
      </c>
      <c r="W49" s="58" t="s">
        <v>24</v>
      </c>
      <c r="X49" s="58" t="s">
        <v>25</v>
      </c>
      <c r="Y49" s="58" t="s">
        <v>24</v>
      </c>
      <c r="Z49" s="58" t="s">
        <v>25</v>
      </c>
      <c r="AA49" s="58" t="s">
        <v>24</v>
      </c>
      <c r="AB49" s="58" t="s">
        <v>25</v>
      </c>
      <c r="AC49" s="58" t="s">
        <v>25</v>
      </c>
      <c r="AD49" s="58" t="s">
        <v>25</v>
      </c>
      <c r="AE49" s="58" t="s">
        <v>25</v>
      </c>
      <c r="AF49" s="58" t="s">
        <v>24</v>
      </c>
      <c r="AG49" s="58" t="s">
        <v>24</v>
      </c>
      <c r="AH49" s="58" t="s">
        <v>25</v>
      </c>
      <c r="AI49" s="58" t="s">
        <v>24</v>
      </c>
      <c r="AJ49" s="58" t="s">
        <v>25</v>
      </c>
      <c r="AK49" s="58" t="s">
        <v>168</v>
      </c>
      <c r="AL49" s="58" t="s">
        <v>168</v>
      </c>
      <c r="AM49" s="58" t="s">
        <v>168</v>
      </c>
      <c r="AN49" s="58" t="s">
        <v>168</v>
      </c>
      <c r="AO49" s="58" t="s">
        <v>168</v>
      </c>
      <c r="AP49" s="58" t="s">
        <v>168</v>
      </c>
      <c r="AQ49" s="58" t="s">
        <v>168</v>
      </c>
      <c r="AR49" s="58" t="s">
        <v>168</v>
      </c>
      <c r="AS49" s="58" t="s">
        <v>168</v>
      </c>
      <c r="AT49" s="58" t="s">
        <v>168</v>
      </c>
      <c r="AU49" s="58" t="s">
        <v>168</v>
      </c>
      <c r="AV49" s="58" t="s">
        <v>168</v>
      </c>
      <c r="AW49" s="58" t="s">
        <v>168</v>
      </c>
      <c r="AX49" s="58" t="s">
        <v>168</v>
      </c>
      <c r="AY49" s="58" t="s">
        <v>168</v>
      </c>
      <c r="AZ49" s="58" t="s">
        <v>168</v>
      </c>
      <c r="BA49" s="58" t="s">
        <v>168</v>
      </c>
      <c r="BB49" s="58" t="s">
        <v>168</v>
      </c>
      <c r="BC49" s="58">
        <v>15</v>
      </c>
    </row>
    <row r="50" spans="1:55" ht="17.25" x14ac:dyDescent="0.2">
      <c r="A50" s="60">
        <v>45</v>
      </c>
      <c r="B50" s="63" t="s">
        <v>69</v>
      </c>
      <c r="C50" s="28">
        <v>0.33333333333333331</v>
      </c>
      <c r="D50" s="28">
        <v>0.33333333333333331</v>
      </c>
      <c r="E50" s="28">
        <v>0.19999999999999998</v>
      </c>
      <c r="F50" s="28">
        <v>0.8666666666666667</v>
      </c>
      <c r="G50" s="60" t="s">
        <v>24</v>
      </c>
      <c r="H50" s="60" t="s">
        <v>24</v>
      </c>
      <c r="I50" s="60" t="s">
        <v>24</v>
      </c>
      <c r="J50" s="60" t="s">
        <v>25</v>
      </c>
      <c r="K50" s="60" t="s">
        <v>24</v>
      </c>
      <c r="L50" s="60" t="s">
        <v>25</v>
      </c>
      <c r="M50" s="60" t="s">
        <v>24</v>
      </c>
      <c r="N50" s="60" t="s">
        <v>25</v>
      </c>
      <c r="O50" s="60" t="s">
        <v>24</v>
      </c>
      <c r="P50" s="60" t="s">
        <v>25</v>
      </c>
      <c r="Q50" s="60" t="s">
        <v>24</v>
      </c>
      <c r="R50" s="60" t="s">
        <v>25</v>
      </c>
      <c r="S50" s="60" t="s">
        <v>24</v>
      </c>
      <c r="T50" s="60" t="s">
        <v>25</v>
      </c>
      <c r="U50" s="60" t="s">
        <v>24</v>
      </c>
      <c r="V50" s="60" t="s">
        <v>25</v>
      </c>
      <c r="W50" s="60" t="s">
        <v>24</v>
      </c>
      <c r="X50" s="60" t="s">
        <v>25</v>
      </c>
      <c r="Y50" s="60" t="s">
        <v>25</v>
      </c>
      <c r="Z50" s="60" t="s">
        <v>24</v>
      </c>
      <c r="AA50" s="60" t="s">
        <v>24</v>
      </c>
      <c r="AB50" s="60" t="s">
        <v>25</v>
      </c>
      <c r="AC50" s="60" t="s">
        <v>24</v>
      </c>
      <c r="AD50" s="60" t="s">
        <v>25</v>
      </c>
      <c r="AE50" s="60" t="s">
        <v>24</v>
      </c>
      <c r="AF50" s="60" t="s">
        <v>25</v>
      </c>
      <c r="AG50" s="60" t="s">
        <v>24</v>
      </c>
      <c r="AH50" s="60" t="s">
        <v>25</v>
      </c>
      <c r="AI50" s="60" t="s">
        <v>24</v>
      </c>
      <c r="AJ50" s="60" t="s">
        <v>25</v>
      </c>
      <c r="AK50" s="60" t="s">
        <v>168</v>
      </c>
      <c r="AL50" s="60" t="s">
        <v>168</v>
      </c>
      <c r="AM50" s="60" t="s">
        <v>168</v>
      </c>
      <c r="AN50" s="60" t="s">
        <v>168</v>
      </c>
      <c r="AO50" s="60" t="s">
        <v>168</v>
      </c>
      <c r="AP50" s="60" t="s">
        <v>168</v>
      </c>
      <c r="AQ50" s="60" t="s">
        <v>168</v>
      </c>
      <c r="AR50" s="60" t="s">
        <v>168</v>
      </c>
      <c r="AS50" s="60" t="s">
        <v>168</v>
      </c>
      <c r="AT50" s="60" t="s">
        <v>168</v>
      </c>
      <c r="AU50" s="60" t="s">
        <v>168</v>
      </c>
      <c r="AV50" s="60" t="s">
        <v>168</v>
      </c>
      <c r="AW50" s="60" t="s">
        <v>168</v>
      </c>
      <c r="AX50" s="60" t="s">
        <v>168</v>
      </c>
      <c r="AY50" s="60" t="s">
        <v>168</v>
      </c>
      <c r="AZ50" s="60" t="s">
        <v>168</v>
      </c>
      <c r="BA50" s="60" t="s">
        <v>168</v>
      </c>
      <c r="BB50" s="60" t="s">
        <v>168</v>
      </c>
      <c r="BC50" s="60">
        <v>16</v>
      </c>
    </row>
    <row r="51" spans="1:55" ht="17.25" x14ac:dyDescent="0.2">
      <c r="A51" s="58">
        <v>46</v>
      </c>
      <c r="B51" s="61" t="s">
        <v>70</v>
      </c>
      <c r="C51" s="26">
        <v>0.33333333333333331</v>
      </c>
      <c r="D51" s="26">
        <v>0.33749999999999997</v>
      </c>
      <c r="E51" s="26">
        <v>0.33888888888888885</v>
      </c>
      <c r="F51" s="55">
        <v>1.0013888888888889</v>
      </c>
      <c r="G51" s="58" t="s">
        <v>24</v>
      </c>
      <c r="H51" s="58" t="s">
        <v>24</v>
      </c>
      <c r="I51" s="58" t="s">
        <v>24</v>
      </c>
      <c r="J51" s="58" t="s">
        <v>25</v>
      </c>
      <c r="K51" s="58" t="s">
        <v>24</v>
      </c>
      <c r="L51" s="58" t="s">
        <v>25</v>
      </c>
      <c r="M51" s="58" t="s">
        <v>24</v>
      </c>
      <c r="N51" s="58" t="s">
        <v>25</v>
      </c>
      <c r="O51" s="58" t="s">
        <v>24</v>
      </c>
      <c r="P51" s="58" t="s">
        <v>25</v>
      </c>
      <c r="Q51" s="58" t="s">
        <v>24</v>
      </c>
      <c r="R51" s="58" t="s">
        <v>25</v>
      </c>
      <c r="S51" s="58" t="s">
        <v>24</v>
      </c>
      <c r="T51" s="58" t="s">
        <v>25</v>
      </c>
      <c r="U51" s="58" t="s">
        <v>24</v>
      </c>
      <c r="V51" s="58" t="s">
        <v>25</v>
      </c>
      <c r="W51" s="58" t="s">
        <v>24</v>
      </c>
      <c r="X51" s="58" t="s">
        <v>25</v>
      </c>
      <c r="Y51" s="58" t="s">
        <v>24</v>
      </c>
      <c r="Z51" s="58" t="s">
        <v>25</v>
      </c>
      <c r="AA51" s="58" t="s">
        <v>24</v>
      </c>
      <c r="AB51" s="58" t="s">
        <v>25</v>
      </c>
      <c r="AC51" s="58" t="s">
        <v>24</v>
      </c>
      <c r="AD51" s="58" t="s">
        <v>25</v>
      </c>
      <c r="AE51" s="58" t="s">
        <v>24</v>
      </c>
      <c r="AF51" s="58" t="s">
        <v>25</v>
      </c>
      <c r="AG51" s="58" t="s">
        <v>24</v>
      </c>
      <c r="AH51" s="58" t="s">
        <v>25</v>
      </c>
      <c r="AI51" s="58" t="s">
        <v>25</v>
      </c>
      <c r="AJ51" s="58" t="s">
        <v>25</v>
      </c>
      <c r="AK51" s="58" t="s">
        <v>168</v>
      </c>
      <c r="AL51" s="58" t="s">
        <v>168</v>
      </c>
      <c r="AM51" s="58" t="s">
        <v>168</v>
      </c>
      <c r="AN51" s="58" t="s">
        <v>168</v>
      </c>
      <c r="AO51" s="58" t="s">
        <v>168</v>
      </c>
      <c r="AP51" s="58" t="s">
        <v>168</v>
      </c>
      <c r="AQ51" s="58" t="s">
        <v>168</v>
      </c>
      <c r="AR51" s="58" t="s">
        <v>168</v>
      </c>
      <c r="AS51" s="58" t="s">
        <v>168</v>
      </c>
      <c r="AT51" s="58" t="s">
        <v>168</v>
      </c>
      <c r="AU51" s="58" t="s">
        <v>168</v>
      </c>
      <c r="AV51" s="58" t="s">
        <v>168</v>
      </c>
      <c r="AW51" s="58" t="s">
        <v>168</v>
      </c>
      <c r="AX51" s="58" t="s">
        <v>168</v>
      </c>
      <c r="AY51" s="58" t="s">
        <v>168</v>
      </c>
      <c r="AZ51" s="58" t="s">
        <v>168</v>
      </c>
      <c r="BA51" s="58" t="s">
        <v>168</v>
      </c>
      <c r="BB51" s="58" t="s">
        <v>168</v>
      </c>
      <c r="BC51" s="58">
        <v>15</v>
      </c>
    </row>
    <row r="52" spans="1:55" ht="17.25" x14ac:dyDescent="0.2">
      <c r="A52" s="60">
        <v>47</v>
      </c>
      <c r="B52" s="63" t="s">
        <v>71</v>
      </c>
      <c r="C52" s="28">
        <v>0.33333333333333331</v>
      </c>
      <c r="D52" s="28">
        <v>0.3430555555555555</v>
      </c>
      <c r="E52" s="28">
        <v>0.26805555555555555</v>
      </c>
      <c r="F52" s="28">
        <v>0.92499999999999993</v>
      </c>
      <c r="G52" s="60" t="s">
        <v>24</v>
      </c>
      <c r="H52" s="60" t="s">
        <v>24</v>
      </c>
      <c r="I52" s="60" t="s">
        <v>24</v>
      </c>
      <c r="J52" s="60" t="s">
        <v>25</v>
      </c>
      <c r="K52" s="60" t="s">
        <v>24</v>
      </c>
      <c r="L52" s="60" t="s">
        <v>25</v>
      </c>
      <c r="M52" s="60" t="s">
        <v>24</v>
      </c>
      <c r="N52" s="60" t="s">
        <v>25</v>
      </c>
      <c r="O52" s="60" t="s">
        <v>24</v>
      </c>
      <c r="P52" s="60" t="s">
        <v>25</v>
      </c>
      <c r="Q52" s="60" t="s">
        <v>24</v>
      </c>
      <c r="R52" s="60" t="s">
        <v>25</v>
      </c>
      <c r="S52" s="60" t="s">
        <v>24</v>
      </c>
      <c r="T52" s="60" t="s">
        <v>25</v>
      </c>
      <c r="U52" s="60" t="s">
        <v>24</v>
      </c>
      <c r="V52" s="60" t="s">
        <v>25</v>
      </c>
      <c r="W52" s="60" t="s">
        <v>24</v>
      </c>
      <c r="X52" s="60" t="s">
        <v>25</v>
      </c>
      <c r="Y52" s="60" t="s">
        <v>25</v>
      </c>
      <c r="Z52" s="60" t="s">
        <v>25</v>
      </c>
      <c r="AA52" s="60" t="s">
        <v>24</v>
      </c>
      <c r="AB52" s="60" t="s">
        <v>25</v>
      </c>
      <c r="AC52" s="60" t="s">
        <v>24</v>
      </c>
      <c r="AD52" s="60" t="s">
        <v>25</v>
      </c>
      <c r="AE52" s="60" t="s">
        <v>24</v>
      </c>
      <c r="AF52" s="60" t="s">
        <v>25</v>
      </c>
      <c r="AG52" s="60" t="s">
        <v>24</v>
      </c>
      <c r="AH52" s="60" t="s">
        <v>25</v>
      </c>
      <c r="AI52" s="60" t="s">
        <v>24</v>
      </c>
      <c r="AJ52" s="60" t="s">
        <v>25</v>
      </c>
      <c r="AK52" s="60" t="s">
        <v>168</v>
      </c>
      <c r="AL52" s="60" t="s">
        <v>168</v>
      </c>
      <c r="AM52" s="60" t="s">
        <v>168</v>
      </c>
      <c r="AN52" s="60" t="s">
        <v>168</v>
      </c>
      <c r="AO52" s="60" t="s">
        <v>168</v>
      </c>
      <c r="AP52" s="60" t="s">
        <v>168</v>
      </c>
      <c r="AQ52" s="60" t="s">
        <v>168</v>
      </c>
      <c r="AR52" s="60" t="s">
        <v>168</v>
      </c>
      <c r="AS52" s="60" t="s">
        <v>168</v>
      </c>
      <c r="AT52" s="60" t="s">
        <v>168</v>
      </c>
      <c r="AU52" s="60" t="s">
        <v>168</v>
      </c>
      <c r="AV52" s="60" t="s">
        <v>168</v>
      </c>
      <c r="AW52" s="60" t="s">
        <v>168</v>
      </c>
      <c r="AX52" s="60" t="s">
        <v>168</v>
      </c>
      <c r="AY52" s="60" t="s">
        <v>168</v>
      </c>
      <c r="AZ52" s="60" t="s">
        <v>168</v>
      </c>
      <c r="BA52" s="60" t="s">
        <v>168</v>
      </c>
      <c r="BB52" s="60" t="s">
        <v>168</v>
      </c>
      <c r="BC52" s="60">
        <v>15</v>
      </c>
    </row>
    <row r="53" spans="1:55" ht="17.25" x14ac:dyDescent="0.2">
      <c r="A53" s="58">
        <v>48</v>
      </c>
      <c r="B53" s="61" t="s">
        <v>72</v>
      </c>
      <c r="C53" s="26">
        <v>0.33333333333333331</v>
      </c>
      <c r="D53" s="26">
        <v>0.3354166666666667</v>
      </c>
      <c r="E53" s="26">
        <v>0.31736111111111115</v>
      </c>
      <c r="F53" s="26">
        <v>0.9819444444444444</v>
      </c>
      <c r="G53" s="58" t="s">
        <v>24</v>
      </c>
      <c r="H53" s="58" t="s">
        <v>24</v>
      </c>
      <c r="I53" s="58" t="s">
        <v>24</v>
      </c>
      <c r="J53" s="58" t="s">
        <v>25</v>
      </c>
      <c r="K53" s="58" t="s">
        <v>24</v>
      </c>
      <c r="L53" s="58" t="s">
        <v>25</v>
      </c>
      <c r="M53" s="58" t="s">
        <v>24</v>
      </c>
      <c r="N53" s="58" t="s">
        <v>25</v>
      </c>
      <c r="O53" s="58" t="s">
        <v>24</v>
      </c>
      <c r="P53" s="58" t="s">
        <v>25</v>
      </c>
      <c r="Q53" s="58" t="s">
        <v>24</v>
      </c>
      <c r="R53" s="58" t="s">
        <v>25</v>
      </c>
      <c r="S53" s="58" t="s">
        <v>24</v>
      </c>
      <c r="T53" s="58" t="s">
        <v>25</v>
      </c>
      <c r="U53" s="58" t="s">
        <v>24</v>
      </c>
      <c r="V53" s="58" t="s">
        <v>25</v>
      </c>
      <c r="W53" s="58" t="s">
        <v>24</v>
      </c>
      <c r="X53" s="58" t="s">
        <v>25</v>
      </c>
      <c r="Y53" s="58" t="s">
        <v>25</v>
      </c>
      <c r="Z53" s="58" t="s">
        <v>25</v>
      </c>
      <c r="AA53" s="58" t="s">
        <v>24</v>
      </c>
      <c r="AB53" s="58" t="s">
        <v>25</v>
      </c>
      <c r="AC53" s="58" t="s">
        <v>25</v>
      </c>
      <c r="AD53" s="58" t="s">
        <v>25</v>
      </c>
      <c r="AE53" s="58" t="s">
        <v>24</v>
      </c>
      <c r="AF53" s="58" t="s">
        <v>25</v>
      </c>
      <c r="AG53" s="58" t="s">
        <v>24</v>
      </c>
      <c r="AH53" s="58" t="s">
        <v>25</v>
      </c>
      <c r="AI53" s="58" t="s">
        <v>25</v>
      </c>
      <c r="AJ53" s="58" t="s">
        <v>24</v>
      </c>
      <c r="AK53" s="58" t="s">
        <v>168</v>
      </c>
      <c r="AL53" s="58" t="s">
        <v>168</v>
      </c>
      <c r="AM53" s="58" t="s">
        <v>168</v>
      </c>
      <c r="AN53" s="58" t="s">
        <v>168</v>
      </c>
      <c r="AO53" s="58" t="s">
        <v>168</v>
      </c>
      <c r="AP53" s="58" t="s">
        <v>168</v>
      </c>
      <c r="AQ53" s="58" t="s">
        <v>168</v>
      </c>
      <c r="AR53" s="58" t="s">
        <v>168</v>
      </c>
      <c r="AS53" s="58" t="s">
        <v>168</v>
      </c>
      <c r="AT53" s="58" t="s">
        <v>168</v>
      </c>
      <c r="AU53" s="58" t="s">
        <v>168</v>
      </c>
      <c r="AV53" s="58" t="s">
        <v>168</v>
      </c>
      <c r="AW53" s="58" t="s">
        <v>168</v>
      </c>
      <c r="AX53" s="58" t="s">
        <v>168</v>
      </c>
      <c r="AY53" s="58" t="s">
        <v>168</v>
      </c>
      <c r="AZ53" s="58" t="s">
        <v>168</v>
      </c>
      <c r="BA53" s="58" t="s">
        <v>168</v>
      </c>
      <c r="BB53" s="58" t="s">
        <v>168</v>
      </c>
      <c r="BC53" s="58">
        <v>14</v>
      </c>
    </row>
    <row r="54" spans="1:55" ht="17.25" x14ac:dyDescent="0.2">
      <c r="A54" s="60">
        <v>49</v>
      </c>
      <c r="B54" s="63" t="s">
        <v>73</v>
      </c>
      <c r="C54" s="28">
        <v>0.33333333333333331</v>
      </c>
      <c r="D54" s="28">
        <v>0.3354166666666667</v>
      </c>
      <c r="E54" s="28">
        <v>0.26666666666666666</v>
      </c>
      <c r="F54" s="28">
        <v>0.93125000000000002</v>
      </c>
      <c r="G54" s="60" t="s">
        <v>24</v>
      </c>
      <c r="H54" s="60" t="s">
        <v>24</v>
      </c>
      <c r="I54" s="60" t="s">
        <v>24</v>
      </c>
      <c r="J54" s="60" t="s">
        <v>25</v>
      </c>
      <c r="K54" s="60" t="s">
        <v>24</v>
      </c>
      <c r="L54" s="60" t="s">
        <v>25</v>
      </c>
      <c r="M54" s="60" t="s">
        <v>24</v>
      </c>
      <c r="N54" s="60" t="s">
        <v>25</v>
      </c>
      <c r="O54" s="60" t="s">
        <v>24</v>
      </c>
      <c r="P54" s="60" t="s">
        <v>25</v>
      </c>
      <c r="Q54" s="60" t="s">
        <v>24</v>
      </c>
      <c r="R54" s="60" t="s">
        <v>25</v>
      </c>
      <c r="S54" s="60" t="s">
        <v>24</v>
      </c>
      <c r="T54" s="60" t="s">
        <v>25</v>
      </c>
      <c r="U54" s="60" t="s">
        <v>24</v>
      </c>
      <c r="V54" s="60" t="s">
        <v>25</v>
      </c>
      <c r="W54" s="60" t="s">
        <v>25</v>
      </c>
      <c r="X54" s="60" t="s">
        <v>25</v>
      </c>
      <c r="Y54" s="60" t="s">
        <v>24</v>
      </c>
      <c r="Z54" s="60" t="s">
        <v>25</v>
      </c>
      <c r="AA54" s="60" t="s">
        <v>24</v>
      </c>
      <c r="AB54" s="60" t="s">
        <v>25</v>
      </c>
      <c r="AC54" s="60" t="s">
        <v>24</v>
      </c>
      <c r="AD54" s="60" t="s">
        <v>25</v>
      </c>
      <c r="AE54" s="60" t="s">
        <v>24</v>
      </c>
      <c r="AF54" s="60" t="s">
        <v>25</v>
      </c>
      <c r="AG54" s="60" t="s">
        <v>24</v>
      </c>
      <c r="AH54" s="60" t="s">
        <v>25</v>
      </c>
      <c r="AI54" s="60" t="s">
        <v>25</v>
      </c>
      <c r="AJ54" s="60" t="s">
        <v>25</v>
      </c>
      <c r="AK54" s="60" t="s">
        <v>168</v>
      </c>
      <c r="AL54" s="60" t="s">
        <v>168</v>
      </c>
      <c r="AM54" s="60" t="s">
        <v>168</v>
      </c>
      <c r="AN54" s="60" t="s">
        <v>168</v>
      </c>
      <c r="AO54" s="60" t="s">
        <v>168</v>
      </c>
      <c r="AP54" s="60" t="s">
        <v>168</v>
      </c>
      <c r="AQ54" s="60" t="s">
        <v>168</v>
      </c>
      <c r="AR54" s="60" t="s">
        <v>168</v>
      </c>
      <c r="AS54" s="60" t="s">
        <v>168</v>
      </c>
      <c r="AT54" s="60" t="s">
        <v>168</v>
      </c>
      <c r="AU54" s="60" t="s">
        <v>168</v>
      </c>
      <c r="AV54" s="60" t="s">
        <v>168</v>
      </c>
      <c r="AW54" s="60" t="s">
        <v>168</v>
      </c>
      <c r="AX54" s="60" t="s">
        <v>168</v>
      </c>
      <c r="AY54" s="60" t="s">
        <v>168</v>
      </c>
      <c r="AZ54" s="60" t="s">
        <v>168</v>
      </c>
      <c r="BA54" s="60" t="s">
        <v>168</v>
      </c>
      <c r="BB54" s="60" t="s">
        <v>168</v>
      </c>
      <c r="BC54" s="60">
        <v>14</v>
      </c>
    </row>
    <row r="55" spans="1:55" ht="17.25" x14ac:dyDescent="0.2">
      <c r="A55" s="58">
        <v>50</v>
      </c>
      <c r="B55" s="61" t="s">
        <v>74</v>
      </c>
      <c r="C55" s="26">
        <v>0.33333333333333331</v>
      </c>
      <c r="D55" s="26">
        <v>0.33611111111111108</v>
      </c>
      <c r="E55" s="26">
        <v>0.26944444444444443</v>
      </c>
      <c r="F55" s="26">
        <v>0.93333333333333324</v>
      </c>
      <c r="G55" s="58" t="s">
        <v>24</v>
      </c>
      <c r="H55" s="58" t="s">
        <v>24</v>
      </c>
      <c r="I55" s="58" t="s">
        <v>24</v>
      </c>
      <c r="J55" s="58" t="s">
        <v>25</v>
      </c>
      <c r="K55" s="58" t="s">
        <v>24</v>
      </c>
      <c r="L55" s="58" t="s">
        <v>25</v>
      </c>
      <c r="M55" s="58" t="s">
        <v>24</v>
      </c>
      <c r="N55" s="58" t="s">
        <v>25</v>
      </c>
      <c r="O55" s="58" t="s">
        <v>24</v>
      </c>
      <c r="P55" s="58" t="s">
        <v>25</v>
      </c>
      <c r="Q55" s="58" t="s">
        <v>24</v>
      </c>
      <c r="R55" s="58" t="s">
        <v>25</v>
      </c>
      <c r="S55" s="58" t="s">
        <v>24</v>
      </c>
      <c r="T55" s="58" t="s">
        <v>25</v>
      </c>
      <c r="U55" s="58" t="s">
        <v>24</v>
      </c>
      <c r="V55" s="58" t="s">
        <v>25</v>
      </c>
      <c r="W55" s="58" t="s">
        <v>25</v>
      </c>
      <c r="X55" s="58" t="s">
        <v>24</v>
      </c>
      <c r="Y55" s="58" t="s">
        <v>24</v>
      </c>
      <c r="Z55" s="58" t="s">
        <v>25</v>
      </c>
      <c r="AA55" s="58" t="s">
        <v>25</v>
      </c>
      <c r="AB55" s="58" t="s">
        <v>25</v>
      </c>
      <c r="AC55" s="58" t="s">
        <v>25</v>
      </c>
      <c r="AD55" s="58" t="s">
        <v>24</v>
      </c>
      <c r="AE55" s="58" t="s">
        <v>25</v>
      </c>
      <c r="AF55" s="58" t="s">
        <v>25</v>
      </c>
      <c r="AG55" s="58" t="s">
        <v>24</v>
      </c>
      <c r="AH55" s="58" t="s">
        <v>25</v>
      </c>
      <c r="AI55" s="58" t="s">
        <v>25</v>
      </c>
      <c r="AJ55" s="58" t="s">
        <v>25</v>
      </c>
      <c r="AK55" s="58" t="s">
        <v>168</v>
      </c>
      <c r="AL55" s="58" t="s">
        <v>168</v>
      </c>
      <c r="AM55" s="58" t="s">
        <v>168</v>
      </c>
      <c r="AN55" s="58" t="s">
        <v>168</v>
      </c>
      <c r="AO55" s="58" t="s">
        <v>168</v>
      </c>
      <c r="AP55" s="58" t="s">
        <v>168</v>
      </c>
      <c r="AQ55" s="58" t="s">
        <v>168</v>
      </c>
      <c r="AR55" s="58" t="s">
        <v>168</v>
      </c>
      <c r="AS55" s="58" t="s">
        <v>168</v>
      </c>
      <c r="AT55" s="58" t="s">
        <v>168</v>
      </c>
      <c r="AU55" s="58" t="s">
        <v>168</v>
      </c>
      <c r="AV55" s="58" t="s">
        <v>168</v>
      </c>
      <c r="AW55" s="58" t="s">
        <v>168</v>
      </c>
      <c r="AX55" s="58" t="s">
        <v>168</v>
      </c>
      <c r="AY55" s="58" t="s">
        <v>168</v>
      </c>
      <c r="AZ55" s="58" t="s">
        <v>168</v>
      </c>
      <c r="BA55" s="58" t="s">
        <v>168</v>
      </c>
      <c r="BB55" s="58" t="s">
        <v>168</v>
      </c>
      <c r="BC55" s="58">
        <v>13</v>
      </c>
    </row>
    <row r="56" spans="1:55" ht="17.25" x14ac:dyDescent="0.2">
      <c r="A56" s="60">
        <v>51</v>
      </c>
      <c r="B56" s="63" t="s">
        <v>75</v>
      </c>
      <c r="C56" s="28">
        <v>0.33333333333333331</v>
      </c>
      <c r="D56" s="28">
        <v>0.33888888888888885</v>
      </c>
      <c r="E56" s="28">
        <v>0.20416666666666669</v>
      </c>
      <c r="F56" s="28">
        <v>0.8652777777777777</v>
      </c>
      <c r="G56" s="60" t="s">
        <v>24</v>
      </c>
      <c r="H56" s="60" t="s">
        <v>24</v>
      </c>
      <c r="I56" s="60" t="s">
        <v>24</v>
      </c>
      <c r="J56" s="60" t="s">
        <v>25</v>
      </c>
      <c r="K56" s="60" t="s">
        <v>24</v>
      </c>
      <c r="L56" s="60" t="s">
        <v>25</v>
      </c>
      <c r="M56" s="60" t="s">
        <v>24</v>
      </c>
      <c r="N56" s="60" t="s">
        <v>25</v>
      </c>
      <c r="O56" s="60" t="s">
        <v>24</v>
      </c>
      <c r="P56" s="60" t="s">
        <v>25</v>
      </c>
      <c r="Q56" s="60" t="s">
        <v>24</v>
      </c>
      <c r="R56" s="60" t="s">
        <v>25</v>
      </c>
      <c r="S56" s="60" t="s">
        <v>24</v>
      </c>
      <c r="T56" s="60" t="s">
        <v>25</v>
      </c>
      <c r="U56" s="60" t="s">
        <v>25</v>
      </c>
      <c r="V56" s="60" t="s">
        <v>24</v>
      </c>
      <c r="W56" s="60" t="s">
        <v>24</v>
      </c>
      <c r="X56" s="60" t="s">
        <v>25</v>
      </c>
      <c r="Y56" s="60" t="s">
        <v>24</v>
      </c>
      <c r="Z56" s="60" t="s">
        <v>25</v>
      </c>
      <c r="AA56" s="60" t="s">
        <v>24</v>
      </c>
      <c r="AB56" s="60" t="s">
        <v>25</v>
      </c>
      <c r="AC56" s="60" t="s">
        <v>25</v>
      </c>
      <c r="AD56" s="60" t="s">
        <v>25</v>
      </c>
      <c r="AE56" s="60" t="s">
        <v>25</v>
      </c>
      <c r="AF56" s="60" t="s">
        <v>24</v>
      </c>
      <c r="AG56" s="60" t="s">
        <v>24</v>
      </c>
      <c r="AH56" s="60" t="s">
        <v>25</v>
      </c>
      <c r="AI56" s="60" t="s">
        <v>25</v>
      </c>
      <c r="AJ56" s="60" t="s">
        <v>25</v>
      </c>
      <c r="AK56" s="60" t="s">
        <v>168</v>
      </c>
      <c r="AL56" s="60" t="s">
        <v>168</v>
      </c>
      <c r="AM56" s="60" t="s">
        <v>168</v>
      </c>
      <c r="AN56" s="60" t="s">
        <v>168</v>
      </c>
      <c r="AO56" s="60" t="s">
        <v>168</v>
      </c>
      <c r="AP56" s="60" t="s">
        <v>168</v>
      </c>
      <c r="AQ56" s="60" t="s">
        <v>168</v>
      </c>
      <c r="AR56" s="60" t="s">
        <v>168</v>
      </c>
      <c r="AS56" s="60" t="s">
        <v>168</v>
      </c>
      <c r="AT56" s="60" t="s">
        <v>168</v>
      </c>
      <c r="AU56" s="60" t="s">
        <v>168</v>
      </c>
      <c r="AV56" s="60" t="s">
        <v>168</v>
      </c>
      <c r="AW56" s="60" t="s">
        <v>168</v>
      </c>
      <c r="AX56" s="60" t="s">
        <v>168</v>
      </c>
      <c r="AY56" s="60" t="s">
        <v>168</v>
      </c>
      <c r="AZ56" s="60" t="s">
        <v>168</v>
      </c>
      <c r="BA56" s="60" t="s">
        <v>168</v>
      </c>
      <c r="BB56" s="60" t="s">
        <v>168</v>
      </c>
      <c r="BC56" s="60">
        <v>14</v>
      </c>
    </row>
    <row r="57" spans="1:55" ht="17.25" x14ac:dyDescent="0.2">
      <c r="A57" s="58">
        <v>52</v>
      </c>
      <c r="B57" s="61" t="s">
        <v>76</v>
      </c>
      <c r="C57" s="26">
        <v>0.33333333333333331</v>
      </c>
      <c r="D57" s="26">
        <v>0.34513888888888888</v>
      </c>
      <c r="E57" s="26">
        <v>0.38958333333333334</v>
      </c>
      <c r="F57" s="55">
        <v>1.0444444444444445</v>
      </c>
      <c r="G57" s="58" t="s">
        <v>24</v>
      </c>
      <c r="H57" s="58" t="s">
        <v>24</v>
      </c>
      <c r="I57" s="58" t="s">
        <v>24</v>
      </c>
      <c r="J57" s="58" t="s">
        <v>25</v>
      </c>
      <c r="K57" s="58" t="s">
        <v>25</v>
      </c>
      <c r="L57" s="58" t="s">
        <v>25</v>
      </c>
      <c r="M57" s="58" t="s">
        <v>24</v>
      </c>
      <c r="N57" s="58" t="s">
        <v>25</v>
      </c>
      <c r="O57" s="58" t="s">
        <v>24</v>
      </c>
      <c r="P57" s="58" t="s">
        <v>25</v>
      </c>
      <c r="Q57" s="58" t="s">
        <v>24</v>
      </c>
      <c r="R57" s="58" t="s">
        <v>25</v>
      </c>
      <c r="S57" s="58" t="s">
        <v>24</v>
      </c>
      <c r="T57" s="58" t="s">
        <v>25</v>
      </c>
      <c r="U57" s="58" t="s">
        <v>24</v>
      </c>
      <c r="V57" s="58" t="s">
        <v>25</v>
      </c>
      <c r="W57" s="58" t="s">
        <v>24</v>
      </c>
      <c r="X57" s="58" t="s">
        <v>25</v>
      </c>
      <c r="Y57" s="58" t="s">
        <v>25</v>
      </c>
      <c r="Z57" s="58" t="s">
        <v>24</v>
      </c>
      <c r="AA57" s="58" t="s">
        <v>24</v>
      </c>
      <c r="AB57" s="58" t="s">
        <v>25</v>
      </c>
      <c r="AC57" s="58" t="s">
        <v>25</v>
      </c>
      <c r="AD57" s="58" t="s">
        <v>24</v>
      </c>
      <c r="AE57" s="58" t="s">
        <v>24</v>
      </c>
      <c r="AF57" s="58" t="s">
        <v>25</v>
      </c>
      <c r="AG57" s="58" t="s">
        <v>24</v>
      </c>
      <c r="AH57" s="58" t="s">
        <v>25</v>
      </c>
      <c r="AI57" s="58" t="s">
        <v>25</v>
      </c>
      <c r="AJ57" s="58" t="s">
        <v>24</v>
      </c>
      <c r="AK57" s="58" t="s">
        <v>168</v>
      </c>
      <c r="AL57" s="58" t="s">
        <v>168</v>
      </c>
      <c r="AM57" s="58" t="s">
        <v>168</v>
      </c>
      <c r="AN57" s="58" t="s">
        <v>168</v>
      </c>
      <c r="AO57" s="58" t="s">
        <v>168</v>
      </c>
      <c r="AP57" s="58" t="s">
        <v>168</v>
      </c>
      <c r="AQ57" s="58" t="s">
        <v>168</v>
      </c>
      <c r="AR57" s="58" t="s">
        <v>168</v>
      </c>
      <c r="AS57" s="58" t="s">
        <v>168</v>
      </c>
      <c r="AT57" s="58" t="s">
        <v>168</v>
      </c>
      <c r="AU57" s="58" t="s">
        <v>168</v>
      </c>
      <c r="AV57" s="58" t="s">
        <v>168</v>
      </c>
      <c r="AW57" s="58" t="s">
        <v>168</v>
      </c>
      <c r="AX57" s="58" t="s">
        <v>168</v>
      </c>
      <c r="AY57" s="58" t="s">
        <v>168</v>
      </c>
      <c r="AZ57" s="58" t="s">
        <v>168</v>
      </c>
      <c r="BA57" s="58" t="s">
        <v>168</v>
      </c>
      <c r="BB57" s="58" t="s">
        <v>168</v>
      </c>
      <c r="BC57" s="58">
        <v>15</v>
      </c>
    </row>
    <row r="58" spans="1:55" ht="17.25" x14ac:dyDescent="0.2">
      <c r="A58" s="60">
        <v>53</v>
      </c>
      <c r="B58" s="63" t="s">
        <v>77</v>
      </c>
      <c r="C58" s="28">
        <v>0.33333333333333331</v>
      </c>
      <c r="D58" s="28">
        <v>0.33958333333333335</v>
      </c>
      <c r="E58" s="28">
        <v>0.21249999999999999</v>
      </c>
      <c r="F58" s="28">
        <v>0.87291666666666667</v>
      </c>
      <c r="G58" s="60" t="s">
        <v>24</v>
      </c>
      <c r="H58" s="60" t="s">
        <v>24</v>
      </c>
      <c r="I58" s="60" t="s">
        <v>24</v>
      </c>
      <c r="J58" s="60" t="s">
        <v>25</v>
      </c>
      <c r="K58" s="60" t="s">
        <v>24</v>
      </c>
      <c r="L58" s="60" t="s">
        <v>25</v>
      </c>
      <c r="M58" s="60" t="s">
        <v>24</v>
      </c>
      <c r="N58" s="60" t="s">
        <v>25</v>
      </c>
      <c r="O58" s="60" t="s">
        <v>24</v>
      </c>
      <c r="P58" s="60" t="s">
        <v>25</v>
      </c>
      <c r="Q58" s="60" t="s">
        <v>24</v>
      </c>
      <c r="R58" s="60" t="s">
        <v>25</v>
      </c>
      <c r="S58" s="60" t="s">
        <v>24</v>
      </c>
      <c r="T58" s="60" t="s">
        <v>25</v>
      </c>
      <c r="U58" s="60" t="s">
        <v>25</v>
      </c>
      <c r="V58" s="60" t="s">
        <v>25</v>
      </c>
      <c r="W58" s="60" t="s">
        <v>24</v>
      </c>
      <c r="X58" s="60" t="s">
        <v>25</v>
      </c>
      <c r="Y58" s="60" t="s">
        <v>25</v>
      </c>
      <c r="Z58" s="60" t="s">
        <v>25</v>
      </c>
      <c r="AA58" s="60" t="s">
        <v>24</v>
      </c>
      <c r="AB58" s="60" t="s">
        <v>25</v>
      </c>
      <c r="AC58" s="60" t="s">
        <v>24</v>
      </c>
      <c r="AD58" s="60" t="s">
        <v>25</v>
      </c>
      <c r="AE58" s="60" t="s">
        <v>24</v>
      </c>
      <c r="AF58" s="60" t="s">
        <v>25</v>
      </c>
      <c r="AG58" s="60" t="s">
        <v>24</v>
      </c>
      <c r="AH58" s="60" t="s">
        <v>25</v>
      </c>
      <c r="AI58" s="60" t="s">
        <v>24</v>
      </c>
      <c r="AJ58" s="60" t="s">
        <v>25</v>
      </c>
      <c r="AK58" s="60" t="s">
        <v>168</v>
      </c>
      <c r="AL58" s="60" t="s">
        <v>168</v>
      </c>
      <c r="AM58" s="60" t="s">
        <v>168</v>
      </c>
      <c r="AN58" s="60" t="s">
        <v>168</v>
      </c>
      <c r="AO58" s="60" t="s">
        <v>168</v>
      </c>
      <c r="AP58" s="60" t="s">
        <v>168</v>
      </c>
      <c r="AQ58" s="60" t="s">
        <v>24</v>
      </c>
      <c r="AR58" s="60" t="s">
        <v>25</v>
      </c>
      <c r="AS58" s="60" t="s">
        <v>168</v>
      </c>
      <c r="AT58" s="60" t="s">
        <v>168</v>
      </c>
      <c r="AU58" s="60" t="s">
        <v>168</v>
      </c>
      <c r="AV58" s="60" t="s">
        <v>168</v>
      </c>
      <c r="AW58" s="60" t="s">
        <v>168</v>
      </c>
      <c r="AX58" s="60" t="s">
        <v>168</v>
      </c>
      <c r="AY58" s="60" t="s">
        <v>168</v>
      </c>
      <c r="AZ58" s="60" t="s">
        <v>168</v>
      </c>
      <c r="BA58" s="60" t="s">
        <v>168</v>
      </c>
      <c r="BB58" s="60" t="s">
        <v>168</v>
      </c>
      <c r="BC58" s="60">
        <v>15</v>
      </c>
    </row>
    <row r="59" spans="1:55" ht="17.25" x14ac:dyDescent="0.2">
      <c r="A59" s="58">
        <v>54</v>
      </c>
      <c r="B59" s="61" t="s">
        <v>78</v>
      </c>
      <c r="C59" s="26">
        <v>0.33333333333333331</v>
      </c>
      <c r="D59" s="26">
        <v>0.33333333333333331</v>
      </c>
      <c r="E59" s="26">
        <v>0.20694444444444446</v>
      </c>
      <c r="F59" s="26">
        <v>0.87361111111111101</v>
      </c>
      <c r="G59" s="58" t="s">
        <v>24</v>
      </c>
      <c r="H59" s="58" t="s">
        <v>24</v>
      </c>
      <c r="I59" s="58" t="s">
        <v>24</v>
      </c>
      <c r="J59" s="58" t="s">
        <v>25</v>
      </c>
      <c r="K59" s="58" t="s">
        <v>24</v>
      </c>
      <c r="L59" s="58" t="s">
        <v>25</v>
      </c>
      <c r="M59" s="58" t="s">
        <v>24</v>
      </c>
      <c r="N59" s="58" t="s">
        <v>25</v>
      </c>
      <c r="O59" s="58" t="s">
        <v>24</v>
      </c>
      <c r="P59" s="58" t="s">
        <v>25</v>
      </c>
      <c r="Q59" s="58" t="s">
        <v>24</v>
      </c>
      <c r="R59" s="58" t="s">
        <v>25</v>
      </c>
      <c r="S59" s="58" t="s">
        <v>24</v>
      </c>
      <c r="T59" s="58" t="s">
        <v>25</v>
      </c>
      <c r="U59" s="58" t="s">
        <v>25</v>
      </c>
      <c r="V59" s="58" t="s">
        <v>25</v>
      </c>
      <c r="W59" s="58" t="s">
        <v>25</v>
      </c>
      <c r="X59" s="58" t="s">
        <v>24</v>
      </c>
      <c r="Y59" s="58" t="s">
        <v>24</v>
      </c>
      <c r="Z59" s="58" t="s">
        <v>25</v>
      </c>
      <c r="AA59" s="58" t="s">
        <v>24</v>
      </c>
      <c r="AB59" s="58" t="s">
        <v>25</v>
      </c>
      <c r="AC59" s="58" t="s">
        <v>24</v>
      </c>
      <c r="AD59" s="58" t="s">
        <v>25</v>
      </c>
      <c r="AE59" s="58" t="s">
        <v>24</v>
      </c>
      <c r="AF59" s="58" t="s">
        <v>25</v>
      </c>
      <c r="AG59" s="58" t="s">
        <v>24</v>
      </c>
      <c r="AH59" s="58" t="s">
        <v>25</v>
      </c>
      <c r="AI59" s="58" t="s">
        <v>24</v>
      </c>
      <c r="AJ59" s="58" t="s">
        <v>25</v>
      </c>
      <c r="AK59" s="58" t="s">
        <v>168</v>
      </c>
      <c r="AL59" s="58" t="s">
        <v>168</v>
      </c>
      <c r="AM59" s="58" t="s">
        <v>168</v>
      </c>
      <c r="AN59" s="58" t="s">
        <v>168</v>
      </c>
      <c r="AO59" s="58" t="s">
        <v>168</v>
      </c>
      <c r="AP59" s="58" t="s">
        <v>168</v>
      </c>
      <c r="AQ59" s="58" t="s">
        <v>168</v>
      </c>
      <c r="AR59" s="58" t="s">
        <v>168</v>
      </c>
      <c r="AS59" s="58" t="s">
        <v>25</v>
      </c>
      <c r="AT59" s="58" t="s">
        <v>25</v>
      </c>
      <c r="AU59" s="58" t="s">
        <v>168</v>
      </c>
      <c r="AV59" s="58" t="s">
        <v>168</v>
      </c>
      <c r="AW59" s="58" t="s">
        <v>168</v>
      </c>
      <c r="AX59" s="58" t="s">
        <v>168</v>
      </c>
      <c r="AY59" s="58" t="s">
        <v>168</v>
      </c>
      <c r="AZ59" s="58" t="s">
        <v>168</v>
      </c>
      <c r="BA59" s="58" t="s">
        <v>168</v>
      </c>
      <c r="BB59" s="58" t="s">
        <v>168</v>
      </c>
      <c r="BC59" s="58">
        <v>15</v>
      </c>
    </row>
    <row r="60" spans="1:55" ht="17.25" x14ac:dyDescent="0.2">
      <c r="A60" s="60">
        <v>55</v>
      </c>
      <c r="B60" s="63" t="s">
        <v>79</v>
      </c>
      <c r="C60" s="28">
        <v>0.33333333333333331</v>
      </c>
      <c r="D60" s="28">
        <v>0.33333333333333331</v>
      </c>
      <c r="E60" s="28">
        <v>0.34722222222222227</v>
      </c>
      <c r="F60" s="64">
        <v>1.0138888888888888</v>
      </c>
      <c r="G60" s="60" t="s">
        <v>24</v>
      </c>
      <c r="H60" s="60" t="s">
        <v>24</v>
      </c>
      <c r="I60" s="60" t="s">
        <v>24</v>
      </c>
      <c r="J60" s="60" t="s">
        <v>25</v>
      </c>
      <c r="K60" s="60" t="s">
        <v>24</v>
      </c>
      <c r="L60" s="60" t="s">
        <v>25</v>
      </c>
      <c r="M60" s="60" t="s">
        <v>24</v>
      </c>
      <c r="N60" s="60" t="s">
        <v>25</v>
      </c>
      <c r="O60" s="60" t="s">
        <v>24</v>
      </c>
      <c r="P60" s="60" t="s">
        <v>25</v>
      </c>
      <c r="Q60" s="60" t="s">
        <v>24</v>
      </c>
      <c r="R60" s="60" t="s">
        <v>25</v>
      </c>
      <c r="S60" s="60" t="s">
        <v>24</v>
      </c>
      <c r="T60" s="60" t="s">
        <v>25</v>
      </c>
      <c r="U60" s="60" t="s">
        <v>24</v>
      </c>
      <c r="V60" s="60" t="s">
        <v>25</v>
      </c>
      <c r="W60" s="60" t="s">
        <v>24</v>
      </c>
      <c r="X60" s="60" t="s">
        <v>25</v>
      </c>
      <c r="Y60" s="60" t="s">
        <v>24</v>
      </c>
      <c r="Z60" s="60" t="s">
        <v>25</v>
      </c>
      <c r="AA60" s="60" t="s">
        <v>24</v>
      </c>
      <c r="AB60" s="60" t="s">
        <v>25</v>
      </c>
      <c r="AC60" s="60" t="s">
        <v>24</v>
      </c>
      <c r="AD60" s="60" t="s">
        <v>25</v>
      </c>
      <c r="AE60" s="60" t="s">
        <v>24</v>
      </c>
      <c r="AF60" s="60" t="s">
        <v>25</v>
      </c>
      <c r="AG60" s="60" t="s">
        <v>24</v>
      </c>
      <c r="AH60" s="60" t="s">
        <v>25</v>
      </c>
      <c r="AI60" s="60" t="s">
        <v>25</v>
      </c>
      <c r="AJ60" s="60" t="s">
        <v>24</v>
      </c>
      <c r="AK60" s="60" t="s">
        <v>168</v>
      </c>
      <c r="AL60" s="60" t="s">
        <v>168</v>
      </c>
      <c r="AM60" s="60" t="s">
        <v>168</v>
      </c>
      <c r="AN60" s="60" t="s">
        <v>168</v>
      </c>
      <c r="AO60" s="60" t="s">
        <v>168</v>
      </c>
      <c r="AP60" s="60" t="s">
        <v>168</v>
      </c>
      <c r="AQ60" s="60" t="s">
        <v>168</v>
      </c>
      <c r="AR60" s="60" t="s">
        <v>168</v>
      </c>
      <c r="AS60" s="60" t="s">
        <v>168</v>
      </c>
      <c r="AT60" s="60" t="s">
        <v>168</v>
      </c>
      <c r="AU60" s="60" t="s">
        <v>168</v>
      </c>
      <c r="AV60" s="60" t="s">
        <v>168</v>
      </c>
      <c r="AW60" s="60" t="s">
        <v>168</v>
      </c>
      <c r="AX60" s="60" t="s">
        <v>168</v>
      </c>
      <c r="AY60" s="60" t="s">
        <v>168</v>
      </c>
      <c r="AZ60" s="60" t="s">
        <v>168</v>
      </c>
      <c r="BA60" s="60" t="s">
        <v>168</v>
      </c>
      <c r="BB60" s="60" t="s">
        <v>168</v>
      </c>
      <c r="BC60" s="60">
        <v>16</v>
      </c>
    </row>
    <row r="61" spans="1:55" ht="17.25" x14ac:dyDescent="0.2">
      <c r="A61" s="58">
        <v>56</v>
      </c>
      <c r="B61" s="61" t="s">
        <v>80</v>
      </c>
      <c r="C61" s="26">
        <v>0.33333333333333331</v>
      </c>
      <c r="D61" s="26">
        <v>0.33888888888888885</v>
      </c>
      <c r="E61" s="26">
        <v>0.22430555555555556</v>
      </c>
      <c r="F61" s="26">
        <v>0.88541666666666663</v>
      </c>
      <c r="G61" s="58" t="s">
        <v>24</v>
      </c>
      <c r="H61" s="58" t="s">
        <v>24</v>
      </c>
      <c r="I61" s="58" t="s">
        <v>24</v>
      </c>
      <c r="J61" s="58" t="s">
        <v>25</v>
      </c>
      <c r="K61" s="58" t="s">
        <v>24</v>
      </c>
      <c r="L61" s="58" t="s">
        <v>25</v>
      </c>
      <c r="M61" s="58" t="s">
        <v>24</v>
      </c>
      <c r="N61" s="58" t="s">
        <v>25</v>
      </c>
      <c r="O61" s="58" t="s">
        <v>24</v>
      </c>
      <c r="P61" s="58" t="s">
        <v>25</v>
      </c>
      <c r="Q61" s="58" t="s">
        <v>24</v>
      </c>
      <c r="R61" s="58" t="s">
        <v>25</v>
      </c>
      <c r="S61" s="58" t="s">
        <v>24</v>
      </c>
      <c r="T61" s="58" t="s">
        <v>25</v>
      </c>
      <c r="U61" s="58" t="s">
        <v>25</v>
      </c>
      <c r="V61" s="58" t="s">
        <v>25</v>
      </c>
      <c r="W61" s="58" t="s">
        <v>24</v>
      </c>
      <c r="X61" s="58" t="s">
        <v>25</v>
      </c>
      <c r="Y61" s="58" t="s">
        <v>24</v>
      </c>
      <c r="Z61" s="58" t="s">
        <v>25</v>
      </c>
      <c r="AA61" s="58" t="s">
        <v>25</v>
      </c>
      <c r="AB61" s="58" t="s">
        <v>25</v>
      </c>
      <c r="AC61" s="58" t="s">
        <v>24</v>
      </c>
      <c r="AD61" s="58" t="s">
        <v>25</v>
      </c>
      <c r="AE61" s="58" t="s">
        <v>24</v>
      </c>
      <c r="AF61" s="58" t="s">
        <v>25</v>
      </c>
      <c r="AG61" s="58" t="s">
        <v>24</v>
      </c>
      <c r="AH61" s="58" t="s">
        <v>25</v>
      </c>
      <c r="AI61" s="58" t="s">
        <v>24</v>
      </c>
      <c r="AJ61" s="58" t="s">
        <v>25</v>
      </c>
      <c r="AK61" s="58" t="s">
        <v>168</v>
      </c>
      <c r="AL61" s="58" t="s">
        <v>168</v>
      </c>
      <c r="AM61" s="58" t="s">
        <v>168</v>
      </c>
      <c r="AN61" s="58" t="s">
        <v>168</v>
      </c>
      <c r="AO61" s="58" t="s">
        <v>168</v>
      </c>
      <c r="AP61" s="58" t="s">
        <v>168</v>
      </c>
      <c r="AQ61" s="58" t="s">
        <v>168</v>
      </c>
      <c r="AR61" s="58" t="s">
        <v>168</v>
      </c>
      <c r="AS61" s="58" t="s">
        <v>168</v>
      </c>
      <c r="AT61" s="58" t="s">
        <v>168</v>
      </c>
      <c r="AU61" s="58" t="s">
        <v>168</v>
      </c>
      <c r="AV61" s="58" t="s">
        <v>168</v>
      </c>
      <c r="AW61" s="58" t="s">
        <v>168</v>
      </c>
      <c r="AX61" s="58" t="s">
        <v>168</v>
      </c>
      <c r="AY61" s="58" t="s">
        <v>168</v>
      </c>
      <c r="AZ61" s="58" t="s">
        <v>168</v>
      </c>
      <c r="BA61" s="58" t="s">
        <v>168</v>
      </c>
      <c r="BB61" s="58" t="s">
        <v>168</v>
      </c>
      <c r="BC61" s="58">
        <v>14</v>
      </c>
    </row>
    <row r="62" spans="1:55" ht="17.25" x14ac:dyDescent="0.2">
      <c r="A62" s="60">
        <v>57</v>
      </c>
      <c r="B62" s="63" t="s">
        <v>81</v>
      </c>
      <c r="C62" s="28">
        <v>0.33333333333333331</v>
      </c>
      <c r="D62" s="28">
        <v>0.33888888888888885</v>
      </c>
      <c r="E62" s="28">
        <v>0.23819444444444446</v>
      </c>
      <c r="F62" s="28">
        <v>0.89930555555555547</v>
      </c>
      <c r="G62" s="60" t="s">
        <v>24</v>
      </c>
      <c r="H62" s="60" t="s">
        <v>24</v>
      </c>
      <c r="I62" s="60" t="s">
        <v>24</v>
      </c>
      <c r="J62" s="60" t="s">
        <v>25</v>
      </c>
      <c r="K62" s="60" t="s">
        <v>24</v>
      </c>
      <c r="L62" s="60" t="s">
        <v>25</v>
      </c>
      <c r="M62" s="60" t="s">
        <v>24</v>
      </c>
      <c r="N62" s="60" t="s">
        <v>25</v>
      </c>
      <c r="O62" s="60" t="s">
        <v>24</v>
      </c>
      <c r="P62" s="60" t="s">
        <v>25</v>
      </c>
      <c r="Q62" s="60" t="s">
        <v>24</v>
      </c>
      <c r="R62" s="60" t="s">
        <v>25</v>
      </c>
      <c r="S62" s="60" t="s">
        <v>24</v>
      </c>
      <c r="T62" s="60" t="s">
        <v>25</v>
      </c>
      <c r="U62" s="60" t="s">
        <v>25</v>
      </c>
      <c r="V62" s="60" t="s">
        <v>25</v>
      </c>
      <c r="W62" s="60" t="s">
        <v>24</v>
      </c>
      <c r="X62" s="60" t="s">
        <v>25</v>
      </c>
      <c r="Y62" s="60" t="s">
        <v>24</v>
      </c>
      <c r="Z62" s="60" t="s">
        <v>25</v>
      </c>
      <c r="AA62" s="60" t="s">
        <v>24</v>
      </c>
      <c r="AB62" s="60" t="s">
        <v>25</v>
      </c>
      <c r="AC62" s="60" t="s">
        <v>24</v>
      </c>
      <c r="AD62" s="60" t="s">
        <v>25</v>
      </c>
      <c r="AE62" s="60" t="s">
        <v>25</v>
      </c>
      <c r="AF62" s="60" t="s">
        <v>24</v>
      </c>
      <c r="AG62" s="60" t="s">
        <v>24</v>
      </c>
      <c r="AH62" s="60" t="s">
        <v>25</v>
      </c>
      <c r="AI62" s="60" t="s">
        <v>25</v>
      </c>
      <c r="AJ62" s="60" t="s">
        <v>25</v>
      </c>
      <c r="AK62" s="60" t="s">
        <v>168</v>
      </c>
      <c r="AL62" s="60" t="s">
        <v>168</v>
      </c>
      <c r="AM62" s="60" t="s">
        <v>168</v>
      </c>
      <c r="AN62" s="60" t="s">
        <v>168</v>
      </c>
      <c r="AO62" s="60" t="s">
        <v>168</v>
      </c>
      <c r="AP62" s="60" t="s">
        <v>168</v>
      </c>
      <c r="AQ62" s="60" t="s">
        <v>168</v>
      </c>
      <c r="AR62" s="60" t="s">
        <v>168</v>
      </c>
      <c r="AS62" s="60" t="s">
        <v>168</v>
      </c>
      <c r="AT62" s="60" t="s">
        <v>168</v>
      </c>
      <c r="AU62" s="60" t="s">
        <v>168</v>
      </c>
      <c r="AV62" s="60" t="s">
        <v>168</v>
      </c>
      <c r="AW62" s="60" t="s">
        <v>168</v>
      </c>
      <c r="AX62" s="60" t="s">
        <v>168</v>
      </c>
      <c r="AY62" s="60" t="s">
        <v>168</v>
      </c>
      <c r="AZ62" s="60" t="s">
        <v>168</v>
      </c>
      <c r="BA62" s="60" t="s">
        <v>168</v>
      </c>
      <c r="BB62" s="60" t="s">
        <v>168</v>
      </c>
      <c r="BC62" s="60">
        <v>14</v>
      </c>
    </row>
    <row r="63" spans="1:55" ht="17.25" x14ac:dyDescent="0.2">
      <c r="A63" s="58">
        <v>58</v>
      </c>
      <c r="B63" s="61" t="s">
        <v>82</v>
      </c>
      <c r="C63" s="26">
        <v>0.33333333333333331</v>
      </c>
      <c r="D63" s="26">
        <v>0.33333333333333331</v>
      </c>
      <c r="E63" s="26">
        <v>0.86597222222222225</v>
      </c>
      <c r="F63" s="55">
        <v>1.5326388888888889</v>
      </c>
      <c r="G63" s="58" t="s">
        <v>24</v>
      </c>
      <c r="H63" s="58" t="s">
        <v>24</v>
      </c>
      <c r="I63" s="58" t="s">
        <v>24</v>
      </c>
      <c r="J63" s="58" t="s">
        <v>25</v>
      </c>
      <c r="K63" s="58" t="s">
        <v>25</v>
      </c>
      <c r="L63" s="58" t="s">
        <v>25</v>
      </c>
      <c r="M63" s="58" t="s">
        <v>24</v>
      </c>
      <c r="N63" s="58" t="s">
        <v>25</v>
      </c>
      <c r="O63" s="58" t="s">
        <v>24</v>
      </c>
      <c r="P63" s="58" t="s">
        <v>25</v>
      </c>
      <c r="Q63" s="58" t="s">
        <v>24</v>
      </c>
      <c r="R63" s="58" t="s">
        <v>25</v>
      </c>
      <c r="S63" s="58" t="s">
        <v>24</v>
      </c>
      <c r="T63" s="58" t="s">
        <v>25</v>
      </c>
      <c r="U63" s="58" t="s">
        <v>24</v>
      </c>
      <c r="V63" s="58" t="s">
        <v>25</v>
      </c>
      <c r="W63" s="58" t="s">
        <v>24</v>
      </c>
      <c r="X63" s="58" t="s">
        <v>25</v>
      </c>
      <c r="Y63" s="58" t="s">
        <v>24</v>
      </c>
      <c r="Z63" s="58" t="s">
        <v>25</v>
      </c>
      <c r="AA63" s="58" t="s">
        <v>24</v>
      </c>
      <c r="AB63" s="58" t="s">
        <v>25</v>
      </c>
      <c r="AC63" s="58" t="s">
        <v>25</v>
      </c>
      <c r="AD63" s="58" t="s">
        <v>24</v>
      </c>
      <c r="AE63" s="58" t="s">
        <v>24</v>
      </c>
      <c r="AF63" s="58" t="s">
        <v>25</v>
      </c>
      <c r="AG63" s="58" t="s">
        <v>25</v>
      </c>
      <c r="AH63" s="58" t="s">
        <v>24</v>
      </c>
      <c r="AI63" s="58" t="s">
        <v>24</v>
      </c>
      <c r="AJ63" s="58" t="s">
        <v>25</v>
      </c>
      <c r="AK63" s="58" t="s">
        <v>168</v>
      </c>
      <c r="AL63" s="58" t="s">
        <v>168</v>
      </c>
      <c r="AM63" s="58" t="s">
        <v>168</v>
      </c>
      <c r="AN63" s="58" t="s">
        <v>168</v>
      </c>
      <c r="AO63" s="58" t="s">
        <v>168</v>
      </c>
      <c r="AP63" s="58" t="s">
        <v>168</v>
      </c>
      <c r="AQ63" s="58" t="s">
        <v>168</v>
      </c>
      <c r="AR63" s="58" t="s">
        <v>168</v>
      </c>
      <c r="AS63" s="58" t="s">
        <v>168</v>
      </c>
      <c r="AT63" s="58" t="s">
        <v>168</v>
      </c>
      <c r="AU63" s="58" t="s">
        <v>168</v>
      </c>
      <c r="AV63" s="58" t="s">
        <v>168</v>
      </c>
      <c r="AW63" s="58" t="s">
        <v>168</v>
      </c>
      <c r="AX63" s="58" t="s">
        <v>168</v>
      </c>
      <c r="AY63" s="58" t="s">
        <v>168</v>
      </c>
      <c r="AZ63" s="58" t="s">
        <v>168</v>
      </c>
      <c r="BA63" s="58" t="s">
        <v>168</v>
      </c>
      <c r="BB63" s="58" t="s">
        <v>168</v>
      </c>
      <c r="BC63" s="58">
        <v>15</v>
      </c>
    </row>
    <row r="64" spans="1:55" ht="17.25" x14ac:dyDescent="0.2">
      <c r="A64" s="60">
        <v>59</v>
      </c>
      <c r="B64" s="63" t="s">
        <v>83</v>
      </c>
      <c r="C64" s="28">
        <v>0.33333333333333331</v>
      </c>
      <c r="D64" s="28">
        <v>0.34027777777777773</v>
      </c>
      <c r="E64" s="28">
        <v>0.25277777777777777</v>
      </c>
      <c r="F64" s="28">
        <v>0.91249999999999998</v>
      </c>
      <c r="G64" s="60" t="s">
        <v>24</v>
      </c>
      <c r="H64" s="60" t="s">
        <v>24</v>
      </c>
      <c r="I64" s="60" t="s">
        <v>24</v>
      </c>
      <c r="J64" s="60" t="s">
        <v>25</v>
      </c>
      <c r="K64" s="60" t="s">
        <v>24</v>
      </c>
      <c r="L64" s="60" t="s">
        <v>25</v>
      </c>
      <c r="M64" s="60" t="s">
        <v>24</v>
      </c>
      <c r="N64" s="60" t="s">
        <v>25</v>
      </c>
      <c r="O64" s="60" t="s">
        <v>24</v>
      </c>
      <c r="P64" s="60" t="s">
        <v>25</v>
      </c>
      <c r="Q64" s="60" t="s">
        <v>25</v>
      </c>
      <c r="R64" s="60" t="s">
        <v>25</v>
      </c>
      <c r="S64" s="60" t="s">
        <v>24</v>
      </c>
      <c r="T64" s="60" t="s">
        <v>25</v>
      </c>
      <c r="U64" s="60" t="s">
        <v>24</v>
      </c>
      <c r="V64" s="60" t="s">
        <v>25</v>
      </c>
      <c r="W64" s="60" t="s">
        <v>24</v>
      </c>
      <c r="X64" s="60" t="s">
        <v>25</v>
      </c>
      <c r="Y64" s="60" t="s">
        <v>24</v>
      </c>
      <c r="Z64" s="60" t="s">
        <v>25</v>
      </c>
      <c r="AA64" s="60" t="s">
        <v>24</v>
      </c>
      <c r="AB64" s="60" t="s">
        <v>25</v>
      </c>
      <c r="AC64" s="60" t="s">
        <v>24</v>
      </c>
      <c r="AD64" s="60" t="s">
        <v>25</v>
      </c>
      <c r="AE64" s="60" t="s">
        <v>24</v>
      </c>
      <c r="AF64" s="60" t="s">
        <v>25</v>
      </c>
      <c r="AG64" s="60" t="s">
        <v>24</v>
      </c>
      <c r="AH64" s="60" t="s">
        <v>25</v>
      </c>
      <c r="AI64" s="60" t="s">
        <v>24</v>
      </c>
      <c r="AJ64" s="60" t="s">
        <v>25</v>
      </c>
      <c r="AK64" s="60" t="s">
        <v>168</v>
      </c>
      <c r="AL64" s="60" t="s">
        <v>168</v>
      </c>
      <c r="AM64" s="60" t="s">
        <v>168</v>
      </c>
      <c r="AN64" s="60" t="s">
        <v>168</v>
      </c>
      <c r="AO64" s="60" t="s">
        <v>168</v>
      </c>
      <c r="AP64" s="60" t="s">
        <v>168</v>
      </c>
      <c r="AQ64" s="60" t="s">
        <v>168</v>
      </c>
      <c r="AR64" s="60" t="s">
        <v>168</v>
      </c>
      <c r="AS64" s="60" t="s">
        <v>168</v>
      </c>
      <c r="AT64" s="60" t="s">
        <v>168</v>
      </c>
      <c r="AU64" s="60" t="s">
        <v>168</v>
      </c>
      <c r="AV64" s="60" t="s">
        <v>168</v>
      </c>
      <c r="AW64" s="60" t="s">
        <v>168</v>
      </c>
      <c r="AX64" s="60" t="s">
        <v>168</v>
      </c>
      <c r="AY64" s="60" t="s">
        <v>168</v>
      </c>
      <c r="AZ64" s="60" t="s">
        <v>168</v>
      </c>
      <c r="BA64" s="60" t="s">
        <v>168</v>
      </c>
      <c r="BB64" s="60" t="s">
        <v>168</v>
      </c>
      <c r="BC64" s="60">
        <v>15</v>
      </c>
    </row>
    <row r="65" spans="1:55" ht="17.25" x14ac:dyDescent="0.2">
      <c r="A65" s="58">
        <v>60</v>
      </c>
      <c r="B65" s="61" t="s">
        <v>84</v>
      </c>
      <c r="C65" s="26">
        <v>0.33333333333333331</v>
      </c>
      <c r="D65" s="26">
        <v>0.33333333333333331</v>
      </c>
      <c r="E65" s="26">
        <v>0.97361111111111109</v>
      </c>
      <c r="F65" s="55">
        <v>1.6402777777777777</v>
      </c>
      <c r="G65" s="58" t="s">
        <v>24</v>
      </c>
      <c r="H65" s="58" t="s">
        <v>24</v>
      </c>
      <c r="I65" s="58" t="s">
        <v>24</v>
      </c>
      <c r="J65" s="58" t="s">
        <v>25</v>
      </c>
      <c r="K65" s="58" t="s">
        <v>24</v>
      </c>
      <c r="L65" s="58" t="s">
        <v>25</v>
      </c>
      <c r="M65" s="58" t="s">
        <v>24</v>
      </c>
      <c r="N65" s="58" t="s">
        <v>25</v>
      </c>
      <c r="O65" s="58" t="s">
        <v>24</v>
      </c>
      <c r="P65" s="58" t="s">
        <v>25</v>
      </c>
      <c r="Q65" s="58" t="s">
        <v>24</v>
      </c>
      <c r="R65" s="58" t="s">
        <v>25</v>
      </c>
      <c r="S65" s="58" t="s">
        <v>24</v>
      </c>
      <c r="T65" s="58" t="s">
        <v>25</v>
      </c>
      <c r="U65" s="58" t="s">
        <v>24</v>
      </c>
      <c r="V65" s="58" t="s">
        <v>25</v>
      </c>
      <c r="W65" s="58" t="s">
        <v>25</v>
      </c>
      <c r="X65" s="58" t="s">
        <v>25</v>
      </c>
      <c r="Y65" s="58" t="s">
        <v>25</v>
      </c>
      <c r="Z65" s="58" t="s">
        <v>25</v>
      </c>
      <c r="AA65" s="58" t="s">
        <v>24</v>
      </c>
      <c r="AB65" s="58" t="s">
        <v>25</v>
      </c>
      <c r="AC65" s="58" t="s">
        <v>24</v>
      </c>
      <c r="AD65" s="58" t="s">
        <v>25</v>
      </c>
      <c r="AE65" s="58" t="s">
        <v>24</v>
      </c>
      <c r="AF65" s="58" t="s">
        <v>25</v>
      </c>
      <c r="AG65" s="58" t="s">
        <v>24</v>
      </c>
      <c r="AH65" s="58" t="s">
        <v>25</v>
      </c>
      <c r="AI65" s="58" t="s">
        <v>25</v>
      </c>
      <c r="AJ65" s="58" t="s">
        <v>24</v>
      </c>
      <c r="AK65" s="58" t="s">
        <v>168</v>
      </c>
      <c r="AL65" s="58" t="s">
        <v>168</v>
      </c>
      <c r="AM65" s="58" t="s">
        <v>168</v>
      </c>
      <c r="AN65" s="58" t="s">
        <v>168</v>
      </c>
      <c r="AO65" s="58" t="s">
        <v>168</v>
      </c>
      <c r="AP65" s="58" t="s">
        <v>168</v>
      </c>
      <c r="AQ65" s="58" t="s">
        <v>168</v>
      </c>
      <c r="AR65" s="58" t="s">
        <v>168</v>
      </c>
      <c r="AS65" s="58" t="s">
        <v>168</v>
      </c>
      <c r="AT65" s="58" t="s">
        <v>168</v>
      </c>
      <c r="AU65" s="58" t="s">
        <v>168</v>
      </c>
      <c r="AV65" s="58" t="s">
        <v>168</v>
      </c>
      <c r="AW65" s="58" t="s">
        <v>168</v>
      </c>
      <c r="AX65" s="58" t="s">
        <v>168</v>
      </c>
      <c r="AY65" s="58" t="s">
        <v>168</v>
      </c>
      <c r="AZ65" s="58" t="s">
        <v>168</v>
      </c>
      <c r="BA65" s="58" t="s">
        <v>168</v>
      </c>
      <c r="BB65" s="58" t="s">
        <v>168</v>
      </c>
      <c r="BC65" s="58">
        <v>14</v>
      </c>
    </row>
    <row r="66" spans="1:55" ht="17.25" x14ac:dyDescent="0.2">
      <c r="A66" s="60">
        <v>61</v>
      </c>
      <c r="B66" s="63" t="s">
        <v>85</v>
      </c>
      <c r="C66" s="28">
        <v>0.33333333333333331</v>
      </c>
      <c r="D66" s="28">
        <v>0.34166666666666662</v>
      </c>
      <c r="E66" s="28">
        <v>0.59375</v>
      </c>
      <c r="F66" s="64">
        <v>1.2520833333333334</v>
      </c>
      <c r="G66" s="60" t="s">
        <v>24</v>
      </c>
      <c r="H66" s="60" t="s">
        <v>24</v>
      </c>
      <c r="I66" s="60" t="s">
        <v>24</v>
      </c>
      <c r="J66" s="60" t="s">
        <v>25</v>
      </c>
      <c r="K66" s="60" t="s">
        <v>24</v>
      </c>
      <c r="L66" s="60" t="s">
        <v>25</v>
      </c>
      <c r="M66" s="60" t="s">
        <v>24</v>
      </c>
      <c r="N66" s="60" t="s">
        <v>25</v>
      </c>
      <c r="O66" s="60" t="s">
        <v>24</v>
      </c>
      <c r="P66" s="60" t="s">
        <v>25</v>
      </c>
      <c r="Q66" s="60" t="s">
        <v>24</v>
      </c>
      <c r="R66" s="60" t="s">
        <v>25</v>
      </c>
      <c r="S66" s="60" t="s">
        <v>25</v>
      </c>
      <c r="T66" s="60" t="s">
        <v>25</v>
      </c>
      <c r="U66" s="60" t="s">
        <v>24</v>
      </c>
      <c r="V66" s="60" t="s">
        <v>25</v>
      </c>
      <c r="W66" s="60" t="s">
        <v>24</v>
      </c>
      <c r="X66" s="60" t="s">
        <v>25</v>
      </c>
      <c r="Y66" s="60" t="s">
        <v>24</v>
      </c>
      <c r="Z66" s="60" t="s">
        <v>25</v>
      </c>
      <c r="AA66" s="60" t="s">
        <v>24</v>
      </c>
      <c r="AB66" s="60" t="s">
        <v>25</v>
      </c>
      <c r="AC66" s="60" t="s">
        <v>24</v>
      </c>
      <c r="AD66" s="60" t="s">
        <v>25</v>
      </c>
      <c r="AE66" s="60" t="s">
        <v>24</v>
      </c>
      <c r="AF66" s="60" t="s">
        <v>25</v>
      </c>
      <c r="AG66" s="60" t="s">
        <v>24</v>
      </c>
      <c r="AH66" s="60" t="s">
        <v>25</v>
      </c>
      <c r="AI66" s="60" t="s">
        <v>24</v>
      </c>
      <c r="AJ66" s="60" t="s">
        <v>25</v>
      </c>
      <c r="AK66" s="60" t="s">
        <v>168</v>
      </c>
      <c r="AL66" s="60" t="s">
        <v>168</v>
      </c>
      <c r="AM66" s="60" t="s">
        <v>168</v>
      </c>
      <c r="AN66" s="60" t="s">
        <v>168</v>
      </c>
      <c r="AO66" s="60" t="s">
        <v>168</v>
      </c>
      <c r="AP66" s="60" t="s">
        <v>168</v>
      </c>
      <c r="AQ66" s="60" t="s">
        <v>168</v>
      </c>
      <c r="AR66" s="60" t="s">
        <v>168</v>
      </c>
      <c r="AS66" s="60" t="s">
        <v>168</v>
      </c>
      <c r="AT66" s="60" t="s">
        <v>168</v>
      </c>
      <c r="AU66" s="60" t="s">
        <v>168</v>
      </c>
      <c r="AV66" s="60" t="s">
        <v>168</v>
      </c>
      <c r="AW66" s="60" t="s">
        <v>168</v>
      </c>
      <c r="AX66" s="60" t="s">
        <v>168</v>
      </c>
      <c r="AY66" s="60" t="s">
        <v>168</v>
      </c>
      <c r="AZ66" s="60" t="s">
        <v>168</v>
      </c>
      <c r="BA66" s="60" t="s">
        <v>168</v>
      </c>
      <c r="BB66" s="60" t="s">
        <v>168</v>
      </c>
      <c r="BC66" s="60">
        <v>15</v>
      </c>
    </row>
    <row r="67" spans="1:55" ht="17.25" x14ac:dyDescent="0.2">
      <c r="A67" s="58">
        <v>62</v>
      </c>
      <c r="B67" s="61" t="s">
        <v>86</v>
      </c>
      <c r="C67" s="26">
        <v>0.33333333333333331</v>
      </c>
      <c r="D67" s="26">
        <v>0.34236111111111112</v>
      </c>
      <c r="E67" s="26">
        <v>0.25277777777777777</v>
      </c>
      <c r="F67" s="26">
        <v>0.91041666666666676</v>
      </c>
      <c r="G67" s="58" t="s">
        <v>24</v>
      </c>
      <c r="H67" s="58" t="s">
        <v>24</v>
      </c>
      <c r="I67" s="58" t="s">
        <v>24</v>
      </c>
      <c r="J67" s="58" t="s">
        <v>25</v>
      </c>
      <c r="K67" s="58" t="s">
        <v>24</v>
      </c>
      <c r="L67" s="58" t="s">
        <v>25</v>
      </c>
      <c r="M67" s="58" t="s">
        <v>24</v>
      </c>
      <c r="N67" s="58" t="s">
        <v>25</v>
      </c>
      <c r="O67" s="58" t="s">
        <v>24</v>
      </c>
      <c r="P67" s="58" t="s">
        <v>25</v>
      </c>
      <c r="Q67" s="58" t="s">
        <v>24</v>
      </c>
      <c r="R67" s="58" t="s">
        <v>25</v>
      </c>
      <c r="S67" s="58" t="s">
        <v>24</v>
      </c>
      <c r="T67" s="58" t="s">
        <v>25</v>
      </c>
      <c r="U67" s="58" t="s">
        <v>25</v>
      </c>
      <c r="V67" s="58" t="s">
        <v>24</v>
      </c>
      <c r="W67" s="58" t="s">
        <v>24</v>
      </c>
      <c r="X67" s="58" t="s">
        <v>25</v>
      </c>
      <c r="Y67" s="58" t="s">
        <v>25</v>
      </c>
      <c r="Z67" s="58" t="s">
        <v>25</v>
      </c>
      <c r="AA67" s="58" t="s">
        <v>24</v>
      </c>
      <c r="AB67" s="58" t="s">
        <v>25</v>
      </c>
      <c r="AC67" s="58" t="s">
        <v>24</v>
      </c>
      <c r="AD67" s="58" t="s">
        <v>25</v>
      </c>
      <c r="AE67" s="58" t="s">
        <v>24</v>
      </c>
      <c r="AF67" s="58" t="s">
        <v>25</v>
      </c>
      <c r="AG67" s="58" t="s">
        <v>25</v>
      </c>
      <c r="AH67" s="58" t="s">
        <v>25</v>
      </c>
      <c r="AI67" s="58" t="s">
        <v>24</v>
      </c>
      <c r="AJ67" s="58" t="s">
        <v>25</v>
      </c>
      <c r="AK67" s="58" t="s">
        <v>168</v>
      </c>
      <c r="AL67" s="58" t="s">
        <v>168</v>
      </c>
      <c r="AM67" s="58" t="s">
        <v>168</v>
      </c>
      <c r="AN67" s="58" t="s">
        <v>168</v>
      </c>
      <c r="AO67" s="58" t="s">
        <v>168</v>
      </c>
      <c r="AP67" s="58" t="s">
        <v>168</v>
      </c>
      <c r="AQ67" s="58" t="s">
        <v>168</v>
      </c>
      <c r="AR67" s="58" t="s">
        <v>168</v>
      </c>
      <c r="AS67" s="58" t="s">
        <v>168</v>
      </c>
      <c r="AT67" s="58" t="s">
        <v>168</v>
      </c>
      <c r="AU67" s="58" t="s">
        <v>168</v>
      </c>
      <c r="AV67" s="58" t="s">
        <v>168</v>
      </c>
      <c r="AW67" s="58" t="s">
        <v>168</v>
      </c>
      <c r="AX67" s="58" t="s">
        <v>168</v>
      </c>
      <c r="AY67" s="58" t="s">
        <v>168</v>
      </c>
      <c r="AZ67" s="58" t="s">
        <v>168</v>
      </c>
      <c r="BA67" s="58" t="s">
        <v>168</v>
      </c>
      <c r="BB67" s="58" t="s">
        <v>168</v>
      </c>
      <c r="BC67" s="58">
        <v>14</v>
      </c>
    </row>
    <row r="68" spans="1:55" ht="17.25" x14ac:dyDescent="0.2">
      <c r="A68" s="60">
        <v>63</v>
      </c>
      <c r="B68" s="63" t="s">
        <v>87</v>
      </c>
      <c r="C68" s="28">
        <v>0.33333333333333331</v>
      </c>
      <c r="D68" s="28">
        <v>0.3430555555555555</v>
      </c>
      <c r="E68" s="28">
        <v>0.4777777777777778</v>
      </c>
      <c r="F68" s="64">
        <v>1.1347222222222222</v>
      </c>
      <c r="G68" s="60" t="s">
        <v>24</v>
      </c>
      <c r="H68" s="60" t="s">
        <v>24</v>
      </c>
      <c r="I68" s="60" t="s">
        <v>24</v>
      </c>
      <c r="J68" s="60" t="s">
        <v>25</v>
      </c>
      <c r="K68" s="60" t="s">
        <v>24</v>
      </c>
      <c r="L68" s="60" t="s">
        <v>25</v>
      </c>
      <c r="M68" s="60" t="s">
        <v>24</v>
      </c>
      <c r="N68" s="60" t="s">
        <v>25</v>
      </c>
      <c r="O68" s="60" t="s">
        <v>24</v>
      </c>
      <c r="P68" s="60" t="s">
        <v>25</v>
      </c>
      <c r="Q68" s="60" t="s">
        <v>24</v>
      </c>
      <c r="R68" s="60" t="s">
        <v>25</v>
      </c>
      <c r="S68" s="60" t="s">
        <v>24</v>
      </c>
      <c r="T68" s="60" t="s">
        <v>25</v>
      </c>
      <c r="U68" s="60" t="s">
        <v>25</v>
      </c>
      <c r="V68" s="60" t="s">
        <v>25</v>
      </c>
      <c r="W68" s="60" t="s">
        <v>24</v>
      </c>
      <c r="X68" s="60" t="s">
        <v>25</v>
      </c>
      <c r="Y68" s="60" t="s">
        <v>24</v>
      </c>
      <c r="Z68" s="60" t="s">
        <v>25</v>
      </c>
      <c r="AA68" s="60" t="s">
        <v>24</v>
      </c>
      <c r="AB68" s="60" t="s">
        <v>25</v>
      </c>
      <c r="AC68" s="60" t="s">
        <v>24</v>
      </c>
      <c r="AD68" s="60" t="s">
        <v>25</v>
      </c>
      <c r="AE68" s="60" t="s">
        <v>24</v>
      </c>
      <c r="AF68" s="60" t="s">
        <v>25</v>
      </c>
      <c r="AG68" s="60" t="s">
        <v>24</v>
      </c>
      <c r="AH68" s="60" t="s">
        <v>25</v>
      </c>
      <c r="AI68" s="60" t="s">
        <v>25</v>
      </c>
      <c r="AJ68" s="60" t="s">
        <v>25</v>
      </c>
      <c r="AK68" s="60" t="s">
        <v>168</v>
      </c>
      <c r="AL68" s="60" t="s">
        <v>168</v>
      </c>
      <c r="AM68" s="60" t="s">
        <v>168</v>
      </c>
      <c r="AN68" s="60" t="s">
        <v>168</v>
      </c>
      <c r="AO68" s="60" t="s">
        <v>168</v>
      </c>
      <c r="AP68" s="60" t="s">
        <v>168</v>
      </c>
      <c r="AQ68" s="60" t="s">
        <v>168</v>
      </c>
      <c r="AR68" s="60" t="s">
        <v>168</v>
      </c>
      <c r="AS68" s="60" t="s">
        <v>168</v>
      </c>
      <c r="AT68" s="60" t="s">
        <v>168</v>
      </c>
      <c r="AU68" s="60" t="s">
        <v>168</v>
      </c>
      <c r="AV68" s="60" t="s">
        <v>168</v>
      </c>
      <c r="AW68" s="60" t="s">
        <v>168</v>
      </c>
      <c r="AX68" s="60" t="s">
        <v>168</v>
      </c>
      <c r="AY68" s="60" t="s">
        <v>168</v>
      </c>
      <c r="AZ68" s="60" t="s">
        <v>168</v>
      </c>
      <c r="BA68" s="60" t="s">
        <v>168</v>
      </c>
      <c r="BB68" s="60" t="s">
        <v>168</v>
      </c>
      <c r="BC68" s="60">
        <v>14</v>
      </c>
    </row>
    <row r="69" spans="1:55" ht="17.25" x14ac:dyDescent="0.2">
      <c r="A69" s="58">
        <v>64</v>
      </c>
      <c r="B69" s="61" t="s">
        <v>88</v>
      </c>
      <c r="C69" s="26">
        <v>0.33333333333333331</v>
      </c>
      <c r="D69" s="26">
        <v>0.33819444444444446</v>
      </c>
      <c r="E69" s="26">
        <v>0.17847222222222223</v>
      </c>
      <c r="F69" s="26">
        <v>0.84027777777777779</v>
      </c>
      <c r="G69" s="58" t="s">
        <v>24</v>
      </c>
      <c r="H69" s="58" t="s">
        <v>24</v>
      </c>
      <c r="I69" s="58" t="s">
        <v>24</v>
      </c>
      <c r="J69" s="58" t="s">
        <v>25</v>
      </c>
      <c r="K69" s="58" t="s">
        <v>24</v>
      </c>
      <c r="L69" s="58" t="s">
        <v>25</v>
      </c>
      <c r="M69" s="58" t="s">
        <v>24</v>
      </c>
      <c r="N69" s="58" t="s">
        <v>25</v>
      </c>
      <c r="O69" s="58" t="s">
        <v>24</v>
      </c>
      <c r="P69" s="58" t="s">
        <v>25</v>
      </c>
      <c r="Q69" s="58" t="s">
        <v>24</v>
      </c>
      <c r="R69" s="58" t="s">
        <v>25</v>
      </c>
      <c r="S69" s="58" t="s">
        <v>24</v>
      </c>
      <c r="T69" s="58" t="s">
        <v>25</v>
      </c>
      <c r="U69" s="58" t="s">
        <v>25</v>
      </c>
      <c r="V69" s="58" t="s">
        <v>24</v>
      </c>
      <c r="W69" s="58" t="s">
        <v>24</v>
      </c>
      <c r="X69" s="58" t="s">
        <v>25</v>
      </c>
      <c r="Y69" s="58" t="s">
        <v>24</v>
      </c>
      <c r="Z69" s="58" t="s">
        <v>25</v>
      </c>
      <c r="AA69" s="58" t="s">
        <v>24</v>
      </c>
      <c r="AB69" s="58" t="s">
        <v>25</v>
      </c>
      <c r="AC69" s="58" t="s">
        <v>25</v>
      </c>
      <c r="AD69" s="58" t="s">
        <v>25</v>
      </c>
      <c r="AE69" s="58" t="s">
        <v>24</v>
      </c>
      <c r="AF69" s="58" t="s">
        <v>25</v>
      </c>
      <c r="AG69" s="58" t="s">
        <v>24</v>
      </c>
      <c r="AH69" s="58" t="s">
        <v>25</v>
      </c>
      <c r="AI69" s="58" t="s">
        <v>25</v>
      </c>
      <c r="AJ69" s="58" t="s">
        <v>24</v>
      </c>
      <c r="AK69" s="58" t="s">
        <v>168</v>
      </c>
      <c r="AL69" s="58" t="s">
        <v>168</v>
      </c>
      <c r="AM69" s="58" t="s">
        <v>168</v>
      </c>
      <c r="AN69" s="58" t="s">
        <v>168</v>
      </c>
      <c r="AO69" s="58" t="s">
        <v>168</v>
      </c>
      <c r="AP69" s="58" t="s">
        <v>168</v>
      </c>
      <c r="AQ69" s="58" t="s">
        <v>168</v>
      </c>
      <c r="AR69" s="58" t="s">
        <v>168</v>
      </c>
      <c r="AS69" s="58" t="s">
        <v>168</v>
      </c>
      <c r="AT69" s="58" t="s">
        <v>168</v>
      </c>
      <c r="AU69" s="58" t="s">
        <v>168</v>
      </c>
      <c r="AV69" s="58" t="s">
        <v>168</v>
      </c>
      <c r="AW69" s="58" t="s">
        <v>168</v>
      </c>
      <c r="AX69" s="58" t="s">
        <v>168</v>
      </c>
      <c r="AY69" s="58" t="s">
        <v>168</v>
      </c>
      <c r="AZ69" s="58" t="s">
        <v>168</v>
      </c>
      <c r="BA69" s="58" t="s">
        <v>168</v>
      </c>
      <c r="BB69" s="58" t="s">
        <v>168</v>
      </c>
      <c r="BC69" s="58">
        <v>15</v>
      </c>
    </row>
    <row r="70" spans="1:55" ht="17.25" x14ac:dyDescent="0.2">
      <c r="A70" s="60">
        <v>65</v>
      </c>
      <c r="B70" s="63" t="s">
        <v>89</v>
      </c>
      <c r="C70" s="28">
        <v>0.33333333333333331</v>
      </c>
      <c r="D70" s="28">
        <v>0.34166666666666662</v>
      </c>
      <c r="E70" s="28">
        <v>0.1986111111111111</v>
      </c>
      <c r="F70" s="28">
        <v>0.8569444444444444</v>
      </c>
      <c r="G70" s="60" t="s">
        <v>24</v>
      </c>
      <c r="H70" s="60" t="s">
        <v>24</v>
      </c>
      <c r="I70" s="60" t="s">
        <v>24</v>
      </c>
      <c r="J70" s="60" t="s">
        <v>25</v>
      </c>
      <c r="K70" s="60" t="s">
        <v>24</v>
      </c>
      <c r="L70" s="60" t="s">
        <v>25</v>
      </c>
      <c r="M70" s="60" t="s">
        <v>24</v>
      </c>
      <c r="N70" s="60" t="s">
        <v>25</v>
      </c>
      <c r="O70" s="60" t="s">
        <v>24</v>
      </c>
      <c r="P70" s="60" t="s">
        <v>25</v>
      </c>
      <c r="Q70" s="60" t="s">
        <v>24</v>
      </c>
      <c r="R70" s="60" t="s">
        <v>25</v>
      </c>
      <c r="S70" s="60" t="s">
        <v>24</v>
      </c>
      <c r="T70" s="60" t="s">
        <v>25</v>
      </c>
      <c r="U70" s="60" t="s">
        <v>24</v>
      </c>
      <c r="V70" s="60" t="s">
        <v>25</v>
      </c>
      <c r="W70" s="60" t="s">
        <v>24</v>
      </c>
      <c r="X70" s="60" t="s">
        <v>25</v>
      </c>
      <c r="Y70" s="60" t="s">
        <v>25</v>
      </c>
      <c r="Z70" s="60" t="s">
        <v>25</v>
      </c>
      <c r="AA70" s="60" t="s">
        <v>24</v>
      </c>
      <c r="AB70" s="60" t="s">
        <v>25</v>
      </c>
      <c r="AC70" s="60" t="s">
        <v>25</v>
      </c>
      <c r="AD70" s="60" t="s">
        <v>25</v>
      </c>
      <c r="AE70" s="60" t="s">
        <v>25</v>
      </c>
      <c r="AF70" s="60" t="s">
        <v>25</v>
      </c>
      <c r="AG70" s="60" t="s">
        <v>25</v>
      </c>
      <c r="AH70" s="60" t="s">
        <v>24</v>
      </c>
      <c r="AI70" s="60" t="s">
        <v>25</v>
      </c>
      <c r="AJ70" s="60" t="s">
        <v>25</v>
      </c>
      <c r="AK70" s="60" t="s">
        <v>168</v>
      </c>
      <c r="AL70" s="60" t="s">
        <v>168</v>
      </c>
      <c r="AM70" s="60" t="s">
        <v>168</v>
      </c>
      <c r="AN70" s="60" t="s">
        <v>168</v>
      </c>
      <c r="AO70" s="60" t="s">
        <v>168</v>
      </c>
      <c r="AP70" s="60" t="s">
        <v>168</v>
      </c>
      <c r="AQ70" s="60" t="s">
        <v>168</v>
      </c>
      <c r="AR70" s="60" t="s">
        <v>168</v>
      </c>
      <c r="AS70" s="60" t="s">
        <v>168</v>
      </c>
      <c r="AT70" s="60" t="s">
        <v>168</v>
      </c>
      <c r="AU70" s="60" t="s">
        <v>168</v>
      </c>
      <c r="AV70" s="60" t="s">
        <v>168</v>
      </c>
      <c r="AW70" s="60" t="s">
        <v>168</v>
      </c>
      <c r="AX70" s="60" t="s">
        <v>168</v>
      </c>
      <c r="AY70" s="60" t="s">
        <v>168</v>
      </c>
      <c r="AZ70" s="60" t="s">
        <v>168</v>
      </c>
      <c r="BA70" s="60" t="s">
        <v>168</v>
      </c>
      <c r="BB70" s="60" t="s">
        <v>168</v>
      </c>
      <c r="BC70" s="60">
        <v>12</v>
      </c>
    </row>
    <row r="71" spans="1:55" ht="17.25" x14ac:dyDescent="0.2">
      <c r="A71" s="58">
        <v>66</v>
      </c>
      <c r="B71" s="61" t="s">
        <v>90</v>
      </c>
      <c r="C71" s="26">
        <v>0.33333333333333331</v>
      </c>
      <c r="D71" s="26">
        <v>0.37777777777777777</v>
      </c>
      <c r="E71" s="26">
        <v>0.21527777777777779</v>
      </c>
      <c r="F71" s="26">
        <v>0.83750000000000002</v>
      </c>
      <c r="G71" s="58" t="s">
        <v>24</v>
      </c>
      <c r="H71" s="58" t="s">
        <v>24</v>
      </c>
      <c r="I71" s="58" t="s">
        <v>24</v>
      </c>
      <c r="J71" s="58" t="s">
        <v>25</v>
      </c>
      <c r="K71" s="58" t="s">
        <v>24</v>
      </c>
      <c r="L71" s="58" t="s">
        <v>25</v>
      </c>
      <c r="M71" s="58" t="s">
        <v>24</v>
      </c>
      <c r="N71" s="58" t="s">
        <v>25</v>
      </c>
      <c r="O71" s="58" t="s">
        <v>24</v>
      </c>
      <c r="P71" s="58" t="s">
        <v>25</v>
      </c>
      <c r="Q71" s="58" t="s">
        <v>24</v>
      </c>
      <c r="R71" s="58" t="s">
        <v>25</v>
      </c>
      <c r="S71" s="58" t="s">
        <v>24</v>
      </c>
      <c r="T71" s="58" t="s">
        <v>25</v>
      </c>
      <c r="U71" s="58" t="s">
        <v>24</v>
      </c>
      <c r="V71" s="58" t="s">
        <v>25</v>
      </c>
      <c r="W71" s="58" t="s">
        <v>24</v>
      </c>
      <c r="X71" s="58" t="s">
        <v>25</v>
      </c>
      <c r="Y71" s="58" t="s">
        <v>24</v>
      </c>
      <c r="Z71" s="58" t="s">
        <v>25</v>
      </c>
      <c r="AA71" s="58" t="s">
        <v>25</v>
      </c>
      <c r="AB71" s="58" t="s">
        <v>24</v>
      </c>
      <c r="AC71" s="58" t="s">
        <v>24</v>
      </c>
      <c r="AD71" s="58" t="s">
        <v>25</v>
      </c>
      <c r="AE71" s="58" t="s">
        <v>25</v>
      </c>
      <c r="AF71" s="58" t="s">
        <v>25</v>
      </c>
      <c r="AG71" s="58" t="s">
        <v>24</v>
      </c>
      <c r="AH71" s="58" t="s">
        <v>25</v>
      </c>
      <c r="AI71" s="58" t="s">
        <v>24</v>
      </c>
      <c r="AJ71" s="58" t="s">
        <v>25</v>
      </c>
      <c r="AK71" s="58" t="s">
        <v>168</v>
      </c>
      <c r="AL71" s="58" t="s">
        <v>168</v>
      </c>
      <c r="AM71" s="58" t="s">
        <v>168</v>
      </c>
      <c r="AN71" s="58" t="s">
        <v>168</v>
      </c>
      <c r="AO71" s="58" t="s">
        <v>168</v>
      </c>
      <c r="AP71" s="58" t="s">
        <v>168</v>
      </c>
      <c r="AQ71" s="58" t="s">
        <v>168</v>
      </c>
      <c r="AR71" s="58" t="s">
        <v>168</v>
      </c>
      <c r="AS71" s="58" t="s">
        <v>168</v>
      </c>
      <c r="AT71" s="58" t="s">
        <v>168</v>
      </c>
      <c r="AU71" s="58" t="s">
        <v>168</v>
      </c>
      <c r="AV71" s="58" t="s">
        <v>168</v>
      </c>
      <c r="AW71" s="58" t="s">
        <v>168</v>
      </c>
      <c r="AX71" s="58" t="s">
        <v>168</v>
      </c>
      <c r="AY71" s="58" t="s">
        <v>168</v>
      </c>
      <c r="AZ71" s="58" t="s">
        <v>168</v>
      </c>
      <c r="BA71" s="58" t="s">
        <v>168</v>
      </c>
      <c r="BB71" s="58" t="s">
        <v>168</v>
      </c>
      <c r="BC71" s="58">
        <v>15</v>
      </c>
    </row>
    <row r="72" spans="1:55" ht="17.25" x14ac:dyDescent="0.2">
      <c r="A72" s="60">
        <v>67</v>
      </c>
      <c r="B72" s="63" t="s">
        <v>91</v>
      </c>
      <c r="C72" s="28">
        <v>0.33333333333333331</v>
      </c>
      <c r="D72" s="28">
        <v>0.3347222222222222</v>
      </c>
      <c r="E72" s="28">
        <v>0.12708333333333333</v>
      </c>
      <c r="F72" s="28">
        <v>0.79236111111111107</v>
      </c>
      <c r="G72" s="60" t="s">
        <v>24</v>
      </c>
      <c r="H72" s="60" t="s">
        <v>24</v>
      </c>
      <c r="I72" s="60" t="s">
        <v>24</v>
      </c>
      <c r="J72" s="60" t="s">
        <v>25</v>
      </c>
      <c r="K72" s="60" t="s">
        <v>24</v>
      </c>
      <c r="L72" s="60" t="s">
        <v>25</v>
      </c>
      <c r="M72" s="60" t="s">
        <v>24</v>
      </c>
      <c r="N72" s="60" t="s">
        <v>25</v>
      </c>
      <c r="O72" s="60" t="s">
        <v>24</v>
      </c>
      <c r="P72" s="60" t="s">
        <v>25</v>
      </c>
      <c r="Q72" s="60" t="s">
        <v>24</v>
      </c>
      <c r="R72" s="60" t="s">
        <v>25</v>
      </c>
      <c r="S72" s="60" t="s">
        <v>24</v>
      </c>
      <c r="T72" s="60" t="s">
        <v>25</v>
      </c>
      <c r="U72" s="60" t="s">
        <v>24</v>
      </c>
      <c r="V72" s="60" t="s">
        <v>25</v>
      </c>
      <c r="W72" s="60" t="s">
        <v>24</v>
      </c>
      <c r="X72" s="60" t="s">
        <v>25</v>
      </c>
      <c r="Y72" s="60" t="s">
        <v>25</v>
      </c>
      <c r="Z72" s="60" t="s">
        <v>25</v>
      </c>
      <c r="AA72" s="60" t="s">
        <v>24</v>
      </c>
      <c r="AB72" s="60" t="s">
        <v>25</v>
      </c>
      <c r="AC72" s="60" t="s">
        <v>25</v>
      </c>
      <c r="AD72" s="60" t="s">
        <v>25</v>
      </c>
      <c r="AE72" s="60" t="s">
        <v>25</v>
      </c>
      <c r="AF72" s="60" t="s">
        <v>25</v>
      </c>
      <c r="AG72" s="60" t="s">
        <v>25</v>
      </c>
      <c r="AH72" s="60" t="s">
        <v>25</v>
      </c>
      <c r="AI72" s="60" t="s">
        <v>25</v>
      </c>
      <c r="AJ72" s="60" t="s">
        <v>25</v>
      </c>
      <c r="AK72" s="60" t="s">
        <v>168</v>
      </c>
      <c r="AL72" s="60" t="s">
        <v>168</v>
      </c>
      <c r="AM72" s="60" t="s">
        <v>168</v>
      </c>
      <c r="AN72" s="60" t="s">
        <v>168</v>
      </c>
      <c r="AO72" s="60" t="s">
        <v>168</v>
      </c>
      <c r="AP72" s="60" t="s">
        <v>168</v>
      </c>
      <c r="AQ72" s="60" t="s">
        <v>168</v>
      </c>
      <c r="AR72" s="60" t="s">
        <v>168</v>
      </c>
      <c r="AS72" s="60" t="s">
        <v>168</v>
      </c>
      <c r="AT72" s="60" t="s">
        <v>168</v>
      </c>
      <c r="AU72" s="60" t="s">
        <v>168</v>
      </c>
      <c r="AV72" s="60" t="s">
        <v>168</v>
      </c>
      <c r="AW72" s="60" t="s">
        <v>168</v>
      </c>
      <c r="AX72" s="60" t="s">
        <v>168</v>
      </c>
      <c r="AY72" s="60" t="s">
        <v>168</v>
      </c>
      <c r="AZ72" s="60" t="s">
        <v>168</v>
      </c>
      <c r="BA72" s="60" t="s">
        <v>168</v>
      </c>
      <c r="BB72" s="60" t="s">
        <v>168</v>
      </c>
      <c r="BC72" s="60">
        <v>11</v>
      </c>
    </row>
    <row r="73" spans="1:55" ht="17.25" x14ac:dyDescent="0.2">
      <c r="A73" s="58">
        <v>68</v>
      </c>
      <c r="B73" s="61" t="s">
        <v>92</v>
      </c>
      <c r="C73" s="26">
        <v>0.33333333333333331</v>
      </c>
      <c r="D73" s="26">
        <v>0.34027777777777773</v>
      </c>
      <c r="E73" s="26">
        <v>0.35694444444444445</v>
      </c>
      <c r="F73" s="55">
        <v>1.0166666666666666</v>
      </c>
      <c r="G73" s="58" t="s">
        <v>24</v>
      </c>
      <c r="H73" s="58" t="s">
        <v>24</v>
      </c>
      <c r="I73" s="58" t="s">
        <v>24</v>
      </c>
      <c r="J73" s="58" t="s">
        <v>25</v>
      </c>
      <c r="K73" s="58" t="s">
        <v>24</v>
      </c>
      <c r="L73" s="58" t="s">
        <v>25</v>
      </c>
      <c r="M73" s="58" t="s">
        <v>24</v>
      </c>
      <c r="N73" s="58" t="s">
        <v>25</v>
      </c>
      <c r="O73" s="58" t="s">
        <v>24</v>
      </c>
      <c r="P73" s="58" t="s">
        <v>25</v>
      </c>
      <c r="Q73" s="58" t="s">
        <v>24</v>
      </c>
      <c r="R73" s="58" t="s">
        <v>25</v>
      </c>
      <c r="S73" s="58" t="s">
        <v>24</v>
      </c>
      <c r="T73" s="58" t="s">
        <v>25</v>
      </c>
      <c r="U73" s="58" t="s">
        <v>25</v>
      </c>
      <c r="V73" s="58" t="s">
        <v>24</v>
      </c>
      <c r="W73" s="58" t="s">
        <v>24</v>
      </c>
      <c r="X73" s="58" t="s">
        <v>25</v>
      </c>
      <c r="Y73" s="58" t="s">
        <v>24</v>
      </c>
      <c r="Z73" s="58" t="s">
        <v>25</v>
      </c>
      <c r="AA73" s="58" t="s">
        <v>24</v>
      </c>
      <c r="AB73" s="58" t="s">
        <v>25</v>
      </c>
      <c r="AC73" s="58" t="s">
        <v>25</v>
      </c>
      <c r="AD73" s="58" t="s">
        <v>24</v>
      </c>
      <c r="AE73" s="58" t="s">
        <v>25</v>
      </c>
      <c r="AF73" s="58" t="s">
        <v>25</v>
      </c>
      <c r="AG73" s="58" t="s">
        <v>24</v>
      </c>
      <c r="AH73" s="58" t="s">
        <v>25</v>
      </c>
      <c r="AI73" s="58" t="s">
        <v>25</v>
      </c>
      <c r="AJ73" s="58" t="s">
        <v>25</v>
      </c>
      <c r="AK73" s="58" t="s">
        <v>168</v>
      </c>
      <c r="AL73" s="58" t="s">
        <v>168</v>
      </c>
      <c r="AM73" s="58" t="s">
        <v>168</v>
      </c>
      <c r="AN73" s="58" t="s">
        <v>168</v>
      </c>
      <c r="AO73" s="58" t="s">
        <v>168</v>
      </c>
      <c r="AP73" s="58" t="s">
        <v>168</v>
      </c>
      <c r="AQ73" s="58" t="s">
        <v>168</v>
      </c>
      <c r="AR73" s="58" t="s">
        <v>168</v>
      </c>
      <c r="AS73" s="58" t="s">
        <v>168</v>
      </c>
      <c r="AT73" s="58" t="s">
        <v>168</v>
      </c>
      <c r="AU73" s="58" t="s">
        <v>168</v>
      </c>
      <c r="AV73" s="58" t="s">
        <v>168</v>
      </c>
      <c r="AW73" s="58" t="s">
        <v>168</v>
      </c>
      <c r="AX73" s="58" t="s">
        <v>168</v>
      </c>
      <c r="AY73" s="58" t="s">
        <v>168</v>
      </c>
      <c r="AZ73" s="58" t="s">
        <v>168</v>
      </c>
      <c r="BA73" s="58" t="s">
        <v>168</v>
      </c>
      <c r="BB73" s="58" t="s">
        <v>168</v>
      </c>
      <c r="BC73" s="58">
        <v>14</v>
      </c>
    </row>
    <row r="74" spans="1:55" ht="17.25" x14ac:dyDescent="0.2">
      <c r="A74" s="60">
        <v>69</v>
      </c>
      <c r="B74" s="63" t="s">
        <v>93</v>
      </c>
      <c r="C74" s="28">
        <v>0.33333333333333331</v>
      </c>
      <c r="D74" s="28">
        <v>0.33402777777777781</v>
      </c>
      <c r="E74" s="28">
        <v>0.26597222222222222</v>
      </c>
      <c r="F74" s="28">
        <v>0.93194444444444446</v>
      </c>
      <c r="G74" s="60" t="s">
        <v>24</v>
      </c>
      <c r="H74" s="60" t="s">
        <v>24</v>
      </c>
      <c r="I74" s="60" t="s">
        <v>24</v>
      </c>
      <c r="J74" s="60" t="s">
        <v>25</v>
      </c>
      <c r="K74" s="60" t="s">
        <v>24</v>
      </c>
      <c r="L74" s="60" t="s">
        <v>25</v>
      </c>
      <c r="M74" s="60" t="s">
        <v>24</v>
      </c>
      <c r="N74" s="60" t="s">
        <v>25</v>
      </c>
      <c r="O74" s="60" t="s">
        <v>24</v>
      </c>
      <c r="P74" s="60" t="s">
        <v>25</v>
      </c>
      <c r="Q74" s="60" t="s">
        <v>24</v>
      </c>
      <c r="R74" s="60" t="s">
        <v>25</v>
      </c>
      <c r="S74" s="60" t="s">
        <v>24</v>
      </c>
      <c r="T74" s="60" t="s">
        <v>25</v>
      </c>
      <c r="U74" s="60" t="s">
        <v>24</v>
      </c>
      <c r="V74" s="60" t="s">
        <v>25</v>
      </c>
      <c r="W74" s="60" t="s">
        <v>24</v>
      </c>
      <c r="X74" s="60" t="s">
        <v>25</v>
      </c>
      <c r="Y74" s="60" t="s">
        <v>25</v>
      </c>
      <c r="Z74" s="60" t="s">
        <v>25</v>
      </c>
      <c r="AA74" s="60" t="s">
        <v>25</v>
      </c>
      <c r="AB74" s="60" t="s">
        <v>25</v>
      </c>
      <c r="AC74" s="60" t="s">
        <v>24</v>
      </c>
      <c r="AD74" s="60" t="s">
        <v>25</v>
      </c>
      <c r="AE74" s="60" t="s">
        <v>24</v>
      </c>
      <c r="AF74" s="60" t="s">
        <v>25</v>
      </c>
      <c r="AG74" s="60" t="s">
        <v>24</v>
      </c>
      <c r="AH74" s="60" t="s">
        <v>25</v>
      </c>
      <c r="AI74" s="60" t="s">
        <v>25</v>
      </c>
      <c r="AJ74" s="60" t="s">
        <v>25</v>
      </c>
      <c r="AK74" s="60" t="s">
        <v>168</v>
      </c>
      <c r="AL74" s="60" t="s">
        <v>168</v>
      </c>
      <c r="AM74" s="60" t="s">
        <v>168</v>
      </c>
      <c r="AN74" s="60" t="s">
        <v>168</v>
      </c>
      <c r="AO74" s="60" t="s">
        <v>168</v>
      </c>
      <c r="AP74" s="60" t="s">
        <v>168</v>
      </c>
      <c r="AQ74" s="60" t="s">
        <v>168</v>
      </c>
      <c r="AR74" s="60" t="s">
        <v>168</v>
      </c>
      <c r="AS74" s="60" t="s">
        <v>168</v>
      </c>
      <c r="AT74" s="60" t="s">
        <v>168</v>
      </c>
      <c r="AU74" s="60" t="s">
        <v>168</v>
      </c>
      <c r="AV74" s="60" t="s">
        <v>168</v>
      </c>
      <c r="AW74" s="60" t="s">
        <v>168</v>
      </c>
      <c r="AX74" s="60" t="s">
        <v>168</v>
      </c>
      <c r="AY74" s="60" t="s">
        <v>168</v>
      </c>
      <c r="AZ74" s="60" t="s">
        <v>168</v>
      </c>
      <c r="BA74" s="60" t="s">
        <v>168</v>
      </c>
      <c r="BB74" s="60" t="s">
        <v>168</v>
      </c>
      <c r="BC74" s="60">
        <v>13</v>
      </c>
    </row>
    <row r="75" spans="1:55" ht="17.25" x14ac:dyDescent="0.2">
      <c r="A75" s="58">
        <v>70</v>
      </c>
      <c r="B75" s="61" t="s">
        <v>94</v>
      </c>
      <c r="C75" s="26">
        <v>0.33333333333333331</v>
      </c>
      <c r="D75" s="26">
        <v>0.33333333333333331</v>
      </c>
      <c r="E75" s="26">
        <v>0.11597222222222221</v>
      </c>
      <c r="F75" s="26">
        <v>0.78263888888888899</v>
      </c>
      <c r="G75" s="58" t="s">
        <v>24</v>
      </c>
      <c r="H75" s="58" t="s">
        <v>24</v>
      </c>
      <c r="I75" s="58" t="s">
        <v>24</v>
      </c>
      <c r="J75" s="58" t="s">
        <v>25</v>
      </c>
      <c r="K75" s="58" t="s">
        <v>24</v>
      </c>
      <c r="L75" s="58" t="s">
        <v>25</v>
      </c>
      <c r="M75" s="58" t="s">
        <v>24</v>
      </c>
      <c r="N75" s="58" t="s">
        <v>25</v>
      </c>
      <c r="O75" s="58" t="s">
        <v>24</v>
      </c>
      <c r="P75" s="58" t="s">
        <v>25</v>
      </c>
      <c r="Q75" s="58" t="s">
        <v>24</v>
      </c>
      <c r="R75" s="58" t="s">
        <v>25</v>
      </c>
      <c r="S75" s="58" t="s">
        <v>24</v>
      </c>
      <c r="T75" s="58" t="s">
        <v>25</v>
      </c>
      <c r="U75" s="58" t="s">
        <v>24</v>
      </c>
      <c r="V75" s="58" t="s">
        <v>25</v>
      </c>
      <c r="W75" s="58" t="s">
        <v>24</v>
      </c>
      <c r="X75" s="58" t="s">
        <v>25</v>
      </c>
      <c r="Y75" s="58" t="s">
        <v>25</v>
      </c>
      <c r="Z75" s="58" t="s">
        <v>24</v>
      </c>
      <c r="AA75" s="58" t="s">
        <v>25</v>
      </c>
      <c r="AB75" s="58" t="s">
        <v>25</v>
      </c>
      <c r="AC75" s="58" t="s">
        <v>24</v>
      </c>
      <c r="AD75" s="58" t="s">
        <v>25</v>
      </c>
      <c r="AE75" s="58" t="s">
        <v>24</v>
      </c>
      <c r="AF75" s="58" t="s">
        <v>25</v>
      </c>
      <c r="AG75" s="58" t="s">
        <v>24</v>
      </c>
      <c r="AH75" s="58" t="s">
        <v>25</v>
      </c>
      <c r="AI75" s="58" t="s">
        <v>25</v>
      </c>
      <c r="AJ75" s="58" t="s">
        <v>25</v>
      </c>
      <c r="AK75" s="58" t="s">
        <v>168</v>
      </c>
      <c r="AL75" s="58" t="s">
        <v>168</v>
      </c>
      <c r="AM75" s="58" t="s">
        <v>168</v>
      </c>
      <c r="AN75" s="58" t="s">
        <v>168</v>
      </c>
      <c r="AO75" s="58" t="s">
        <v>168</v>
      </c>
      <c r="AP75" s="58" t="s">
        <v>168</v>
      </c>
      <c r="AQ75" s="58" t="s">
        <v>168</v>
      </c>
      <c r="AR75" s="58" t="s">
        <v>168</v>
      </c>
      <c r="AS75" s="58" t="s">
        <v>168</v>
      </c>
      <c r="AT75" s="58" t="s">
        <v>168</v>
      </c>
      <c r="AU75" s="58" t="s">
        <v>168</v>
      </c>
      <c r="AV75" s="58" t="s">
        <v>168</v>
      </c>
      <c r="AW75" s="58" t="s">
        <v>168</v>
      </c>
      <c r="AX75" s="58" t="s">
        <v>168</v>
      </c>
      <c r="AY75" s="58" t="s">
        <v>168</v>
      </c>
      <c r="AZ75" s="58" t="s">
        <v>168</v>
      </c>
      <c r="BA75" s="58" t="s">
        <v>168</v>
      </c>
      <c r="BB75" s="58" t="s">
        <v>168</v>
      </c>
      <c r="BC75" s="58">
        <v>14</v>
      </c>
    </row>
    <row r="76" spans="1:55" ht="17.25" x14ac:dyDescent="0.2">
      <c r="A76" s="60">
        <v>71</v>
      </c>
      <c r="B76" s="63" t="s">
        <v>95</v>
      </c>
      <c r="C76" s="28">
        <v>0.33333333333333331</v>
      </c>
      <c r="D76" s="28">
        <v>0.34166666666666662</v>
      </c>
      <c r="E76" s="28">
        <v>0.84791666666666676</v>
      </c>
      <c r="F76" s="64">
        <v>1.5062499999999999</v>
      </c>
      <c r="G76" s="60" t="s">
        <v>24</v>
      </c>
      <c r="H76" s="60" t="s">
        <v>24</v>
      </c>
      <c r="I76" s="60" t="s">
        <v>24</v>
      </c>
      <c r="J76" s="60" t="s">
        <v>25</v>
      </c>
      <c r="K76" s="60" t="s">
        <v>24</v>
      </c>
      <c r="L76" s="60" t="s">
        <v>25</v>
      </c>
      <c r="M76" s="60" t="s">
        <v>24</v>
      </c>
      <c r="N76" s="60" t="s">
        <v>25</v>
      </c>
      <c r="O76" s="60" t="s">
        <v>24</v>
      </c>
      <c r="P76" s="60" t="s">
        <v>25</v>
      </c>
      <c r="Q76" s="60" t="s">
        <v>24</v>
      </c>
      <c r="R76" s="60" t="s">
        <v>25</v>
      </c>
      <c r="S76" s="60" t="s">
        <v>24</v>
      </c>
      <c r="T76" s="60" t="s">
        <v>25</v>
      </c>
      <c r="U76" s="60" t="s">
        <v>25</v>
      </c>
      <c r="V76" s="60" t="s">
        <v>24</v>
      </c>
      <c r="W76" s="60" t="s">
        <v>24</v>
      </c>
      <c r="X76" s="60" t="s">
        <v>25</v>
      </c>
      <c r="Y76" s="60" t="s">
        <v>24</v>
      </c>
      <c r="Z76" s="60" t="s">
        <v>25</v>
      </c>
      <c r="AA76" s="60" t="s">
        <v>24</v>
      </c>
      <c r="AB76" s="60" t="s">
        <v>25</v>
      </c>
      <c r="AC76" s="60" t="s">
        <v>25</v>
      </c>
      <c r="AD76" s="60" t="s">
        <v>25</v>
      </c>
      <c r="AE76" s="60" t="s">
        <v>25</v>
      </c>
      <c r="AF76" s="60" t="s">
        <v>24</v>
      </c>
      <c r="AG76" s="60" t="s">
        <v>24</v>
      </c>
      <c r="AH76" s="60" t="s">
        <v>25</v>
      </c>
      <c r="AI76" s="60" t="s">
        <v>24</v>
      </c>
      <c r="AJ76" s="60" t="s">
        <v>25</v>
      </c>
      <c r="AK76" s="60" t="s">
        <v>168</v>
      </c>
      <c r="AL76" s="60" t="s">
        <v>168</v>
      </c>
      <c r="AM76" s="60" t="s">
        <v>168</v>
      </c>
      <c r="AN76" s="60" t="s">
        <v>168</v>
      </c>
      <c r="AO76" s="60" t="s">
        <v>168</v>
      </c>
      <c r="AP76" s="60" t="s">
        <v>168</v>
      </c>
      <c r="AQ76" s="60" t="s">
        <v>168</v>
      </c>
      <c r="AR76" s="60" t="s">
        <v>168</v>
      </c>
      <c r="AS76" s="60" t="s">
        <v>168</v>
      </c>
      <c r="AT76" s="60" t="s">
        <v>168</v>
      </c>
      <c r="AU76" s="60" t="s">
        <v>168</v>
      </c>
      <c r="AV76" s="60" t="s">
        <v>168</v>
      </c>
      <c r="AW76" s="60" t="s">
        <v>168</v>
      </c>
      <c r="AX76" s="60" t="s">
        <v>168</v>
      </c>
      <c r="AY76" s="60" t="s">
        <v>168</v>
      </c>
      <c r="AZ76" s="60" t="s">
        <v>168</v>
      </c>
      <c r="BA76" s="60" t="s">
        <v>168</v>
      </c>
      <c r="BB76" s="60" t="s">
        <v>168</v>
      </c>
      <c r="BC76" s="60">
        <v>15</v>
      </c>
    </row>
    <row r="77" spans="1:55" ht="17.25" x14ac:dyDescent="0.2">
      <c r="A77" s="58">
        <v>72</v>
      </c>
      <c r="B77" s="61" t="s">
        <v>96</v>
      </c>
      <c r="C77" s="26">
        <v>0.33333333333333331</v>
      </c>
      <c r="D77" s="26">
        <v>0.33611111111111108</v>
      </c>
      <c r="E77" s="26">
        <v>0.12430555555555556</v>
      </c>
      <c r="F77" s="26">
        <v>0.78819444444444453</v>
      </c>
      <c r="G77" s="58" t="s">
        <v>24</v>
      </c>
      <c r="H77" s="58" t="s">
        <v>24</v>
      </c>
      <c r="I77" s="58" t="s">
        <v>24</v>
      </c>
      <c r="J77" s="58" t="s">
        <v>25</v>
      </c>
      <c r="K77" s="58" t="s">
        <v>24</v>
      </c>
      <c r="L77" s="58" t="s">
        <v>25</v>
      </c>
      <c r="M77" s="58" t="s">
        <v>24</v>
      </c>
      <c r="N77" s="58" t="s">
        <v>25</v>
      </c>
      <c r="O77" s="58" t="s">
        <v>24</v>
      </c>
      <c r="P77" s="58" t="s">
        <v>25</v>
      </c>
      <c r="Q77" s="58" t="s">
        <v>24</v>
      </c>
      <c r="R77" s="58" t="s">
        <v>25</v>
      </c>
      <c r="S77" s="58" t="s">
        <v>24</v>
      </c>
      <c r="T77" s="58" t="s">
        <v>25</v>
      </c>
      <c r="U77" s="58" t="s">
        <v>24</v>
      </c>
      <c r="V77" s="58" t="s">
        <v>25</v>
      </c>
      <c r="W77" s="58" t="s">
        <v>24</v>
      </c>
      <c r="X77" s="58" t="s">
        <v>25</v>
      </c>
      <c r="Y77" s="58" t="s">
        <v>25</v>
      </c>
      <c r="Z77" s="58" t="s">
        <v>25</v>
      </c>
      <c r="AA77" s="58" t="s">
        <v>25</v>
      </c>
      <c r="AB77" s="58" t="s">
        <v>25</v>
      </c>
      <c r="AC77" s="58" t="s">
        <v>24</v>
      </c>
      <c r="AD77" s="58" t="s">
        <v>25</v>
      </c>
      <c r="AE77" s="58" t="s">
        <v>25</v>
      </c>
      <c r="AF77" s="58" t="s">
        <v>25</v>
      </c>
      <c r="AG77" s="58" t="s">
        <v>24</v>
      </c>
      <c r="AH77" s="58" t="s">
        <v>25</v>
      </c>
      <c r="AI77" s="58" t="s">
        <v>24</v>
      </c>
      <c r="AJ77" s="58" t="s">
        <v>25</v>
      </c>
      <c r="AK77" s="58" t="s">
        <v>168</v>
      </c>
      <c r="AL77" s="58" t="s">
        <v>168</v>
      </c>
      <c r="AM77" s="58" t="s">
        <v>168</v>
      </c>
      <c r="AN77" s="58" t="s">
        <v>168</v>
      </c>
      <c r="AO77" s="58" t="s">
        <v>168</v>
      </c>
      <c r="AP77" s="58" t="s">
        <v>168</v>
      </c>
      <c r="AQ77" s="58" t="s">
        <v>168</v>
      </c>
      <c r="AR77" s="58" t="s">
        <v>168</v>
      </c>
      <c r="AS77" s="58" t="s">
        <v>168</v>
      </c>
      <c r="AT77" s="58" t="s">
        <v>168</v>
      </c>
      <c r="AU77" s="58" t="s">
        <v>168</v>
      </c>
      <c r="AV77" s="58" t="s">
        <v>168</v>
      </c>
      <c r="AW77" s="58" t="s">
        <v>168</v>
      </c>
      <c r="AX77" s="58" t="s">
        <v>168</v>
      </c>
      <c r="AY77" s="58" t="s">
        <v>168</v>
      </c>
      <c r="AZ77" s="58" t="s">
        <v>168</v>
      </c>
      <c r="BA77" s="58" t="s">
        <v>168</v>
      </c>
      <c r="BB77" s="58" t="s">
        <v>168</v>
      </c>
      <c r="BC77" s="58">
        <v>13</v>
      </c>
    </row>
    <row r="78" spans="1:55" ht="17.25" x14ac:dyDescent="0.2">
      <c r="A78" s="60">
        <v>73</v>
      </c>
      <c r="B78" s="63" t="s">
        <v>97</v>
      </c>
      <c r="C78" s="28">
        <v>0.33333333333333331</v>
      </c>
      <c r="D78" s="28">
        <v>0.34097222222222223</v>
      </c>
      <c r="E78" s="28">
        <v>0.2986111111111111</v>
      </c>
      <c r="F78" s="28">
        <v>0.95763888888888893</v>
      </c>
      <c r="G78" s="60" t="s">
        <v>24</v>
      </c>
      <c r="H78" s="60" t="s">
        <v>24</v>
      </c>
      <c r="I78" s="60" t="s">
        <v>24</v>
      </c>
      <c r="J78" s="60" t="s">
        <v>25</v>
      </c>
      <c r="K78" s="60" t="s">
        <v>24</v>
      </c>
      <c r="L78" s="60" t="s">
        <v>25</v>
      </c>
      <c r="M78" s="60" t="s">
        <v>24</v>
      </c>
      <c r="N78" s="60" t="s">
        <v>25</v>
      </c>
      <c r="O78" s="60" t="s">
        <v>24</v>
      </c>
      <c r="P78" s="60" t="s">
        <v>25</v>
      </c>
      <c r="Q78" s="60" t="s">
        <v>24</v>
      </c>
      <c r="R78" s="60" t="s">
        <v>25</v>
      </c>
      <c r="S78" s="60" t="s">
        <v>24</v>
      </c>
      <c r="T78" s="60" t="s">
        <v>25</v>
      </c>
      <c r="U78" s="60" t="s">
        <v>24</v>
      </c>
      <c r="V78" s="60" t="s">
        <v>25</v>
      </c>
      <c r="W78" s="60" t="s">
        <v>24</v>
      </c>
      <c r="X78" s="60" t="s">
        <v>25</v>
      </c>
      <c r="Y78" s="60" t="s">
        <v>25</v>
      </c>
      <c r="Z78" s="60" t="s">
        <v>25</v>
      </c>
      <c r="AA78" s="60" t="s">
        <v>24</v>
      </c>
      <c r="AB78" s="60" t="s">
        <v>25</v>
      </c>
      <c r="AC78" s="60" t="s">
        <v>25</v>
      </c>
      <c r="AD78" s="60" t="s">
        <v>25</v>
      </c>
      <c r="AE78" s="60" t="s">
        <v>24</v>
      </c>
      <c r="AF78" s="60" t="s">
        <v>25</v>
      </c>
      <c r="AG78" s="60" t="s">
        <v>25</v>
      </c>
      <c r="AH78" s="60" t="s">
        <v>25</v>
      </c>
      <c r="AI78" s="60" t="s">
        <v>25</v>
      </c>
      <c r="AJ78" s="60" t="s">
        <v>25</v>
      </c>
      <c r="AK78" s="60" t="s">
        <v>168</v>
      </c>
      <c r="AL78" s="60" t="s">
        <v>168</v>
      </c>
      <c r="AM78" s="60" t="s">
        <v>168</v>
      </c>
      <c r="AN78" s="60" t="s">
        <v>168</v>
      </c>
      <c r="AO78" s="60" t="s">
        <v>168</v>
      </c>
      <c r="AP78" s="60" t="s">
        <v>168</v>
      </c>
      <c r="AQ78" s="60" t="s">
        <v>168</v>
      </c>
      <c r="AR78" s="60" t="s">
        <v>168</v>
      </c>
      <c r="AS78" s="60" t="s">
        <v>168</v>
      </c>
      <c r="AT78" s="60" t="s">
        <v>168</v>
      </c>
      <c r="AU78" s="60" t="s">
        <v>168</v>
      </c>
      <c r="AV78" s="60" t="s">
        <v>168</v>
      </c>
      <c r="AW78" s="60" t="s">
        <v>168</v>
      </c>
      <c r="AX78" s="60" t="s">
        <v>168</v>
      </c>
      <c r="AY78" s="60" t="s">
        <v>168</v>
      </c>
      <c r="AZ78" s="60" t="s">
        <v>168</v>
      </c>
      <c r="BA78" s="60" t="s">
        <v>168</v>
      </c>
      <c r="BB78" s="60" t="s">
        <v>168</v>
      </c>
      <c r="BC78" s="60">
        <v>12</v>
      </c>
    </row>
    <row r="79" spans="1:55" ht="17.25" x14ac:dyDescent="0.2">
      <c r="A79" s="58">
        <v>74</v>
      </c>
      <c r="B79" s="61" t="s">
        <v>98</v>
      </c>
      <c r="C79" s="26">
        <v>0.33333333333333331</v>
      </c>
      <c r="D79" s="26">
        <v>0.33888888888888885</v>
      </c>
      <c r="E79" s="26">
        <v>0.28472222222222221</v>
      </c>
      <c r="F79" s="26">
        <v>0.9458333333333333</v>
      </c>
      <c r="G79" s="58" t="s">
        <v>24</v>
      </c>
      <c r="H79" s="58" t="s">
        <v>24</v>
      </c>
      <c r="I79" s="58" t="s">
        <v>24</v>
      </c>
      <c r="J79" s="58" t="s">
        <v>25</v>
      </c>
      <c r="K79" s="58" t="s">
        <v>24</v>
      </c>
      <c r="L79" s="58" t="s">
        <v>25</v>
      </c>
      <c r="M79" s="58" t="s">
        <v>24</v>
      </c>
      <c r="N79" s="58" t="s">
        <v>25</v>
      </c>
      <c r="O79" s="58" t="s">
        <v>24</v>
      </c>
      <c r="P79" s="58" t="s">
        <v>25</v>
      </c>
      <c r="Q79" s="58" t="s">
        <v>24</v>
      </c>
      <c r="R79" s="58" t="s">
        <v>25</v>
      </c>
      <c r="S79" s="58" t="s">
        <v>24</v>
      </c>
      <c r="T79" s="58" t="s">
        <v>25</v>
      </c>
      <c r="U79" s="58" t="s">
        <v>24</v>
      </c>
      <c r="V79" s="58" t="s">
        <v>25</v>
      </c>
      <c r="W79" s="58" t="s">
        <v>24</v>
      </c>
      <c r="X79" s="58" t="s">
        <v>25</v>
      </c>
      <c r="Y79" s="58" t="s">
        <v>24</v>
      </c>
      <c r="Z79" s="58" t="s">
        <v>25</v>
      </c>
      <c r="AA79" s="58" t="s">
        <v>24</v>
      </c>
      <c r="AB79" s="58" t="s">
        <v>25</v>
      </c>
      <c r="AC79" s="58" t="s">
        <v>25</v>
      </c>
      <c r="AD79" s="58" t="s">
        <v>25</v>
      </c>
      <c r="AE79" s="58" t="s">
        <v>24</v>
      </c>
      <c r="AF79" s="58" t="s">
        <v>25</v>
      </c>
      <c r="AG79" s="58" t="s">
        <v>24</v>
      </c>
      <c r="AH79" s="58" t="s">
        <v>25</v>
      </c>
      <c r="AI79" s="58" t="s">
        <v>25</v>
      </c>
      <c r="AJ79" s="58" t="s">
        <v>25</v>
      </c>
      <c r="AK79" s="58" t="s">
        <v>168</v>
      </c>
      <c r="AL79" s="58" t="s">
        <v>168</v>
      </c>
      <c r="AM79" s="58" t="s">
        <v>168</v>
      </c>
      <c r="AN79" s="58" t="s">
        <v>168</v>
      </c>
      <c r="AO79" s="58" t="s">
        <v>168</v>
      </c>
      <c r="AP79" s="58" t="s">
        <v>168</v>
      </c>
      <c r="AQ79" s="58" t="s">
        <v>168</v>
      </c>
      <c r="AR79" s="58" t="s">
        <v>168</v>
      </c>
      <c r="AS79" s="58" t="s">
        <v>168</v>
      </c>
      <c r="AT79" s="58" t="s">
        <v>168</v>
      </c>
      <c r="AU79" s="58" t="s">
        <v>168</v>
      </c>
      <c r="AV79" s="58" t="s">
        <v>168</v>
      </c>
      <c r="AW79" s="58" t="s">
        <v>168</v>
      </c>
      <c r="AX79" s="58" t="s">
        <v>168</v>
      </c>
      <c r="AY79" s="58" t="s">
        <v>168</v>
      </c>
      <c r="AZ79" s="58" t="s">
        <v>168</v>
      </c>
      <c r="BA79" s="58" t="s">
        <v>168</v>
      </c>
      <c r="BB79" s="58" t="s">
        <v>168</v>
      </c>
      <c r="BC79" s="58">
        <v>14</v>
      </c>
    </row>
    <row r="80" spans="1:55" ht="17.25" x14ac:dyDescent="0.2">
      <c r="A80" s="60">
        <v>75</v>
      </c>
      <c r="B80" s="63" t="s">
        <v>99</v>
      </c>
      <c r="C80" s="28">
        <v>0.33333333333333331</v>
      </c>
      <c r="D80" s="28">
        <v>0.33680555555555558</v>
      </c>
      <c r="E80" s="28">
        <v>0.40902777777777777</v>
      </c>
      <c r="F80" s="64">
        <v>1.0722222222222222</v>
      </c>
      <c r="G80" s="60" t="s">
        <v>24</v>
      </c>
      <c r="H80" s="60" t="s">
        <v>24</v>
      </c>
      <c r="I80" s="60" t="s">
        <v>24</v>
      </c>
      <c r="J80" s="60" t="s">
        <v>25</v>
      </c>
      <c r="K80" s="60" t="s">
        <v>24</v>
      </c>
      <c r="L80" s="60" t="s">
        <v>25</v>
      </c>
      <c r="M80" s="60" t="s">
        <v>24</v>
      </c>
      <c r="N80" s="60" t="s">
        <v>25</v>
      </c>
      <c r="O80" s="60" t="s">
        <v>24</v>
      </c>
      <c r="P80" s="60" t="s">
        <v>25</v>
      </c>
      <c r="Q80" s="60" t="s">
        <v>24</v>
      </c>
      <c r="R80" s="60" t="s">
        <v>25</v>
      </c>
      <c r="S80" s="60" t="s">
        <v>24</v>
      </c>
      <c r="T80" s="60" t="s">
        <v>25</v>
      </c>
      <c r="U80" s="60" t="s">
        <v>25</v>
      </c>
      <c r="V80" s="60" t="s">
        <v>25</v>
      </c>
      <c r="W80" s="60" t="s">
        <v>24</v>
      </c>
      <c r="X80" s="60" t="s">
        <v>25</v>
      </c>
      <c r="Y80" s="60" t="s">
        <v>25</v>
      </c>
      <c r="Z80" s="60" t="s">
        <v>25</v>
      </c>
      <c r="AA80" s="60" t="s">
        <v>25</v>
      </c>
      <c r="AB80" s="60" t="s">
        <v>25</v>
      </c>
      <c r="AC80" s="60" t="s">
        <v>24</v>
      </c>
      <c r="AD80" s="60" t="s">
        <v>25</v>
      </c>
      <c r="AE80" s="60" t="s">
        <v>25</v>
      </c>
      <c r="AF80" s="60" t="s">
        <v>24</v>
      </c>
      <c r="AG80" s="60" t="s">
        <v>24</v>
      </c>
      <c r="AH80" s="60" t="s">
        <v>25</v>
      </c>
      <c r="AI80" s="60" t="s">
        <v>25</v>
      </c>
      <c r="AJ80" s="60" t="s">
        <v>25</v>
      </c>
      <c r="AK80" s="60" t="s">
        <v>168</v>
      </c>
      <c r="AL80" s="60" t="s">
        <v>168</v>
      </c>
      <c r="AM80" s="60" t="s">
        <v>168</v>
      </c>
      <c r="AN80" s="60" t="s">
        <v>168</v>
      </c>
      <c r="AO80" s="60" t="s">
        <v>168</v>
      </c>
      <c r="AP80" s="60" t="s">
        <v>168</v>
      </c>
      <c r="AQ80" s="60" t="s">
        <v>168</v>
      </c>
      <c r="AR80" s="60" t="s">
        <v>168</v>
      </c>
      <c r="AS80" s="60" t="s">
        <v>168</v>
      </c>
      <c r="AT80" s="60" t="s">
        <v>168</v>
      </c>
      <c r="AU80" s="60" t="s">
        <v>168</v>
      </c>
      <c r="AV80" s="60" t="s">
        <v>168</v>
      </c>
      <c r="AW80" s="60" t="s">
        <v>168</v>
      </c>
      <c r="AX80" s="60" t="s">
        <v>168</v>
      </c>
      <c r="AY80" s="60" t="s">
        <v>168</v>
      </c>
      <c r="AZ80" s="60" t="s">
        <v>168</v>
      </c>
      <c r="BA80" s="60" t="s">
        <v>168</v>
      </c>
      <c r="BB80" s="60" t="s">
        <v>168</v>
      </c>
      <c r="BC80" s="60">
        <v>12</v>
      </c>
    </row>
    <row r="81" spans="1:55" ht="17.25" x14ac:dyDescent="0.2">
      <c r="A81" s="58">
        <v>76</v>
      </c>
      <c r="B81" s="61" t="s">
        <v>100</v>
      </c>
      <c r="C81" s="26">
        <v>0.33333333333333331</v>
      </c>
      <c r="D81" s="26">
        <v>0.33333333333333331</v>
      </c>
      <c r="E81" s="26">
        <v>0.18819444444444444</v>
      </c>
      <c r="F81" s="26">
        <v>0.85486111111111107</v>
      </c>
      <c r="G81" s="58" t="s">
        <v>24</v>
      </c>
      <c r="H81" s="58" t="s">
        <v>24</v>
      </c>
      <c r="I81" s="58" t="s">
        <v>24</v>
      </c>
      <c r="J81" s="58" t="s">
        <v>25</v>
      </c>
      <c r="K81" s="58" t="s">
        <v>24</v>
      </c>
      <c r="L81" s="58" t="s">
        <v>25</v>
      </c>
      <c r="M81" s="58" t="s">
        <v>24</v>
      </c>
      <c r="N81" s="58" t="s">
        <v>25</v>
      </c>
      <c r="O81" s="58" t="s">
        <v>24</v>
      </c>
      <c r="P81" s="58" t="s">
        <v>25</v>
      </c>
      <c r="Q81" s="58" t="s">
        <v>24</v>
      </c>
      <c r="R81" s="58" t="s">
        <v>25</v>
      </c>
      <c r="S81" s="58" t="s">
        <v>24</v>
      </c>
      <c r="T81" s="58" t="s">
        <v>25</v>
      </c>
      <c r="U81" s="58" t="s">
        <v>24</v>
      </c>
      <c r="V81" s="58" t="s">
        <v>25</v>
      </c>
      <c r="W81" s="58" t="s">
        <v>24</v>
      </c>
      <c r="X81" s="58" t="s">
        <v>25</v>
      </c>
      <c r="Y81" s="58" t="s">
        <v>25</v>
      </c>
      <c r="Z81" s="58" t="s">
        <v>25</v>
      </c>
      <c r="AA81" s="58" t="s">
        <v>25</v>
      </c>
      <c r="AB81" s="58" t="s">
        <v>25</v>
      </c>
      <c r="AC81" s="58" t="s">
        <v>24</v>
      </c>
      <c r="AD81" s="58" t="s">
        <v>25</v>
      </c>
      <c r="AE81" s="58" t="s">
        <v>24</v>
      </c>
      <c r="AF81" s="58" t="s">
        <v>25</v>
      </c>
      <c r="AG81" s="58" t="s">
        <v>24</v>
      </c>
      <c r="AH81" s="58" t="s">
        <v>25</v>
      </c>
      <c r="AI81" s="58" t="s">
        <v>25</v>
      </c>
      <c r="AJ81" s="58" t="s">
        <v>25</v>
      </c>
      <c r="AK81" s="58" t="s">
        <v>168</v>
      </c>
      <c r="AL81" s="58" t="s">
        <v>168</v>
      </c>
      <c r="AM81" s="58" t="s">
        <v>168</v>
      </c>
      <c r="AN81" s="58" t="s">
        <v>168</v>
      </c>
      <c r="AO81" s="58" t="s">
        <v>168</v>
      </c>
      <c r="AP81" s="58" t="s">
        <v>168</v>
      </c>
      <c r="AQ81" s="58" t="s">
        <v>168</v>
      </c>
      <c r="AR81" s="58" t="s">
        <v>168</v>
      </c>
      <c r="AS81" s="58" t="s">
        <v>168</v>
      </c>
      <c r="AT81" s="58" t="s">
        <v>168</v>
      </c>
      <c r="AU81" s="58" t="s">
        <v>168</v>
      </c>
      <c r="AV81" s="58" t="s">
        <v>168</v>
      </c>
      <c r="AW81" s="58" t="s">
        <v>168</v>
      </c>
      <c r="AX81" s="58" t="s">
        <v>168</v>
      </c>
      <c r="AY81" s="58" t="s">
        <v>168</v>
      </c>
      <c r="AZ81" s="58" t="s">
        <v>168</v>
      </c>
      <c r="BA81" s="58" t="s">
        <v>168</v>
      </c>
      <c r="BB81" s="58" t="s">
        <v>168</v>
      </c>
      <c r="BC81" s="58">
        <v>13</v>
      </c>
    </row>
    <row r="82" spans="1:55" ht="17.25" x14ac:dyDescent="0.2">
      <c r="A82" s="60">
        <v>77</v>
      </c>
      <c r="B82" s="63" t="s">
        <v>101</v>
      </c>
      <c r="C82" s="28">
        <v>0.33333333333333331</v>
      </c>
      <c r="D82" s="28">
        <v>0.33958333333333335</v>
      </c>
      <c r="E82" s="28">
        <v>0.29375000000000001</v>
      </c>
      <c r="F82" s="28">
        <v>0.95416666666666661</v>
      </c>
      <c r="G82" s="60" t="s">
        <v>24</v>
      </c>
      <c r="H82" s="60" t="s">
        <v>24</v>
      </c>
      <c r="I82" s="60" t="s">
        <v>24</v>
      </c>
      <c r="J82" s="60" t="s">
        <v>25</v>
      </c>
      <c r="K82" s="60" t="s">
        <v>24</v>
      </c>
      <c r="L82" s="60" t="s">
        <v>25</v>
      </c>
      <c r="M82" s="60" t="s">
        <v>24</v>
      </c>
      <c r="N82" s="60" t="s">
        <v>25</v>
      </c>
      <c r="O82" s="60" t="s">
        <v>24</v>
      </c>
      <c r="P82" s="60" t="s">
        <v>25</v>
      </c>
      <c r="Q82" s="60" t="s">
        <v>24</v>
      </c>
      <c r="R82" s="60" t="s">
        <v>25</v>
      </c>
      <c r="S82" s="60" t="s">
        <v>24</v>
      </c>
      <c r="T82" s="60" t="s">
        <v>25</v>
      </c>
      <c r="U82" s="60" t="s">
        <v>24</v>
      </c>
      <c r="V82" s="60" t="s">
        <v>25</v>
      </c>
      <c r="W82" s="60" t="s">
        <v>24</v>
      </c>
      <c r="X82" s="60" t="s">
        <v>25</v>
      </c>
      <c r="Y82" s="60" t="s">
        <v>24</v>
      </c>
      <c r="Z82" s="60" t="s">
        <v>25</v>
      </c>
      <c r="AA82" s="60" t="s">
        <v>24</v>
      </c>
      <c r="AB82" s="60" t="s">
        <v>25</v>
      </c>
      <c r="AC82" s="60" t="s">
        <v>24</v>
      </c>
      <c r="AD82" s="60" t="s">
        <v>25</v>
      </c>
      <c r="AE82" s="60" t="s">
        <v>24</v>
      </c>
      <c r="AF82" s="60" t="s">
        <v>25</v>
      </c>
      <c r="AG82" s="60" t="s">
        <v>24</v>
      </c>
      <c r="AH82" s="60" t="s">
        <v>25</v>
      </c>
      <c r="AI82" s="60" t="s">
        <v>24</v>
      </c>
      <c r="AJ82" s="60" t="s">
        <v>25</v>
      </c>
      <c r="AK82" s="60" t="s">
        <v>168</v>
      </c>
      <c r="AL82" s="60" t="s">
        <v>168</v>
      </c>
      <c r="AM82" s="60" t="s">
        <v>168</v>
      </c>
      <c r="AN82" s="60" t="s">
        <v>168</v>
      </c>
      <c r="AO82" s="60" t="s">
        <v>168</v>
      </c>
      <c r="AP82" s="60" t="s">
        <v>168</v>
      </c>
      <c r="AQ82" s="60" t="s">
        <v>168</v>
      </c>
      <c r="AR82" s="60" t="s">
        <v>168</v>
      </c>
      <c r="AS82" s="60" t="s">
        <v>168</v>
      </c>
      <c r="AT82" s="60" t="s">
        <v>168</v>
      </c>
      <c r="AU82" s="60" t="s">
        <v>168</v>
      </c>
      <c r="AV82" s="60" t="s">
        <v>168</v>
      </c>
      <c r="AW82" s="60" t="s">
        <v>168</v>
      </c>
      <c r="AX82" s="60" t="s">
        <v>168</v>
      </c>
      <c r="AY82" s="60" t="s">
        <v>168</v>
      </c>
      <c r="AZ82" s="60" t="s">
        <v>168</v>
      </c>
      <c r="BA82" s="60" t="s">
        <v>168</v>
      </c>
      <c r="BB82" s="60" t="s">
        <v>168</v>
      </c>
      <c r="BC82" s="60">
        <v>16</v>
      </c>
    </row>
    <row r="83" spans="1:55" ht="17.25" x14ac:dyDescent="0.2">
      <c r="A83" s="58">
        <v>78</v>
      </c>
      <c r="B83" s="61" t="s">
        <v>102</v>
      </c>
      <c r="C83" s="26">
        <v>0.33333333333333331</v>
      </c>
      <c r="D83" s="26">
        <v>0.33333333333333331</v>
      </c>
      <c r="E83" s="26">
        <v>0.27708333333333335</v>
      </c>
      <c r="F83" s="26">
        <v>0.94374999999999998</v>
      </c>
      <c r="G83" s="58" t="s">
        <v>24</v>
      </c>
      <c r="H83" s="58" t="s">
        <v>24</v>
      </c>
      <c r="I83" s="58" t="s">
        <v>24</v>
      </c>
      <c r="J83" s="58" t="s">
        <v>25</v>
      </c>
      <c r="K83" s="58" t="s">
        <v>25</v>
      </c>
      <c r="L83" s="58" t="s">
        <v>25</v>
      </c>
      <c r="M83" s="58" t="s">
        <v>24</v>
      </c>
      <c r="N83" s="58" t="s">
        <v>25</v>
      </c>
      <c r="O83" s="58" t="s">
        <v>24</v>
      </c>
      <c r="P83" s="58" t="s">
        <v>25</v>
      </c>
      <c r="Q83" s="58" t="s">
        <v>24</v>
      </c>
      <c r="R83" s="58" t="s">
        <v>25</v>
      </c>
      <c r="S83" s="58" t="s">
        <v>24</v>
      </c>
      <c r="T83" s="58" t="s">
        <v>25</v>
      </c>
      <c r="U83" s="58" t="s">
        <v>25</v>
      </c>
      <c r="V83" s="58" t="s">
        <v>25</v>
      </c>
      <c r="W83" s="58" t="s">
        <v>24</v>
      </c>
      <c r="X83" s="58" t="s">
        <v>25</v>
      </c>
      <c r="Y83" s="58" t="s">
        <v>24</v>
      </c>
      <c r="Z83" s="58" t="s">
        <v>25</v>
      </c>
      <c r="AA83" s="58" t="s">
        <v>24</v>
      </c>
      <c r="AB83" s="58" t="s">
        <v>25</v>
      </c>
      <c r="AC83" s="58" t="s">
        <v>25</v>
      </c>
      <c r="AD83" s="58" t="s">
        <v>25</v>
      </c>
      <c r="AE83" s="58" t="s">
        <v>24</v>
      </c>
      <c r="AF83" s="58" t="s">
        <v>25</v>
      </c>
      <c r="AG83" s="58" t="s">
        <v>24</v>
      </c>
      <c r="AH83" s="58" t="s">
        <v>25</v>
      </c>
      <c r="AI83" s="58" t="s">
        <v>25</v>
      </c>
      <c r="AJ83" s="58" t="s">
        <v>25</v>
      </c>
      <c r="AK83" s="58" t="s">
        <v>168</v>
      </c>
      <c r="AL83" s="58" t="s">
        <v>168</v>
      </c>
      <c r="AM83" s="58" t="s">
        <v>168</v>
      </c>
      <c r="AN83" s="58" t="s">
        <v>168</v>
      </c>
      <c r="AO83" s="58" t="s">
        <v>168</v>
      </c>
      <c r="AP83" s="58" t="s">
        <v>168</v>
      </c>
      <c r="AQ83" s="58" t="s">
        <v>168</v>
      </c>
      <c r="AR83" s="58" t="s">
        <v>168</v>
      </c>
      <c r="AS83" s="58" t="s">
        <v>168</v>
      </c>
      <c r="AT83" s="58" t="s">
        <v>168</v>
      </c>
      <c r="AU83" s="58" t="s">
        <v>168</v>
      </c>
      <c r="AV83" s="58" t="s">
        <v>168</v>
      </c>
      <c r="AW83" s="58" t="s">
        <v>168</v>
      </c>
      <c r="AX83" s="58" t="s">
        <v>168</v>
      </c>
      <c r="AY83" s="58" t="s">
        <v>168</v>
      </c>
      <c r="AZ83" s="58" t="s">
        <v>168</v>
      </c>
      <c r="BA83" s="58" t="s">
        <v>168</v>
      </c>
      <c r="BB83" s="58" t="s">
        <v>168</v>
      </c>
      <c r="BC83" s="58">
        <v>12</v>
      </c>
    </row>
    <row r="84" spans="1:55" ht="17.25" x14ac:dyDescent="0.2">
      <c r="A84" s="60">
        <v>79</v>
      </c>
      <c r="B84" s="63" t="s">
        <v>103</v>
      </c>
      <c r="C84" s="28">
        <v>0.33333333333333331</v>
      </c>
      <c r="D84" s="28">
        <v>0.34513888888888888</v>
      </c>
      <c r="E84" s="28">
        <v>0.15555555555555556</v>
      </c>
      <c r="F84" s="28">
        <v>0.81041666666666667</v>
      </c>
      <c r="G84" s="60" t="s">
        <v>24</v>
      </c>
      <c r="H84" s="60" t="s">
        <v>24</v>
      </c>
      <c r="I84" s="60" t="s">
        <v>24</v>
      </c>
      <c r="J84" s="60" t="s">
        <v>25</v>
      </c>
      <c r="K84" s="60" t="s">
        <v>24</v>
      </c>
      <c r="L84" s="60" t="s">
        <v>25</v>
      </c>
      <c r="M84" s="60" t="s">
        <v>24</v>
      </c>
      <c r="N84" s="60" t="s">
        <v>25</v>
      </c>
      <c r="O84" s="60" t="s">
        <v>24</v>
      </c>
      <c r="P84" s="60" t="s">
        <v>25</v>
      </c>
      <c r="Q84" s="60" t="s">
        <v>24</v>
      </c>
      <c r="R84" s="60" t="s">
        <v>25</v>
      </c>
      <c r="S84" s="60" t="s">
        <v>24</v>
      </c>
      <c r="T84" s="60" t="s">
        <v>25</v>
      </c>
      <c r="U84" s="60" t="s">
        <v>24</v>
      </c>
      <c r="V84" s="60" t="s">
        <v>25</v>
      </c>
      <c r="W84" s="60" t="s">
        <v>24</v>
      </c>
      <c r="X84" s="60" t="s">
        <v>25</v>
      </c>
      <c r="Y84" s="60" t="s">
        <v>24</v>
      </c>
      <c r="Z84" s="60" t="s">
        <v>25</v>
      </c>
      <c r="AA84" s="60" t="s">
        <v>25</v>
      </c>
      <c r="AB84" s="60" t="s">
        <v>24</v>
      </c>
      <c r="AC84" s="60" t="s">
        <v>25</v>
      </c>
      <c r="AD84" s="60" t="s">
        <v>25</v>
      </c>
      <c r="AE84" s="60" t="s">
        <v>24</v>
      </c>
      <c r="AF84" s="60" t="s">
        <v>25</v>
      </c>
      <c r="AG84" s="60" t="s">
        <v>25</v>
      </c>
      <c r="AH84" s="60" t="s">
        <v>24</v>
      </c>
      <c r="AI84" s="60" t="s">
        <v>25</v>
      </c>
      <c r="AJ84" s="60" t="s">
        <v>25</v>
      </c>
      <c r="AK84" s="60" t="s">
        <v>168</v>
      </c>
      <c r="AL84" s="60" t="s">
        <v>168</v>
      </c>
      <c r="AM84" s="60" t="s">
        <v>168</v>
      </c>
      <c r="AN84" s="60" t="s">
        <v>168</v>
      </c>
      <c r="AO84" s="60" t="s">
        <v>168</v>
      </c>
      <c r="AP84" s="60" t="s">
        <v>168</v>
      </c>
      <c r="AQ84" s="60" t="s">
        <v>168</v>
      </c>
      <c r="AR84" s="60" t="s">
        <v>168</v>
      </c>
      <c r="AS84" s="60" t="s">
        <v>168</v>
      </c>
      <c r="AT84" s="60" t="s">
        <v>168</v>
      </c>
      <c r="AU84" s="60" t="s">
        <v>168</v>
      </c>
      <c r="AV84" s="60" t="s">
        <v>168</v>
      </c>
      <c r="AW84" s="60" t="s">
        <v>168</v>
      </c>
      <c r="AX84" s="60" t="s">
        <v>168</v>
      </c>
      <c r="AY84" s="60" t="s">
        <v>168</v>
      </c>
      <c r="AZ84" s="60" t="s">
        <v>168</v>
      </c>
      <c r="BA84" s="60" t="s">
        <v>168</v>
      </c>
      <c r="BB84" s="60" t="s">
        <v>168</v>
      </c>
      <c r="BC84" s="60">
        <v>14</v>
      </c>
    </row>
    <row r="85" spans="1:55" ht="17.25" x14ac:dyDescent="0.2">
      <c r="A85" s="58">
        <v>80</v>
      </c>
      <c r="B85" s="61" t="s">
        <v>104</v>
      </c>
      <c r="C85" s="26">
        <v>0.33333333333333331</v>
      </c>
      <c r="D85" s="26">
        <v>0.33888888888888885</v>
      </c>
      <c r="E85" s="26">
        <v>0.19722222222222222</v>
      </c>
      <c r="F85" s="26">
        <v>0.85833333333333339</v>
      </c>
      <c r="G85" s="58" t="s">
        <v>24</v>
      </c>
      <c r="H85" s="58" t="s">
        <v>24</v>
      </c>
      <c r="I85" s="58" t="s">
        <v>24</v>
      </c>
      <c r="J85" s="58" t="s">
        <v>25</v>
      </c>
      <c r="K85" s="58" t="s">
        <v>24</v>
      </c>
      <c r="L85" s="58" t="s">
        <v>25</v>
      </c>
      <c r="M85" s="58" t="s">
        <v>24</v>
      </c>
      <c r="N85" s="58" t="s">
        <v>25</v>
      </c>
      <c r="O85" s="58" t="s">
        <v>24</v>
      </c>
      <c r="P85" s="58" t="s">
        <v>25</v>
      </c>
      <c r="Q85" s="58" t="s">
        <v>24</v>
      </c>
      <c r="R85" s="58" t="s">
        <v>25</v>
      </c>
      <c r="S85" s="58" t="s">
        <v>24</v>
      </c>
      <c r="T85" s="58" t="s">
        <v>25</v>
      </c>
      <c r="U85" s="58" t="s">
        <v>24</v>
      </c>
      <c r="V85" s="58" t="s">
        <v>25</v>
      </c>
      <c r="W85" s="58" t="s">
        <v>24</v>
      </c>
      <c r="X85" s="58" t="s">
        <v>25</v>
      </c>
      <c r="Y85" s="58" t="s">
        <v>25</v>
      </c>
      <c r="Z85" s="58" t="s">
        <v>25</v>
      </c>
      <c r="AA85" s="58" t="s">
        <v>24</v>
      </c>
      <c r="AB85" s="58" t="s">
        <v>25</v>
      </c>
      <c r="AC85" s="58" t="s">
        <v>25</v>
      </c>
      <c r="AD85" s="58" t="s">
        <v>25</v>
      </c>
      <c r="AE85" s="58" t="s">
        <v>25</v>
      </c>
      <c r="AF85" s="58" t="s">
        <v>25</v>
      </c>
      <c r="AG85" s="58" t="s">
        <v>24</v>
      </c>
      <c r="AH85" s="58" t="s">
        <v>25</v>
      </c>
      <c r="AI85" s="58" t="s">
        <v>25</v>
      </c>
      <c r="AJ85" s="58" t="s">
        <v>25</v>
      </c>
      <c r="AK85" s="58" t="s">
        <v>168</v>
      </c>
      <c r="AL85" s="58" t="s">
        <v>168</v>
      </c>
      <c r="AM85" s="58" t="s">
        <v>168</v>
      </c>
      <c r="AN85" s="58" t="s">
        <v>168</v>
      </c>
      <c r="AO85" s="58" t="s">
        <v>168</v>
      </c>
      <c r="AP85" s="58" t="s">
        <v>168</v>
      </c>
      <c r="AQ85" s="58" t="s">
        <v>168</v>
      </c>
      <c r="AR85" s="58" t="s">
        <v>168</v>
      </c>
      <c r="AS85" s="58" t="s">
        <v>168</v>
      </c>
      <c r="AT85" s="58" t="s">
        <v>168</v>
      </c>
      <c r="AU85" s="58" t="s">
        <v>168</v>
      </c>
      <c r="AV85" s="58" t="s">
        <v>168</v>
      </c>
      <c r="AW85" s="58" t="s">
        <v>168</v>
      </c>
      <c r="AX85" s="58" t="s">
        <v>168</v>
      </c>
      <c r="AY85" s="58" t="s">
        <v>168</v>
      </c>
      <c r="AZ85" s="58" t="s">
        <v>168</v>
      </c>
      <c r="BA85" s="58" t="s">
        <v>168</v>
      </c>
      <c r="BB85" s="58" t="s">
        <v>168</v>
      </c>
      <c r="BC85" s="58">
        <v>12</v>
      </c>
    </row>
    <row r="86" spans="1:55" ht="17.25" x14ac:dyDescent="0.2">
      <c r="A86" s="60">
        <v>81</v>
      </c>
      <c r="B86" s="63" t="s">
        <v>105</v>
      </c>
      <c r="C86" s="28">
        <v>0.33333333333333331</v>
      </c>
      <c r="D86" s="28">
        <v>0.3444444444444445</v>
      </c>
      <c r="E86" s="28">
        <v>0.21666666666666667</v>
      </c>
      <c r="F86" s="28">
        <v>0.87222222222222223</v>
      </c>
      <c r="G86" s="60" t="s">
        <v>24</v>
      </c>
      <c r="H86" s="60" t="s">
        <v>24</v>
      </c>
      <c r="I86" s="60" t="s">
        <v>24</v>
      </c>
      <c r="J86" s="60" t="s">
        <v>25</v>
      </c>
      <c r="K86" s="60" t="s">
        <v>24</v>
      </c>
      <c r="L86" s="60" t="s">
        <v>25</v>
      </c>
      <c r="M86" s="60" t="s">
        <v>24</v>
      </c>
      <c r="N86" s="60" t="s">
        <v>25</v>
      </c>
      <c r="O86" s="60" t="s">
        <v>24</v>
      </c>
      <c r="P86" s="60" t="s">
        <v>25</v>
      </c>
      <c r="Q86" s="60" t="s">
        <v>24</v>
      </c>
      <c r="R86" s="60" t="s">
        <v>25</v>
      </c>
      <c r="S86" s="60" t="s">
        <v>24</v>
      </c>
      <c r="T86" s="60" t="s">
        <v>25</v>
      </c>
      <c r="U86" s="60" t="s">
        <v>25</v>
      </c>
      <c r="V86" s="60" t="s">
        <v>25</v>
      </c>
      <c r="W86" s="60" t="s">
        <v>24</v>
      </c>
      <c r="X86" s="60" t="s">
        <v>25</v>
      </c>
      <c r="Y86" s="60" t="s">
        <v>25</v>
      </c>
      <c r="Z86" s="60" t="s">
        <v>25</v>
      </c>
      <c r="AA86" s="60" t="s">
        <v>24</v>
      </c>
      <c r="AB86" s="60" t="s">
        <v>25</v>
      </c>
      <c r="AC86" s="60" t="s">
        <v>24</v>
      </c>
      <c r="AD86" s="60" t="s">
        <v>25</v>
      </c>
      <c r="AE86" s="60" t="s">
        <v>24</v>
      </c>
      <c r="AF86" s="60" t="s">
        <v>25</v>
      </c>
      <c r="AG86" s="60" t="s">
        <v>24</v>
      </c>
      <c r="AH86" s="60" t="s">
        <v>25</v>
      </c>
      <c r="AI86" s="60" t="s">
        <v>25</v>
      </c>
      <c r="AJ86" s="60" t="s">
        <v>24</v>
      </c>
      <c r="AK86" s="60" t="s">
        <v>168</v>
      </c>
      <c r="AL86" s="60" t="s">
        <v>168</v>
      </c>
      <c r="AM86" s="60" t="s">
        <v>168</v>
      </c>
      <c r="AN86" s="60" t="s">
        <v>168</v>
      </c>
      <c r="AO86" s="60" t="s">
        <v>168</v>
      </c>
      <c r="AP86" s="60" t="s">
        <v>168</v>
      </c>
      <c r="AQ86" s="60" t="s">
        <v>168</v>
      </c>
      <c r="AR86" s="60" t="s">
        <v>168</v>
      </c>
      <c r="AS86" s="60" t="s">
        <v>168</v>
      </c>
      <c r="AT86" s="60" t="s">
        <v>168</v>
      </c>
      <c r="AU86" s="60" t="s">
        <v>168</v>
      </c>
      <c r="AV86" s="60" t="s">
        <v>168</v>
      </c>
      <c r="AW86" s="60" t="s">
        <v>168</v>
      </c>
      <c r="AX86" s="60" t="s">
        <v>168</v>
      </c>
      <c r="AY86" s="60" t="s">
        <v>168</v>
      </c>
      <c r="AZ86" s="60" t="s">
        <v>168</v>
      </c>
      <c r="BA86" s="60" t="s">
        <v>168</v>
      </c>
      <c r="BB86" s="60" t="s">
        <v>168</v>
      </c>
      <c r="BC86" s="60">
        <v>14</v>
      </c>
    </row>
    <row r="87" spans="1:55" ht="17.25" x14ac:dyDescent="0.2">
      <c r="A87" s="58">
        <v>82</v>
      </c>
      <c r="B87" s="61" t="s">
        <v>106</v>
      </c>
      <c r="C87" s="26">
        <v>0.33333333333333331</v>
      </c>
      <c r="D87" s="26">
        <v>0.34166666666666662</v>
      </c>
      <c r="E87" s="26">
        <v>0.41319444444444442</v>
      </c>
      <c r="F87" s="55">
        <v>1.0715277777777776</v>
      </c>
      <c r="G87" s="58" t="s">
        <v>24</v>
      </c>
      <c r="H87" s="58" t="s">
        <v>24</v>
      </c>
      <c r="I87" s="58" t="s">
        <v>24</v>
      </c>
      <c r="J87" s="58" t="s">
        <v>25</v>
      </c>
      <c r="K87" s="58" t="s">
        <v>24</v>
      </c>
      <c r="L87" s="58" t="s">
        <v>25</v>
      </c>
      <c r="M87" s="58" t="s">
        <v>24</v>
      </c>
      <c r="N87" s="58" t="s">
        <v>25</v>
      </c>
      <c r="O87" s="58" t="s">
        <v>24</v>
      </c>
      <c r="P87" s="58" t="s">
        <v>25</v>
      </c>
      <c r="Q87" s="58" t="s">
        <v>24</v>
      </c>
      <c r="R87" s="58" t="s">
        <v>25</v>
      </c>
      <c r="S87" s="58" t="s">
        <v>24</v>
      </c>
      <c r="T87" s="58" t="s">
        <v>25</v>
      </c>
      <c r="U87" s="58" t="s">
        <v>24</v>
      </c>
      <c r="V87" s="58" t="s">
        <v>25</v>
      </c>
      <c r="W87" s="58" t="s">
        <v>24</v>
      </c>
      <c r="X87" s="58" t="s">
        <v>25</v>
      </c>
      <c r="Y87" s="58" t="s">
        <v>24</v>
      </c>
      <c r="Z87" s="58" t="s">
        <v>25</v>
      </c>
      <c r="AA87" s="58" t="s">
        <v>24</v>
      </c>
      <c r="AB87" s="58" t="s">
        <v>25</v>
      </c>
      <c r="AC87" s="58" t="s">
        <v>24</v>
      </c>
      <c r="AD87" s="58" t="s">
        <v>25</v>
      </c>
      <c r="AE87" s="58" t="s">
        <v>24</v>
      </c>
      <c r="AF87" s="58" t="s">
        <v>25</v>
      </c>
      <c r="AG87" s="58" t="s">
        <v>24</v>
      </c>
      <c r="AH87" s="58" t="s">
        <v>25</v>
      </c>
      <c r="AI87" s="58" t="s">
        <v>24</v>
      </c>
      <c r="AJ87" s="58" t="s">
        <v>25</v>
      </c>
      <c r="AK87" s="58" t="s">
        <v>168</v>
      </c>
      <c r="AL87" s="58" t="s">
        <v>168</v>
      </c>
      <c r="AM87" s="58" t="s">
        <v>168</v>
      </c>
      <c r="AN87" s="58" t="s">
        <v>168</v>
      </c>
      <c r="AO87" s="58" t="s">
        <v>168</v>
      </c>
      <c r="AP87" s="58" t="s">
        <v>168</v>
      </c>
      <c r="AQ87" s="58" t="s">
        <v>168</v>
      </c>
      <c r="AR87" s="58" t="s">
        <v>168</v>
      </c>
      <c r="AS87" s="58" t="s">
        <v>168</v>
      </c>
      <c r="AT87" s="58" t="s">
        <v>168</v>
      </c>
      <c r="AU87" s="58" t="s">
        <v>168</v>
      </c>
      <c r="AV87" s="58" t="s">
        <v>168</v>
      </c>
      <c r="AW87" s="58" t="s">
        <v>168</v>
      </c>
      <c r="AX87" s="58" t="s">
        <v>168</v>
      </c>
      <c r="AY87" s="58" t="s">
        <v>168</v>
      </c>
      <c r="AZ87" s="58" t="s">
        <v>168</v>
      </c>
      <c r="BA87" s="58" t="s">
        <v>168</v>
      </c>
      <c r="BB87" s="58" t="s">
        <v>168</v>
      </c>
      <c r="BC87" s="58">
        <v>16</v>
      </c>
    </row>
    <row r="88" spans="1:55" ht="17.25" x14ac:dyDescent="0.2">
      <c r="A88" s="60">
        <v>83</v>
      </c>
      <c r="B88" s="63" t="s">
        <v>107</v>
      </c>
      <c r="C88" s="28">
        <v>0.33333333333333331</v>
      </c>
      <c r="D88" s="28">
        <v>0.33888888888888885</v>
      </c>
      <c r="E88" s="28">
        <v>0.27430555555555552</v>
      </c>
      <c r="F88" s="28">
        <v>0.93541666666666667</v>
      </c>
      <c r="G88" s="60" t="s">
        <v>24</v>
      </c>
      <c r="H88" s="60" t="s">
        <v>24</v>
      </c>
      <c r="I88" s="60" t="s">
        <v>24</v>
      </c>
      <c r="J88" s="60" t="s">
        <v>25</v>
      </c>
      <c r="K88" s="60" t="s">
        <v>24</v>
      </c>
      <c r="L88" s="60" t="s">
        <v>25</v>
      </c>
      <c r="M88" s="60" t="s">
        <v>24</v>
      </c>
      <c r="N88" s="60" t="s">
        <v>25</v>
      </c>
      <c r="O88" s="60" t="s">
        <v>24</v>
      </c>
      <c r="P88" s="60" t="s">
        <v>25</v>
      </c>
      <c r="Q88" s="60" t="s">
        <v>24</v>
      </c>
      <c r="R88" s="60" t="s">
        <v>25</v>
      </c>
      <c r="S88" s="60" t="s">
        <v>24</v>
      </c>
      <c r="T88" s="60" t="s">
        <v>25</v>
      </c>
      <c r="U88" s="60" t="s">
        <v>25</v>
      </c>
      <c r="V88" s="60" t="s">
        <v>24</v>
      </c>
      <c r="W88" s="60" t="s">
        <v>24</v>
      </c>
      <c r="X88" s="60" t="s">
        <v>25</v>
      </c>
      <c r="Y88" s="60" t="s">
        <v>24</v>
      </c>
      <c r="Z88" s="60" t="s">
        <v>25</v>
      </c>
      <c r="AA88" s="60" t="s">
        <v>25</v>
      </c>
      <c r="AB88" s="60" t="s">
        <v>25</v>
      </c>
      <c r="AC88" s="60" t="s">
        <v>24</v>
      </c>
      <c r="AD88" s="60" t="s">
        <v>25</v>
      </c>
      <c r="AE88" s="60" t="s">
        <v>25</v>
      </c>
      <c r="AF88" s="60" t="s">
        <v>25</v>
      </c>
      <c r="AG88" s="60" t="s">
        <v>24</v>
      </c>
      <c r="AH88" s="60" t="s">
        <v>25</v>
      </c>
      <c r="AI88" s="60" t="s">
        <v>25</v>
      </c>
      <c r="AJ88" s="60" t="s">
        <v>25</v>
      </c>
      <c r="AK88" s="60" t="s">
        <v>168</v>
      </c>
      <c r="AL88" s="60" t="s">
        <v>168</v>
      </c>
      <c r="AM88" s="60" t="s">
        <v>168</v>
      </c>
      <c r="AN88" s="60" t="s">
        <v>168</v>
      </c>
      <c r="AO88" s="60" t="s">
        <v>168</v>
      </c>
      <c r="AP88" s="60" t="s">
        <v>168</v>
      </c>
      <c r="AQ88" s="60" t="s">
        <v>168</v>
      </c>
      <c r="AR88" s="60" t="s">
        <v>168</v>
      </c>
      <c r="AS88" s="60" t="s">
        <v>168</v>
      </c>
      <c r="AT88" s="60" t="s">
        <v>168</v>
      </c>
      <c r="AU88" s="60" t="s">
        <v>168</v>
      </c>
      <c r="AV88" s="60" t="s">
        <v>168</v>
      </c>
      <c r="AW88" s="60" t="s">
        <v>168</v>
      </c>
      <c r="AX88" s="60" t="s">
        <v>168</v>
      </c>
      <c r="AY88" s="60" t="s">
        <v>168</v>
      </c>
      <c r="AZ88" s="60" t="s">
        <v>168</v>
      </c>
      <c r="BA88" s="60" t="s">
        <v>168</v>
      </c>
      <c r="BB88" s="60" t="s">
        <v>168</v>
      </c>
      <c r="BC88" s="60">
        <v>13</v>
      </c>
    </row>
    <row r="89" spans="1:55" ht="17.25" x14ac:dyDescent="0.2">
      <c r="A89" s="58">
        <v>84</v>
      </c>
      <c r="B89" s="61" t="s">
        <v>108</v>
      </c>
      <c r="C89" s="26">
        <v>0.33333333333333331</v>
      </c>
      <c r="D89" s="26">
        <v>0.33819444444444446</v>
      </c>
      <c r="E89" s="26">
        <v>0.21388888888888891</v>
      </c>
      <c r="F89" s="26">
        <v>0.87569444444444444</v>
      </c>
      <c r="G89" s="58" t="s">
        <v>24</v>
      </c>
      <c r="H89" s="58" t="s">
        <v>24</v>
      </c>
      <c r="I89" s="58" t="s">
        <v>24</v>
      </c>
      <c r="J89" s="58" t="s">
        <v>25</v>
      </c>
      <c r="K89" s="58" t="s">
        <v>24</v>
      </c>
      <c r="L89" s="58" t="s">
        <v>25</v>
      </c>
      <c r="M89" s="58" t="s">
        <v>24</v>
      </c>
      <c r="N89" s="58" t="s">
        <v>25</v>
      </c>
      <c r="O89" s="58" t="s">
        <v>24</v>
      </c>
      <c r="P89" s="58" t="s">
        <v>25</v>
      </c>
      <c r="Q89" s="58" t="s">
        <v>24</v>
      </c>
      <c r="R89" s="58" t="s">
        <v>25</v>
      </c>
      <c r="S89" s="58" t="s">
        <v>24</v>
      </c>
      <c r="T89" s="58" t="s">
        <v>25</v>
      </c>
      <c r="U89" s="58" t="s">
        <v>25</v>
      </c>
      <c r="V89" s="58" t="s">
        <v>25</v>
      </c>
      <c r="W89" s="58" t="s">
        <v>24</v>
      </c>
      <c r="X89" s="58" t="s">
        <v>25</v>
      </c>
      <c r="Y89" s="58" t="s">
        <v>25</v>
      </c>
      <c r="Z89" s="58" t="s">
        <v>25</v>
      </c>
      <c r="AA89" s="58" t="s">
        <v>24</v>
      </c>
      <c r="AB89" s="58" t="s">
        <v>25</v>
      </c>
      <c r="AC89" s="58" t="s">
        <v>24</v>
      </c>
      <c r="AD89" s="58" t="s">
        <v>25</v>
      </c>
      <c r="AE89" s="58" t="s">
        <v>24</v>
      </c>
      <c r="AF89" s="58" t="s">
        <v>25</v>
      </c>
      <c r="AG89" s="58" t="s">
        <v>24</v>
      </c>
      <c r="AH89" s="58" t="s">
        <v>25</v>
      </c>
      <c r="AI89" s="58" t="s">
        <v>25</v>
      </c>
      <c r="AJ89" s="58" t="s">
        <v>25</v>
      </c>
      <c r="AK89" s="58" t="s">
        <v>168</v>
      </c>
      <c r="AL89" s="58" t="s">
        <v>168</v>
      </c>
      <c r="AM89" s="58" t="s">
        <v>168</v>
      </c>
      <c r="AN89" s="58" t="s">
        <v>168</v>
      </c>
      <c r="AO89" s="58" t="s">
        <v>168</v>
      </c>
      <c r="AP89" s="58" t="s">
        <v>168</v>
      </c>
      <c r="AQ89" s="58" t="s">
        <v>168</v>
      </c>
      <c r="AR89" s="58" t="s">
        <v>168</v>
      </c>
      <c r="AS89" s="58" t="s">
        <v>168</v>
      </c>
      <c r="AT89" s="58" t="s">
        <v>168</v>
      </c>
      <c r="AU89" s="58" t="s">
        <v>24</v>
      </c>
      <c r="AV89" s="58" t="s">
        <v>25</v>
      </c>
      <c r="AW89" s="58" t="s">
        <v>168</v>
      </c>
      <c r="AX89" s="58" t="s">
        <v>168</v>
      </c>
      <c r="AY89" s="58" t="s">
        <v>168</v>
      </c>
      <c r="AZ89" s="58" t="s">
        <v>168</v>
      </c>
      <c r="BA89" s="58" t="s">
        <v>168</v>
      </c>
      <c r="BB89" s="58" t="s">
        <v>168</v>
      </c>
      <c r="BC89" s="58">
        <v>14</v>
      </c>
    </row>
    <row r="90" spans="1:55" ht="17.25" x14ac:dyDescent="0.2">
      <c r="A90" s="60">
        <v>85</v>
      </c>
      <c r="B90" s="63" t="s">
        <v>109</v>
      </c>
      <c r="C90" s="28">
        <v>0.33333333333333331</v>
      </c>
      <c r="D90" s="28">
        <v>0.3347222222222222</v>
      </c>
      <c r="E90" s="28">
        <v>0.20486111111111113</v>
      </c>
      <c r="F90" s="28">
        <v>0.87013888888888891</v>
      </c>
      <c r="G90" s="60" t="s">
        <v>24</v>
      </c>
      <c r="H90" s="60" t="s">
        <v>24</v>
      </c>
      <c r="I90" s="60" t="s">
        <v>24</v>
      </c>
      <c r="J90" s="60" t="s">
        <v>25</v>
      </c>
      <c r="K90" s="60" t="s">
        <v>24</v>
      </c>
      <c r="L90" s="60" t="s">
        <v>25</v>
      </c>
      <c r="M90" s="60" t="s">
        <v>24</v>
      </c>
      <c r="N90" s="60" t="s">
        <v>25</v>
      </c>
      <c r="O90" s="60" t="s">
        <v>24</v>
      </c>
      <c r="P90" s="60" t="s">
        <v>25</v>
      </c>
      <c r="Q90" s="60" t="s">
        <v>24</v>
      </c>
      <c r="R90" s="60" t="s">
        <v>25</v>
      </c>
      <c r="S90" s="60" t="s">
        <v>24</v>
      </c>
      <c r="T90" s="60" t="s">
        <v>25</v>
      </c>
      <c r="U90" s="60" t="s">
        <v>24</v>
      </c>
      <c r="V90" s="60" t="s">
        <v>25</v>
      </c>
      <c r="W90" s="60" t="s">
        <v>24</v>
      </c>
      <c r="X90" s="60" t="s">
        <v>25</v>
      </c>
      <c r="Y90" s="60" t="s">
        <v>25</v>
      </c>
      <c r="Z90" s="60" t="s">
        <v>24</v>
      </c>
      <c r="AA90" s="60" t="s">
        <v>24</v>
      </c>
      <c r="AB90" s="60" t="s">
        <v>25</v>
      </c>
      <c r="AC90" s="60" t="s">
        <v>24</v>
      </c>
      <c r="AD90" s="60" t="s">
        <v>25</v>
      </c>
      <c r="AE90" s="60" t="s">
        <v>25</v>
      </c>
      <c r="AF90" s="60" t="s">
        <v>25</v>
      </c>
      <c r="AG90" s="60" t="s">
        <v>25</v>
      </c>
      <c r="AH90" s="60" t="s">
        <v>24</v>
      </c>
      <c r="AI90" s="60" t="s">
        <v>24</v>
      </c>
      <c r="AJ90" s="60" t="s">
        <v>25</v>
      </c>
      <c r="AK90" s="60" t="s">
        <v>168</v>
      </c>
      <c r="AL90" s="60" t="s">
        <v>168</v>
      </c>
      <c r="AM90" s="60" t="s">
        <v>168</v>
      </c>
      <c r="AN90" s="60" t="s">
        <v>168</v>
      </c>
      <c r="AO90" s="60" t="s">
        <v>168</v>
      </c>
      <c r="AP90" s="60" t="s">
        <v>168</v>
      </c>
      <c r="AQ90" s="60" t="s">
        <v>168</v>
      </c>
      <c r="AR90" s="60" t="s">
        <v>168</v>
      </c>
      <c r="AS90" s="60" t="s">
        <v>168</v>
      </c>
      <c r="AT90" s="60" t="s">
        <v>168</v>
      </c>
      <c r="AU90" s="60" t="s">
        <v>168</v>
      </c>
      <c r="AV90" s="60" t="s">
        <v>168</v>
      </c>
      <c r="AW90" s="60" t="s">
        <v>24</v>
      </c>
      <c r="AX90" s="60" t="s">
        <v>25</v>
      </c>
      <c r="AY90" s="60" t="s">
        <v>168</v>
      </c>
      <c r="AZ90" s="60" t="s">
        <v>168</v>
      </c>
      <c r="BA90" s="60" t="s">
        <v>168</v>
      </c>
      <c r="BB90" s="60" t="s">
        <v>168</v>
      </c>
      <c r="BC90" s="60">
        <v>16</v>
      </c>
    </row>
    <row r="91" spans="1:55" ht="17.25" x14ac:dyDescent="0.2">
      <c r="A91" s="58">
        <v>86</v>
      </c>
      <c r="B91" s="61" t="s">
        <v>110</v>
      </c>
      <c r="C91" s="26">
        <v>0.33333333333333331</v>
      </c>
      <c r="D91" s="26">
        <v>0.33333333333333331</v>
      </c>
      <c r="E91" s="26">
        <v>0.21180555555555555</v>
      </c>
      <c r="F91" s="26">
        <v>0.87847222222222221</v>
      </c>
      <c r="G91" s="58" t="s">
        <v>24</v>
      </c>
      <c r="H91" s="58" t="s">
        <v>24</v>
      </c>
      <c r="I91" s="58" t="s">
        <v>24</v>
      </c>
      <c r="J91" s="58" t="s">
        <v>25</v>
      </c>
      <c r="K91" s="58" t="s">
        <v>24</v>
      </c>
      <c r="L91" s="58" t="s">
        <v>25</v>
      </c>
      <c r="M91" s="58" t="s">
        <v>24</v>
      </c>
      <c r="N91" s="58" t="s">
        <v>25</v>
      </c>
      <c r="O91" s="58" t="s">
        <v>24</v>
      </c>
      <c r="P91" s="58" t="s">
        <v>25</v>
      </c>
      <c r="Q91" s="58" t="s">
        <v>25</v>
      </c>
      <c r="R91" s="58" t="s">
        <v>25</v>
      </c>
      <c r="S91" s="58" t="s">
        <v>24</v>
      </c>
      <c r="T91" s="58" t="s">
        <v>25</v>
      </c>
      <c r="U91" s="58" t="s">
        <v>25</v>
      </c>
      <c r="V91" s="58" t="s">
        <v>25</v>
      </c>
      <c r="W91" s="58" t="s">
        <v>24</v>
      </c>
      <c r="X91" s="58" t="s">
        <v>25</v>
      </c>
      <c r="Y91" s="58" t="s">
        <v>25</v>
      </c>
      <c r="Z91" s="58" t="s">
        <v>25</v>
      </c>
      <c r="AA91" s="58" t="s">
        <v>24</v>
      </c>
      <c r="AB91" s="58" t="s">
        <v>25</v>
      </c>
      <c r="AC91" s="58" t="s">
        <v>24</v>
      </c>
      <c r="AD91" s="58" t="s">
        <v>25</v>
      </c>
      <c r="AE91" s="58" t="s">
        <v>25</v>
      </c>
      <c r="AF91" s="58" t="s">
        <v>25</v>
      </c>
      <c r="AG91" s="58" t="s">
        <v>24</v>
      </c>
      <c r="AH91" s="58" t="s">
        <v>25</v>
      </c>
      <c r="AI91" s="58" t="s">
        <v>25</v>
      </c>
      <c r="AJ91" s="58" t="s">
        <v>25</v>
      </c>
      <c r="AK91" s="58" t="s">
        <v>168</v>
      </c>
      <c r="AL91" s="58" t="s">
        <v>168</v>
      </c>
      <c r="AM91" s="58" t="s">
        <v>168</v>
      </c>
      <c r="AN91" s="58" t="s">
        <v>168</v>
      </c>
      <c r="AO91" s="58" t="s">
        <v>168</v>
      </c>
      <c r="AP91" s="58" t="s">
        <v>168</v>
      </c>
      <c r="AQ91" s="58" t="s">
        <v>168</v>
      </c>
      <c r="AR91" s="58" t="s">
        <v>168</v>
      </c>
      <c r="AS91" s="58" t="s">
        <v>168</v>
      </c>
      <c r="AT91" s="58" t="s">
        <v>168</v>
      </c>
      <c r="AU91" s="58" t="s">
        <v>168</v>
      </c>
      <c r="AV91" s="58" t="s">
        <v>168</v>
      </c>
      <c r="AW91" s="58" t="s">
        <v>168</v>
      </c>
      <c r="AX91" s="58" t="s">
        <v>168</v>
      </c>
      <c r="AY91" s="58" t="s">
        <v>168</v>
      </c>
      <c r="AZ91" s="58" t="s">
        <v>168</v>
      </c>
      <c r="BA91" s="58" t="s">
        <v>168</v>
      </c>
      <c r="BB91" s="58" t="s">
        <v>168</v>
      </c>
      <c r="BC91" s="58">
        <v>11</v>
      </c>
    </row>
    <row r="92" spans="1:55" ht="17.25" x14ac:dyDescent="0.2">
      <c r="A92" s="60">
        <v>87</v>
      </c>
      <c r="B92" s="63" t="s">
        <v>111</v>
      </c>
      <c r="C92" s="28">
        <v>0.33333333333333331</v>
      </c>
      <c r="D92" s="28">
        <v>0.34027777777777773</v>
      </c>
      <c r="E92" s="28">
        <v>4.8611111111111112E-2</v>
      </c>
      <c r="F92" s="64">
        <v>1.7083333333333333</v>
      </c>
      <c r="G92" s="60" t="s">
        <v>24</v>
      </c>
      <c r="H92" s="60" t="s">
        <v>24</v>
      </c>
      <c r="I92" s="60" t="s">
        <v>24</v>
      </c>
      <c r="J92" s="60" t="s">
        <v>25</v>
      </c>
      <c r="K92" s="60" t="s">
        <v>24</v>
      </c>
      <c r="L92" s="60" t="s">
        <v>25</v>
      </c>
      <c r="M92" s="60" t="s">
        <v>24</v>
      </c>
      <c r="N92" s="60" t="s">
        <v>25</v>
      </c>
      <c r="O92" s="60" t="s">
        <v>24</v>
      </c>
      <c r="P92" s="60" t="s">
        <v>25</v>
      </c>
      <c r="Q92" s="60" t="s">
        <v>24</v>
      </c>
      <c r="R92" s="60" t="s">
        <v>25</v>
      </c>
      <c r="S92" s="60" t="s">
        <v>24</v>
      </c>
      <c r="T92" s="60" t="s">
        <v>25</v>
      </c>
      <c r="U92" s="60" t="s">
        <v>25</v>
      </c>
      <c r="V92" s="60" t="s">
        <v>25</v>
      </c>
      <c r="W92" s="60" t="s">
        <v>25</v>
      </c>
      <c r="X92" s="60" t="s">
        <v>25</v>
      </c>
      <c r="Y92" s="60" t="s">
        <v>25</v>
      </c>
      <c r="Z92" s="60" t="s">
        <v>25</v>
      </c>
      <c r="AA92" s="60" t="s">
        <v>24</v>
      </c>
      <c r="AB92" s="60" t="s">
        <v>25</v>
      </c>
      <c r="AC92" s="60" t="s">
        <v>25</v>
      </c>
      <c r="AD92" s="60" t="s">
        <v>25</v>
      </c>
      <c r="AE92" s="60" t="s">
        <v>25</v>
      </c>
      <c r="AF92" s="60" t="s">
        <v>25</v>
      </c>
      <c r="AG92" s="60" t="s">
        <v>25</v>
      </c>
      <c r="AH92" s="60" t="s">
        <v>25</v>
      </c>
      <c r="AI92" s="60" t="s">
        <v>25</v>
      </c>
      <c r="AJ92" s="60" t="s">
        <v>25</v>
      </c>
      <c r="AK92" s="60" t="s">
        <v>168</v>
      </c>
      <c r="AL92" s="60" t="s">
        <v>168</v>
      </c>
      <c r="AM92" s="60" t="s">
        <v>168</v>
      </c>
      <c r="AN92" s="60" t="s">
        <v>168</v>
      </c>
      <c r="AO92" s="60" t="s">
        <v>168</v>
      </c>
      <c r="AP92" s="60" t="s">
        <v>168</v>
      </c>
      <c r="AQ92" s="60" t="s">
        <v>168</v>
      </c>
      <c r="AR92" s="60" t="s">
        <v>168</v>
      </c>
      <c r="AS92" s="60" t="s">
        <v>168</v>
      </c>
      <c r="AT92" s="60" t="s">
        <v>168</v>
      </c>
      <c r="AU92" s="60" t="s">
        <v>168</v>
      </c>
      <c r="AV92" s="60" t="s">
        <v>168</v>
      </c>
      <c r="AW92" s="60" t="s">
        <v>168</v>
      </c>
      <c r="AX92" s="60" t="s">
        <v>168</v>
      </c>
      <c r="AY92" s="60" t="s">
        <v>168</v>
      </c>
      <c r="AZ92" s="60" t="s">
        <v>168</v>
      </c>
      <c r="BA92" s="60" t="s">
        <v>168</v>
      </c>
      <c r="BB92" s="60" t="s">
        <v>168</v>
      </c>
      <c r="BC92" s="60">
        <v>9</v>
      </c>
    </row>
    <row r="93" spans="1:55" ht="17.25" x14ac:dyDescent="0.2">
      <c r="A93" s="58">
        <v>88</v>
      </c>
      <c r="B93" s="61" t="s">
        <v>112</v>
      </c>
      <c r="C93" s="26">
        <v>0.33333333333333331</v>
      </c>
      <c r="D93" s="26">
        <v>0.34166666666666662</v>
      </c>
      <c r="E93" s="26">
        <v>0.78333333333333333</v>
      </c>
      <c r="F93" s="55">
        <v>1.4416666666666667</v>
      </c>
      <c r="G93" s="58" t="s">
        <v>24</v>
      </c>
      <c r="H93" s="58" t="s">
        <v>24</v>
      </c>
      <c r="I93" s="58" t="s">
        <v>24</v>
      </c>
      <c r="J93" s="58" t="s">
        <v>25</v>
      </c>
      <c r="K93" s="58" t="s">
        <v>24</v>
      </c>
      <c r="L93" s="58" t="s">
        <v>25</v>
      </c>
      <c r="M93" s="58" t="s">
        <v>24</v>
      </c>
      <c r="N93" s="58" t="s">
        <v>25</v>
      </c>
      <c r="O93" s="58" t="s">
        <v>24</v>
      </c>
      <c r="P93" s="58" t="s">
        <v>25</v>
      </c>
      <c r="Q93" s="58" t="s">
        <v>24</v>
      </c>
      <c r="R93" s="58" t="s">
        <v>25</v>
      </c>
      <c r="S93" s="58" t="s">
        <v>24</v>
      </c>
      <c r="T93" s="58" t="s">
        <v>25</v>
      </c>
      <c r="U93" s="58" t="s">
        <v>25</v>
      </c>
      <c r="V93" s="58" t="s">
        <v>24</v>
      </c>
      <c r="W93" s="58" t="s">
        <v>24</v>
      </c>
      <c r="X93" s="58" t="s">
        <v>25</v>
      </c>
      <c r="Y93" s="58" t="s">
        <v>25</v>
      </c>
      <c r="Z93" s="58" t="s">
        <v>25</v>
      </c>
      <c r="AA93" s="58" t="s">
        <v>25</v>
      </c>
      <c r="AB93" s="58" t="s">
        <v>25</v>
      </c>
      <c r="AC93" s="58" t="s">
        <v>25</v>
      </c>
      <c r="AD93" s="58" t="s">
        <v>25</v>
      </c>
      <c r="AE93" s="58" t="s">
        <v>24</v>
      </c>
      <c r="AF93" s="58" t="s">
        <v>25</v>
      </c>
      <c r="AG93" s="58" t="s">
        <v>24</v>
      </c>
      <c r="AH93" s="58" t="s">
        <v>25</v>
      </c>
      <c r="AI93" s="58" t="s">
        <v>24</v>
      </c>
      <c r="AJ93" s="58" t="s">
        <v>25</v>
      </c>
      <c r="AK93" s="58" t="s">
        <v>168</v>
      </c>
      <c r="AL93" s="58" t="s">
        <v>168</v>
      </c>
      <c r="AM93" s="58" t="s">
        <v>168</v>
      </c>
      <c r="AN93" s="58" t="s">
        <v>168</v>
      </c>
      <c r="AO93" s="58" t="s">
        <v>168</v>
      </c>
      <c r="AP93" s="58" t="s">
        <v>168</v>
      </c>
      <c r="AQ93" s="58" t="s">
        <v>168</v>
      </c>
      <c r="AR93" s="58" t="s">
        <v>168</v>
      </c>
      <c r="AS93" s="58" t="s">
        <v>168</v>
      </c>
      <c r="AT93" s="58" t="s">
        <v>168</v>
      </c>
      <c r="AU93" s="58" t="s">
        <v>168</v>
      </c>
      <c r="AV93" s="58" t="s">
        <v>168</v>
      </c>
      <c r="AW93" s="58" t="s">
        <v>168</v>
      </c>
      <c r="AX93" s="58" t="s">
        <v>168</v>
      </c>
      <c r="AY93" s="58" t="s">
        <v>168</v>
      </c>
      <c r="AZ93" s="58" t="s">
        <v>168</v>
      </c>
      <c r="BA93" s="58" t="s">
        <v>168</v>
      </c>
      <c r="BB93" s="58" t="s">
        <v>168</v>
      </c>
      <c r="BC93" s="58">
        <v>13</v>
      </c>
    </row>
    <row r="94" spans="1:55" ht="17.25" x14ac:dyDescent="0.2">
      <c r="A94" s="60">
        <v>89</v>
      </c>
      <c r="B94" s="63" t="s">
        <v>113</v>
      </c>
      <c r="C94" s="28">
        <v>0.33333333333333331</v>
      </c>
      <c r="D94" s="28">
        <v>0.34166666666666662</v>
      </c>
      <c r="E94" s="28">
        <v>0.31666666666666665</v>
      </c>
      <c r="F94" s="28">
        <v>0.97499999999999998</v>
      </c>
      <c r="G94" s="60" t="s">
        <v>24</v>
      </c>
      <c r="H94" s="60" t="s">
        <v>24</v>
      </c>
      <c r="I94" s="60" t="s">
        <v>24</v>
      </c>
      <c r="J94" s="60" t="s">
        <v>25</v>
      </c>
      <c r="K94" s="60" t="s">
        <v>24</v>
      </c>
      <c r="L94" s="60" t="s">
        <v>25</v>
      </c>
      <c r="M94" s="60" t="s">
        <v>24</v>
      </c>
      <c r="N94" s="60" t="s">
        <v>25</v>
      </c>
      <c r="O94" s="60" t="s">
        <v>24</v>
      </c>
      <c r="P94" s="60" t="s">
        <v>25</v>
      </c>
      <c r="Q94" s="60" t="s">
        <v>24</v>
      </c>
      <c r="R94" s="60" t="s">
        <v>25</v>
      </c>
      <c r="S94" s="60" t="s">
        <v>24</v>
      </c>
      <c r="T94" s="60" t="s">
        <v>25</v>
      </c>
      <c r="U94" s="60" t="s">
        <v>25</v>
      </c>
      <c r="V94" s="60" t="s">
        <v>25</v>
      </c>
      <c r="W94" s="60" t="s">
        <v>25</v>
      </c>
      <c r="X94" s="60" t="s">
        <v>25</v>
      </c>
      <c r="Y94" s="60" t="s">
        <v>25</v>
      </c>
      <c r="Z94" s="60" t="s">
        <v>25</v>
      </c>
      <c r="AA94" s="60" t="s">
        <v>24</v>
      </c>
      <c r="AB94" s="60" t="s">
        <v>25</v>
      </c>
      <c r="AC94" s="60" t="s">
        <v>25</v>
      </c>
      <c r="AD94" s="60" t="s">
        <v>24</v>
      </c>
      <c r="AE94" s="60" t="s">
        <v>24</v>
      </c>
      <c r="AF94" s="60" t="s">
        <v>25</v>
      </c>
      <c r="AG94" s="60" t="s">
        <v>24</v>
      </c>
      <c r="AH94" s="60" t="s">
        <v>25</v>
      </c>
      <c r="AI94" s="60" t="s">
        <v>24</v>
      </c>
      <c r="AJ94" s="60" t="s">
        <v>25</v>
      </c>
      <c r="AK94" s="60" t="s">
        <v>168</v>
      </c>
      <c r="AL94" s="60" t="s">
        <v>168</v>
      </c>
      <c r="AM94" s="60" t="s">
        <v>168</v>
      </c>
      <c r="AN94" s="60" t="s">
        <v>168</v>
      </c>
      <c r="AO94" s="60" t="s">
        <v>168</v>
      </c>
      <c r="AP94" s="60" t="s">
        <v>168</v>
      </c>
      <c r="AQ94" s="60" t="s">
        <v>168</v>
      </c>
      <c r="AR94" s="60" t="s">
        <v>168</v>
      </c>
      <c r="AS94" s="60" t="s">
        <v>168</v>
      </c>
      <c r="AT94" s="60" t="s">
        <v>168</v>
      </c>
      <c r="AU94" s="60" t="s">
        <v>168</v>
      </c>
      <c r="AV94" s="60" t="s">
        <v>168</v>
      </c>
      <c r="AW94" s="60" t="s">
        <v>168</v>
      </c>
      <c r="AX94" s="60" t="s">
        <v>168</v>
      </c>
      <c r="AY94" s="60" t="s">
        <v>168</v>
      </c>
      <c r="AZ94" s="60" t="s">
        <v>168</v>
      </c>
      <c r="BA94" s="60" t="s">
        <v>168</v>
      </c>
      <c r="BB94" s="60" t="s">
        <v>168</v>
      </c>
      <c r="BC94" s="60">
        <v>13</v>
      </c>
    </row>
    <row r="95" spans="1:55" ht="17.25" x14ac:dyDescent="0.2">
      <c r="A95" s="58">
        <v>90</v>
      </c>
      <c r="B95" s="61" t="s">
        <v>114</v>
      </c>
      <c r="C95" s="26">
        <v>0.33333333333333331</v>
      </c>
      <c r="D95" s="26">
        <v>0.3444444444444445</v>
      </c>
      <c r="E95" s="26">
        <v>0.12430555555555556</v>
      </c>
      <c r="F95" s="26">
        <v>0.77986111111111101</v>
      </c>
      <c r="G95" s="58" t="s">
        <v>24</v>
      </c>
      <c r="H95" s="58" t="s">
        <v>24</v>
      </c>
      <c r="I95" s="58" t="s">
        <v>24</v>
      </c>
      <c r="J95" s="58" t="s">
        <v>25</v>
      </c>
      <c r="K95" s="58" t="s">
        <v>24</v>
      </c>
      <c r="L95" s="58" t="s">
        <v>25</v>
      </c>
      <c r="M95" s="58" t="s">
        <v>24</v>
      </c>
      <c r="N95" s="58" t="s">
        <v>25</v>
      </c>
      <c r="O95" s="58" t="s">
        <v>24</v>
      </c>
      <c r="P95" s="58" t="s">
        <v>25</v>
      </c>
      <c r="Q95" s="58" t="s">
        <v>24</v>
      </c>
      <c r="R95" s="58" t="s">
        <v>25</v>
      </c>
      <c r="S95" s="58" t="s">
        <v>24</v>
      </c>
      <c r="T95" s="58" t="s">
        <v>25</v>
      </c>
      <c r="U95" s="58" t="s">
        <v>25</v>
      </c>
      <c r="V95" s="58" t="s">
        <v>24</v>
      </c>
      <c r="W95" s="58" t="s">
        <v>25</v>
      </c>
      <c r="X95" s="58" t="s">
        <v>25</v>
      </c>
      <c r="Y95" s="58" t="s">
        <v>25</v>
      </c>
      <c r="Z95" s="58" t="s">
        <v>25</v>
      </c>
      <c r="AA95" s="58" t="s">
        <v>25</v>
      </c>
      <c r="AB95" s="58" t="s">
        <v>25</v>
      </c>
      <c r="AC95" s="58" t="s">
        <v>24</v>
      </c>
      <c r="AD95" s="58" t="s">
        <v>25</v>
      </c>
      <c r="AE95" s="58" t="s">
        <v>25</v>
      </c>
      <c r="AF95" s="58" t="s">
        <v>25</v>
      </c>
      <c r="AG95" s="58" t="s">
        <v>25</v>
      </c>
      <c r="AH95" s="58" t="s">
        <v>25</v>
      </c>
      <c r="AI95" s="58" t="s">
        <v>25</v>
      </c>
      <c r="AJ95" s="58" t="s">
        <v>25</v>
      </c>
      <c r="AK95" s="58" t="s">
        <v>168</v>
      </c>
      <c r="AL95" s="58" t="s">
        <v>168</v>
      </c>
      <c r="AM95" s="58" t="s">
        <v>168</v>
      </c>
      <c r="AN95" s="58" t="s">
        <v>168</v>
      </c>
      <c r="AO95" s="58" t="s">
        <v>168</v>
      </c>
      <c r="AP95" s="58" t="s">
        <v>168</v>
      </c>
      <c r="AQ95" s="58" t="s">
        <v>168</v>
      </c>
      <c r="AR95" s="58" t="s">
        <v>168</v>
      </c>
      <c r="AS95" s="58" t="s">
        <v>168</v>
      </c>
      <c r="AT95" s="58" t="s">
        <v>168</v>
      </c>
      <c r="AU95" s="58" t="s">
        <v>168</v>
      </c>
      <c r="AV95" s="58" t="s">
        <v>168</v>
      </c>
      <c r="AW95" s="58" t="s">
        <v>168</v>
      </c>
      <c r="AX95" s="58" t="s">
        <v>168</v>
      </c>
      <c r="AY95" s="58" t="s">
        <v>168</v>
      </c>
      <c r="AZ95" s="58" t="s">
        <v>168</v>
      </c>
      <c r="BA95" s="58" t="s">
        <v>168</v>
      </c>
      <c r="BB95" s="58" t="s">
        <v>168</v>
      </c>
      <c r="BC95" s="58">
        <v>10</v>
      </c>
    </row>
    <row r="96" spans="1:55" ht="17.25" x14ac:dyDescent="0.2">
      <c r="A96" s="60">
        <v>91</v>
      </c>
      <c r="B96" s="63" t="s">
        <v>115</v>
      </c>
      <c r="C96" s="28">
        <v>0.33333333333333331</v>
      </c>
      <c r="D96" s="28">
        <v>0.34236111111111112</v>
      </c>
      <c r="E96" s="28">
        <v>0.27916666666666667</v>
      </c>
      <c r="F96" s="28">
        <v>0.93680555555555556</v>
      </c>
      <c r="G96" s="60" t="s">
        <v>24</v>
      </c>
      <c r="H96" s="60" t="s">
        <v>24</v>
      </c>
      <c r="I96" s="60" t="s">
        <v>24</v>
      </c>
      <c r="J96" s="60" t="s">
        <v>25</v>
      </c>
      <c r="K96" s="60" t="s">
        <v>24</v>
      </c>
      <c r="L96" s="60" t="s">
        <v>25</v>
      </c>
      <c r="M96" s="60" t="s">
        <v>24</v>
      </c>
      <c r="N96" s="60" t="s">
        <v>25</v>
      </c>
      <c r="O96" s="60" t="s">
        <v>24</v>
      </c>
      <c r="P96" s="60" t="s">
        <v>25</v>
      </c>
      <c r="Q96" s="60" t="s">
        <v>24</v>
      </c>
      <c r="R96" s="60" t="s">
        <v>25</v>
      </c>
      <c r="S96" s="60" t="s">
        <v>24</v>
      </c>
      <c r="T96" s="60" t="s">
        <v>25</v>
      </c>
      <c r="U96" s="60" t="s">
        <v>25</v>
      </c>
      <c r="V96" s="60" t="s">
        <v>25</v>
      </c>
      <c r="W96" s="60" t="s">
        <v>24</v>
      </c>
      <c r="X96" s="60" t="s">
        <v>25</v>
      </c>
      <c r="Y96" s="60" t="s">
        <v>25</v>
      </c>
      <c r="Z96" s="60" t="s">
        <v>25</v>
      </c>
      <c r="AA96" s="60" t="s">
        <v>24</v>
      </c>
      <c r="AB96" s="60" t="s">
        <v>25</v>
      </c>
      <c r="AC96" s="60" t="s">
        <v>24</v>
      </c>
      <c r="AD96" s="60" t="s">
        <v>25</v>
      </c>
      <c r="AE96" s="60" t="s">
        <v>25</v>
      </c>
      <c r="AF96" s="60" t="s">
        <v>25</v>
      </c>
      <c r="AG96" s="60" t="s">
        <v>24</v>
      </c>
      <c r="AH96" s="60" t="s">
        <v>25</v>
      </c>
      <c r="AI96" s="60" t="s">
        <v>25</v>
      </c>
      <c r="AJ96" s="60" t="s">
        <v>25</v>
      </c>
      <c r="AK96" s="60" t="s">
        <v>168</v>
      </c>
      <c r="AL96" s="60" t="s">
        <v>168</v>
      </c>
      <c r="AM96" s="60" t="s">
        <v>168</v>
      </c>
      <c r="AN96" s="60" t="s">
        <v>168</v>
      </c>
      <c r="AO96" s="60" t="s">
        <v>168</v>
      </c>
      <c r="AP96" s="60" t="s">
        <v>168</v>
      </c>
      <c r="AQ96" s="60" t="s">
        <v>168</v>
      </c>
      <c r="AR96" s="60" t="s">
        <v>168</v>
      </c>
      <c r="AS96" s="60" t="s">
        <v>168</v>
      </c>
      <c r="AT96" s="60" t="s">
        <v>168</v>
      </c>
      <c r="AU96" s="60" t="s">
        <v>168</v>
      </c>
      <c r="AV96" s="60" t="s">
        <v>168</v>
      </c>
      <c r="AW96" s="60" t="s">
        <v>168</v>
      </c>
      <c r="AX96" s="60" t="s">
        <v>168</v>
      </c>
      <c r="AY96" s="60" t="s">
        <v>168</v>
      </c>
      <c r="AZ96" s="60" t="s">
        <v>168</v>
      </c>
      <c r="BA96" s="60" t="s">
        <v>168</v>
      </c>
      <c r="BB96" s="60" t="s">
        <v>168</v>
      </c>
      <c r="BC96" s="60">
        <v>12</v>
      </c>
    </row>
    <row r="97" spans="1:55" ht="17.25" x14ac:dyDescent="0.2">
      <c r="A97" s="58">
        <v>92</v>
      </c>
      <c r="B97" s="61" t="s">
        <v>116</v>
      </c>
      <c r="C97" s="26">
        <v>0.33333333333333331</v>
      </c>
      <c r="D97" s="26">
        <v>0.33680555555555558</v>
      </c>
      <c r="E97" s="26">
        <v>0.49791666666666662</v>
      </c>
      <c r="F97" s="55">
        <v>1.1611111111111112</v>
      </c>
      <c r="G97" s="58" t="s">
        <v>24</v>
      </c>
      <c r="H97" s="58" t="s">
        <v>24</v>
      </c>
      <c r="I97" s="58" t="s">
        <v>24</v>
      </c>
      <c r="J97" s="58" t="s">
        <v>25</v>
      </c>
      <c r="K97" s="58" t="s">
        <v>24</v>
      </c>
      <c r="L97" s="58" t="s">
        <v>25</v>
      </c>
      <c r="M97" s="58" t="s">
        <v>24</v>
      </c>
      <c r="N97" s="58" t="s">
        <v>25</v>
      </c>
      <c r="O97" s="58" t="s">
        <v>24</v>
      </c>
      <c r="P97" s="58" t="s">
        <v>25</v>
      </c>
      <c r="Q97" s="58" t="s">
        <v>24</v>
      </c>
      <c r="R97" s="58" t="s">
        <v>25</v>
      </c>
      <c r="S97" s="58" t="s">
        <v>24</v>
      </c>
      <c r="T97" s="58" t="s">
        <v>25</v>
      </c>
      <c r="U97" s="58" t="s">
        <v>25</v>
      </c>
      <c r="V97" s="58" t="s">
        <v>24</v>
      </c>
      <c r="W97" s="58" t="s">
        <v>25</v>
      </c>
      <c r="X97" s="58" t="s">
        <v>24</v>
      </c>
      <c r="Y97" s="58" t="s">
        <v>24</v>
      </c>
      <c r="Z97" s="58" t="s">
        <v>25</v>
      </c>
      <c r="AA97" s="58" t="s">
        <v>25</v>
      </c>
      <c r="AB97" s="58" t="s">
        <v>25</v>
      </c>
      <c r="AC97" s="58" t="s">
        <v>25</v>
      </c>
      <c r="AD97" s="58" t="s">
        <v>24</v>
      </c>
      <c r="AE97" s="58" t="s">
        <v>24</v>
      </c>
      <c r="AF97" s="58" t="s">
        <v>25</v>
      </c>
      <c r="AG97" s="58" t="s">
        <v>24</v>
      </c>
      <c r="AH97" s="58" t="s">
        <v>25</v>
      </c>
      <c r="AI97" s="58" t="s">
        <v>25</v>
      </c>
      <c r="AJ97" s="58" t="s">
        <v>25</v>
      </c>
      <c r="AK97" s="58" t="s">
        <v>168</v>
      </c>
      <c r="AL97" s="58" t="s">
        <v>168</v>
      </c>
      <c r="AM97" s="58" t="s">
        <v>168</v>
      </c>
      <c r="AN97" s="58" t="s">
        <v>168</v>
      </c>
      <c r="AO97" s="58" t="s">
        <v>168</v>
      </c>
      <c r="AP97" s="58" t="s">
        <v>168</v>
      </c>
      <c r="AQ97" s="58" t="s">
        <v>168</v>
      </c>
      <c r="AR97" s="58" t="s">
        <v>168</v>
      </c>
      <c r="AS97" s="58" t="s">
        <v>168</v>
      </c>
      <c r="AT97" s="58" t="s">
        <v>168</v>
      </c>
      <c r="AU97" s="58" t="s">
        <v>168</v>
      </c>
      <c r="AV97" s="58" t="s">
        <v>168</v>
      </c>
      <c r="AW97" s="58" t="s">
        <v>168</v>
      </c>
      <c r="AX97" s="58" t="s">
        <v>168</v>
      </c>
      <c r="AY97" s="58" t="s">
        <v>168</v>
      </c>
      <c r="AZ97" s="58" t="s">
        <v>168</v>
      </c>
      <c r="BA97" s="58" t="s">
        <v>168</v>
      </c>
      <c r="BB97" s="58" t="s">
        <v>168</v>
      </c>
      <c r="BC97" s="58">
        <v>14</v>
      </c>
    </row>
    <row r="98" spans="1:55" ht="17.25" x14ac:dyDescent="0.2">
      <c r="A98" s="60">
        <v>93</v>
      </c>
      <c r="B98" s="63" t="s">
        <v>117</v>
      </c>
      <c r="C98" s="28">
        <v>0.33333333333333331</v>
      </c>
      <c r="D98" s="28">
        <v>0.34097222222222223</v>
      </c>
      <c r="E98" s="28">
        <v>0.21944444444444444</v>
      </c>
      <c r="F98" s="28">
        <v>0.87847222222222221</v>
      </c>
      <c r="G98" s="60" t="s">
        <v>24</v>
      </c>
      <c r="H98" s="60" t="s">
        <v>24</v>
      </c>
      <c r="I98" s="60" t="s">
        <v>24</v>
      </c>
      <c r="J98" s="60" t="s">
        <v>25</v>
      </c>
      <c r="K98" s="60" t="s">
        <v>24</v>
      </c>
      <c r="L98" s="60" t="s">
        <v>25</v>
      </c>
      <c r="M98" s="60" t="s">
        <v>24</v>
      </c>
      <c r="N98" s="60" t="s">
        <v>25</v>
      </c>
      <c r="O98" s="60" t="s">
        <v>24</v>
      </c>
      <c r="P98" s="60" t="s">
        <v>25</v>
      </c>
      <c r="Q98" s="60" t="s">
        <v>24</v>
      </c>
      <c r="R98" s="60" t="s">
        <v>25</v>
      </c>
      <c r="S98" s="60" t="s">
        <v>24</v>
      </c>
      <c r="T98" s="60" t="s">
        <v>25</v>
      </c>
      <c r="U98" s="60" t="s">
        <v>24</v>
      </c>
      <c r="V98" s="60" t="s">
        <v>25</v>
      </c>
      <c r="W98" s="60" t="s">
        <v>24</v>
      </c>
      <c r="X98" s="60" t="s">
        <v>25</v>
      </c>
      <c r="Y98" s="60" t="s">
        <v>25</v>
      </c>
      <c r="Z98" s="60" t="s">
        <v>25</v>
      </c>
      <c r="AA98" s="60" t="s">
        <v>25</v>
      </c>
      <c r="AB98" s="60" t="s">
        <v>24</v>
      </c>
      <c r="AC98" s="60" t="s">
        <v>25</v>
      </c>
      <c r="AD98" s="60" t="s">
        <v>25</v>
      </c>
      <c r="AE98" s="60" t="s">
        <v>25</v>
      </c>
      <c r="AF98" s="60" t="s">
        <v>25</v>
      </c>
      <c r="AG98" s="60" t="s">
        <v>24</v>
      </c>
      <c r="AH98" s="60" t="s">
        <v>25</v>
      </c>
      <c r="AI98" s="60" t="s">
        <v>24</v>
      </c>
      <c r="AJ98" s="60" t="s">
        <v>25</v>
      </c>
      <c r="AK98" s="60" t="s">
        <v>168</v>
      </c>
      <c r="AL98" s="60" t="s">
        <v>168</v>
      </c>
      <c r="AM98" s="60" t="s">
        <v>168</v>
      </c>
      <c r="AN98" s="60" t="s">
        <v>168</v>
      </c>
      <c r="AO98" s="60" t="s">
        <v>168</v>
      </c>
      <c r="AP98" s="60" t="s">
        <v>168</v>
      </c>
      <c r="AQ98" s="60" t="s">
        <v>168</v>
      </c>
      <c r="AR98" s="60" t="s">
        <v>168</v>
      </c>
      <c r="AS98" s="60" t="s">
        <v>168</v>
      </c>
      <c r="AT98" s="60" t="s">
        <v>168</v>
      </c>
      <c r="AU98" s="60" t="s">
        <v>168</v>
      </c>
      <c r="AV98" s="60" t="s">
        <v>168</v>
      </c>
      <c r="AW98" s="60" t="s">
        <v>168</v>
      </c>
      <c r="AX98" s="60" t="s">
        <v>168</v>
      </c>
      <c r="AY98" s="60" t="s">
        <v>168</v>
      </c>
      <c r="AZ98" s="60" t="s">
        <v>168</v>
      </c>
      <c r="BA98" s="60" t="s">
        <v>168</v>
      </c>
      <c r="BB98" s="60" t="s">
        <v>168</v>
      </c>
      <c r="BC98" s="60">
        <v>13</v>
      </c>
    </row>
    <row r="99" spans="1:55" ht="17.25" x14ac:dyDescent="0.2">
      <c r="A99" s="58">
        <v>94</v>
      </c>
      <c r="B99" s="61" t="s">
        <v>118</v>
      </c>
      <c r="C99" s="26">
        <v>0.33333333333333331</v>
      </c>
      <c r="D99" s="26">
        <v>0.33749999999999997</v>
      </c>
      <c r="E99" s="26">
        <v>0.28472222222222221</v>
      </c>
      <c r="F99" s="26">
        <v>0.9472222222222223</v>
      </c>
      <c r="G99" s="58" t="s">
        <v>24</v>
      </c>
      <c r="H99" s="58" t="s">
        <v>24</v>
      </c>
      <c r="I99" s="58" t="s">
        <v>24</v>
      </c>
      <c r="J99" s="58" t="s">
        <v>25</v>
      </c>
      <c r="K99" s="58" t="s">
        <v>24</v>
      </c>
      <c r="L99" s="58" t="s">
        <v>25</v>
      </c>
      <c r="M99" s="58" t="s">
        <v>24</v>
      </c>
      <c r="N99" s="58" t="s">
        <v>25</v>
      </c>
      <c r="O99" s="58" t="s">
        <v>24</v>
      </c>
      <c r="P99" s="58" t="s">
        <v>25</v>
      </c>
      <c r="Q99" s="58" t="s">
        <v>24</v>
      </c>
      <c r="R99" s="58" t="s">
        <v>25</v>
      </c>
      <c r="S99" s="58" t="s">
        <v>24</v>
      </c>
      <c r="T99" s="58" t="s">
        <v>25</v>
      </c>
      <c r="U99" s="58" t="s">
        <v>24</v>
      </c>
      <c r="V99" s="58" t="s">
        <v>25</v>
      </c>
      <c r="W99" s="58" t="s">
        <v>24</v>
      </c>
      <c r="X99" s="58" t="s">
        <v>25</v>
      </c>
      <c r="Y99" s="58" t="s">
        <v>25</v>
      </c>
      <c r="Z99" s="58" t="s">
        <v>24</v>
      </c>
      <c r="AA99" s="58" t="s">
        <v>24</v>
      </c>
      <c r="AB99" s="58" t="s">
        <v>25</v>
      </c>
      <c r="AC99" s="58" t="s">
        <v>24</v>
      </c>
      <c r="AD99" s="58" t="s">
        <v>25</v>
      </c>
      <c r="AE99" s="58" t="s">
        <v>24</v>
      </c>
      <c r="AF99" s="58" t="s">
        <v>25</v>
      </c>
      <c r="AG99" s="58" t="s">
        <v>24</v>
      </c>
      <c r="AH99" s="58" t="s">
        <v>25</v>
      </c>
      <c r="AI99" s="58" t="s">
        <v>25</v>
      </c>
      <c r="AJ99" s="58" t="s">
        <v>25</v>
      </c>
      <c r="AK99" s="58" t="s">
        <v>168</v>
      </c>
      <c r="AL99" s="58" t="s">
        <v>168</v>
      </c>
      <c r="AM99" s="58" t="s">
        <v>168</v>
      </c>
      <c r="AN99" s="58" t="s">
        <v>168</v>
      </c>
      <c r="AO99" s="58" t="s">
        <v>168</v>
      </c>
      <c r="AP99" s="58" t="s">
        <v>168</v>
      </c>
      <c r="AQ99" s="58" t="s">
        <v>168</v>
      </c>
      <c r="AR99" s="58" t="s">
        <v>168</v>
      </c>
      <c r="AS99" s="58" t="s">
        <v>168</v>
      </c>
      <c r="AT99" s="58" t="s">
        <v>168</v>
      </c>
      <c r="AU99" s="58" t="s">
        <v>168</v>
      </c>
      <c r="AV99" s="58" t="s">
        <v>168</v>
      </c>
      <c r="AW99" s="58" t="s">
        <v>168</v>
      </c>
      <c r="AX99" s="58" t="s">
        <v>168</v>
      </c>
      <c r="AY99" s="58" t="s">
        <v>168</v>
      </c>
      <c r="AZ99" s="58" t="s">
        <v>168</v>
      </c>
      <c r="BA99" s="58" t="s">
        <v>168</v>
      </c>
      <c r="BB99" s="58" t="s">
        <v>168</v>
      </c>
      <c r="BC99" s="58">
        <v>15</v>
      </c>
    </row>
    <row r="100" spans="1:55" ht="17.25" x14ac:dyDescent="0.2">
      <c r="A100" s="60">
        <v>95</v>
      </c>
      <c r="B100" s="63" t="s">
        <v>119</v>
      </c>
      <c r="C100" s="28">
        <v>0.33333333333333331</v>
      </c>
      <c r="D100" s="28">
        <v>0.33333333333333331</v>
      </c>
      <c r="E100" s="28">
        <v>0.21388888888888891</v>
      </c>
      <c r="F100" s="28">
        <v>0.88055555555555554</v>
      </c>
      <c r="G100" s="60" t="s">
        <v>24</v>
      </c>
      <c r="H100" s="60" t="s">
        <v>24</v>
      </c>
      <c r="I100" s="60" t="s">
        <v>24</v>
      </c>
      <c r="J100" s="60" t="s">
        <v>25</v>
      </c>
      <c r="K100" s="60" t="s">
        <v>24</v>
      </c>
      <c r="L100" s="60" t="s">
        <v>25</v>
      </c>
      <c r="M100" s="60" t="s">
        <v>24</v>
      </c>
      <c r="N100" s="60" t="s">
        <v>25</v>
      </c>
      <c r="O100" s="60" t="s">
        <v>24</v>
      </c>
      <c r="P100" s="60" t="s">
        <v>25</v>
      </c>
      <c r="Q100" s="60" t="s">
        <v>24</v>
      </c>
      <c r="R100" s="60" t="s">
        <v>25</v>
      </c>
      <c r="S100" s="60" t="s">
        <v>24</v>
      </c>
      <c r="T100" s="60" t="s">
        <v>25</v>
      </c>
      <c r="U100" s="60" t="s">
        <v>25</v>
      </c>
      <c r="V100" s="60" t="s">
        <v>24</v>
      </c>
      <c r="W100" s="60" t="s">
        <v>24</v>
      </c>
      <c r="X100" s="60" t="s">
        <v>25</v>
      </c>
      <c r="Y100" s="60" t="s">
        <v>24</v>
      </c>
      <c r="Z100" s="60" t="s">
        <v>25</v>
      </c>
      <c r="AA100" s="60" t="s">
        <v>25</v>
      </c>
      <c r="AB100" s="60" t="s">
        <v>24</v>
      </c>
      <c r="AC100" s="60" t="s">
        <v>24</v>
      </c>
      <c r="AD100" s="60" t="s">
        <v>25</v>
      </c>
      <c r="AE100" s="60" t="s">
        <v>24</v>
      </c>
      <c r="AF100" s="60" t="s">
        <v>25</v>
      </c>
      <c r="AG100" s="60" t="s">
        <v>25</v>
      </c>
      <c r="AH100" s="60" t="s">
        <v>24</v>
      </c>
      <c r="AI100" s="60" t="s">
        <v>24</v>
      </c>
      <c r="AJ100" s="60" t="s">
        <v>25</v>
      </c>
      <c r="AK100" s="60" t="s">
        <v>168</v>
      </c>
      <c r="AL100" s="60" t="s">
        <v>168</v>
      </c>
      <c r="AM100" s="60" t="s">
        <v>168</v>
      </c>
      <c r="AN100" s="60" t="s">
        <v>168</v>
      </c>
      <c r="AO100" s="60" t="s">
        <v>168</v>
      </c>
      <c r="AP100" s="60" t="s">
        <v>168</v>
      </c>
      <c r="AQ100" s="60" t="s">
        <v>168</v>
      </c>
      <c r="AR100" s="60" t="s">
        <v>168</v>
      </c>
      <c r="AS100" s="60" t="s">
        <v>168</v>
      </c>
      <c r="AT100" s="60" t="s">
        <v>168</v>
      </c>
      <c r="AU100" s="60" t="s">
        <v>168</v>
      </c>
      <c r="AV100" s="60" t="s">
        <v>168</v>
      </c>
      <c r="AW100" s="60" t="s">
        <v>168</v>
      </c>
      <c r="AX100" s="60" t="s">
        <v>168</v>
      </c>
      <c r="AY100" s="60" t="s">
        <v>168</v>
      </c>
      <c r="AZ100" s="60" t="s">
        <v>168</v>
      </c>
      <c r="BA100" s="60" t="s">
        <v>168</v>
      </c>
      <c r="BB100" s="60" t="s">
        <v>168</v>
      </c>
      <c r="BC100" s="60">
        <v>16</v>
      </c>
    </row>
    <row r="101" spans="1:55" ht="17.25" x14ac:dyDescent="0.2">
      <c r="A101" s="58">
        <v>96</v>
      </c>
      <c r="B101" s="61" t="s">
        <v>120</v>
      </c>
      <c r="C101" s="26">
        <v>0.33333333333333331</v>
      </c>
      <c r="D101" s="26">
        <v>0.34027777777777773</v>
      </c>
      <c r="E101" s="26">
        <v>0.30138888888888887</v>
      </c>
      <c r="F101" s="26">
        <v>0.96111111111111114</v>
      </c>
      <c r="G101" s="58" t="s">
        <v>24</v>
      </c>
      <c r="H101" s="58" t="s">
        <v>24</v>
      </c>
      <c r="I101" s="58" t="s">
        <v>24</v>
      </c>
      <c r="J101" s="58" t="s">
        <v>25</v>
      </c>
      <c r="K101" s="58" t="s">
        <v>24</v>
      </c>
      <c r="L101" s="58" t="s">
        <v>25</v>
      </c>
      <c r="M101" s="58" t="s">
        <v>24</v>
      </c>
      <c r="N101" s="58" t="s">
        <v>25</v>
      </c>
      <c r="O101" s="58" t="s">
        <v>24</v>
      </c>
      <c r="P101" s="58" t="s">
        <v>25</v>
      </c>
      <c r="Q101" s="58" t="s">
        <v>24</v>
      </c>
      <c r="R101" s="58" t="s">
        <v>25</v>
      </c>
      <c r="S101" s="58" t="s">
        <v>24</v>
      </c>
      <c r="T101" s="58" t="s">
        <v>25</v>
      </c>
      <c r="U101" s="58" t="s">
        <v>24</v>
      </c>
      <c r="V101" s="58" t="s">
        <v>25</v>
      </c>
      <c r="W101" s="58" t="s">
        <v>24</v>
      </c>
      <c r="X101" s="58" t="s">
        <v>25</v>
      </c>
      <c r="Y101" s="58" t="s">
        <v>24</v>
      </c>
      <c r="Z101" s="58" t="s">
        <v>25</v>
      </c>
      <c r="AA101" s="58" t="s">
        <v>24</v>
      </c>
      <c r="AB101" s="58" t="s">
        <v>25</v>
      </c>
      <c r="AC101" s="58" t="s">
        <v>24</v>
      </c>
      <c r="AD101" s="58" t="s">
        <v>25</v>
      </c>
      <c r="AE101" s="58" t="s">
        <v>24</v>
      </c>
      <c r="AF101" s="58" t="s">
        <v>25</v>
      </c>
      <c r="AG101" s="58" t="s">
        <v>24</v>
      </c>
      <c r="AH101" s="58" t="s">
        <v>25</v>
      </c>
      <c r="AI101" s="58" t="s">
        <v>24</v>
      </c>
      <c r="AJ101" s="58" t="s">
        <v>25</v>
      </c>
      <c r="AK101" s="58" t="s">
        <v>168</v>
      </c>
      <c r="AL101" s="58" t="s">
        <v>168</v>
      </c>
      <c r="AM101" s="58" t="s">
        <v>168</v>
      </c>
      <c r="AN101" s="58" t="s">
        <v>168</v>
      </c>
      <c r="AO101" s="58" t="s">
        <v>168</v>
      </c>
      <c r="AP101" s="58" t="s">
        <v>168</v>
      </c>
      <c r="AQ101" s="58" t="s">
        <v>168</v>
      </c>
      <c r="AR101" s="58" t="s">
        <v>168</v>
      </c>
      <c r="AS101" s="58" t="s">
        <v>168</v>
      </c>
      <c r="AT101" s="58" t="s">
        <v>168</v>
      </c>
      <c r="AU101" s="58" t="s">
        <v>168</v>
      </c>
      <c r="AV101" s="58" t="s">
        <v>168</v>
      </c>
      <c r="AW101" s="58" t="s">
        <v>168</v>
      </c>
      <c r="AX101" s="58" t="s">
        <v>168</v>
      </c>
      <c r="AY101" s="58" t="s">
        <v>168</v>
      </c>
      <c r="AZ101" s="58" t="s">
        <v>168</v>
      </c>
      <c r="BA101" s="58" t="s">
        <v>168</v>
      </c>
      <c r="BB101" s="58" t="s">
        <v>168</v>
      </c>
      <c r="BC101" s="58">
        <v>16</v>
      </c>
    </row>
    <row r="102" spans="1:55" ht="17.25" x14ac:dyDescent="0.2">
      <c r="A102" s="60">
        <v>97</v>
      </c>
      <c r="B102" s="63" t="s">
        <v>121</v>
      </c>
      <c r="C102" s="28">
        <v>0.33333333333333331</v>
      </c>
      <c r="D102" s="28">
        <v>0.33819444444444446</v>
      </c>
      <c r="E102" s="28">
        <v>0.28263888888888888</v>
      </c>
      <c r="F102" s="28">
        <v>0.94444444444444453</v>
      </c>
      <c r="G102" s="60" t="s">
        <v>24</v>
      </c>
      <c r="H102" s="60" t="s">
        <v>24</v>
      </c>
      <c r="I102" s="60" t="s">
        <v>24</v>
      </c>
      <c r="J102" s="60" t="s">
        <v>25</v>
      </c>
      <c r="K102" s="60" t="s">
        <v>24</v>
      </c>
      <c r="L102" s="60" t="s">
        <v>25</v>
      </c>
      <c r="M102" s="60" t="s">
        <v>24</v>
      </c>
      <c r="N102" s="60" t="s">
        <v>25</v>
      </c>
      <c r="O102" s="60" t="s">
        <v>24</v>
      </c>
      <c r="P102" s="60" t="s">
        <v>25</v>
      </c>
      <c r="Q102" s="60" t="s">
        <v>24</v>
      </c>
      <c r="R102" s="60" t="s">
        <v>25</v>
      </c>
      <c r="S102" s="60" t="s">
        <v>24</v>
      </c>
      <c r="T102" s="60" t="s">
        <v>25</v>
      </c>
      <c r="U102" s="60" t="s">
        <v>24</v>
      </c>
      <c r="V102" s="60" t="s">
        <v>25</v>
      </c>
      <c r="W102" s="60" t="s">
        <v>24</v>
      </c>
      <c r="X102" s="60" t="s">
        <v>25</v>
      </c>
      <c r="Y102" s="60" t="s">
        <v>25</v>
      </c>
      <c r="Z102" s="60" t="s">
        <v>25</v>
      </c>
      <c r="AA102" s="60" t="s">
        <v>24</v>
      </c>
      <c r="AB102" s="60" t="s">
        <v>25</v>
      </c>
      <c r="AC102" s="60" t="s">
        <v>24</v>
      </c>
      <c r="AD102" s="60" t="s">
        <v>25</v>
      </c>
      <c r="AE102" s="60" t="s">
        <v>25</v>
      </c>
      <c r="AF102" s="60" t="s">
        <v>25</v>
      </c>
      <c r="AG102" s="60" t="s">
        <v>24</v>
      </c>
      <c r="AH102" s="60" t="s">
        <v>25</v>
      </c>
      <c r="AI102" s="60" t="s">
        <v>24</v>
      </c>
      <c r="AJ102" s="60" t="s">
        <v>25</v>
      </c>
      <c r="AK102" s="60" t="s">
        <v>168</v>
      </c>
      <c r="AL102" s="60" t="s">
        <v>168</v>
      </c>
      <c r="AM102" s="60" t="s">
        <v>168</v>
      </c>
      <c r="AN102" s="60" t="s">
        <v>168</v>
      </c>
      <c r="AO102" s="60" t="s">
        <v>168</v>
      </c>
      <c r="AP102" s="60" t="s">
        <v>168</v>
      </c>
      <c r="AQ102" s="60" t="s">
        <v>168</v>
      </c>
      <c r="AR102" s="60" t="s">
        <v>168</v>
      </c>
      <c r="AS102" s="60" t="s">
        <v>168</v>
      </c>
      <c r="AT102" s="60" t="s">
        <v>168</v>
      </c>
      <c r="AU102" s="60" t="s">
        <v>168</v>
      </c>
      <c r="AV102" s="60" t="s">
        <v>168</v>
      </c>
      <c r="AW102" s="60" t="s">
        <v>168</v>
      </c>
      <c r="AX102" s="60" t="s">
        <v>168</v>
      </c>
      <c r="AY102" s="60" t="s">
        <v>168</v>
      </c>
      <c r="AZ102" s="60" t="s">
        <v>168</v>
      </c>
      <c r="BA102" s="60" t="s">
        <v>168</v>
      </c>
      <c r="BB102" s="60" t="s">
        <v>168</v>
      </c>
      <c r="BC102" s="60">
        <v>14</v>
      </c>
    </row>
    <row r="103" spans="1:55" ht="17.25" x14ac:dyDescent="0.2">
      <c r="A103" s="58">
        <v>98</v>
      </c>
      <c r="B103" s="61" t="s">
        <v>122</v>
      </c>
      <c r="C103" s="26">
        <v>0.33333333333333331</v>
      </c>
      <c r="D103" s="26">
        <v>0.34097222222222223</v>
      </c>
      <c r="E103" s="26">
        <v>0.23124999999999998</v>
      </c>
      <c r="F103" s="26">
        <v>0.89027777777777783</v>
      </c>
      <c r="G103" s="58" t="s">
        <v>24</v>
      </c>
      <c r="H103" s="58" t="s">
        <v>24</v>
      </c>
      <c r="I103" s="58" t="s">
        <v>24</v>
      </c>
      <c r="J103" s="58" t="s">
        <v>25</v>
      </c>
      <c r="K103" s="58" t="s">
        <v>24</v>
      </c>
      <c r="L103" s="58" t="s">
        <v>25</v>
      </c>
      <c r="M103" s="58" t="s">
        <v>24</v>
      </c>
      <c r="N103" s="58" t="s">
        <v>25</v>
      </c>
      <c r="O103" s="58" t="s">
        <v>24</v>
      </c>
      <c r="P103" s="58" t="s">
        <v>25</v>
      </c>
      <c r="Q103" s="58" t="s">
        <v>24</v>
      </c>
      <c r="R103" s="58" t="s">
        <v>25</v>
      </c>
      <c r="S103" s="58" t="s">
        <v>24</v>
      </c>
      <c r="T103" s="58" t="s">
        <v>25</v>
      </c>
      <c r="U103" s="58" t="s">
        <v>25</v>
      </c>
      <c r="V103" s="58" t="s">
        <v>25</v>
      </c>
      <c r="W103" s="58" t="s">
        <v>24</v>
      </c>
      <c r="X103" s="58" t="s">
        <v>25</v>
      </c>
      <c r="Y103" s="58" t="s">
        <v>24</v>
      </c>
      <c r="Z103" s="58" t="s">
        <v>25</v>
      </c>
      <c r="AA103" s="58" t="s">
        <v>25</v>
      </c>
      <c r="AB103" s="58" t="s">
        <v>25</v>
      </c>
      <c r="AC103" s="58" t="s">
        <v>25</v>
      </c>
      <c r="AD103" s="58" t="s">
        <v>25</v>
      </c>
      <c r="AE103" s="58" t="s">
        <v>24</v>
      </c>
      <c r="AF103" s="58" t="s">
        <v>25</v>
      </c>
      <c r="AG103" s="58" t="s">
        <v>25</v>
      </c>
      <c r="AH103" s="58" t="s">
        <v>25</v>
      </c>
      <c r="AI103" s="58" t="s">
        <v>25</v>
      </c>
      <c r="AJ103" s="58" t="s">
        <v>25</v>
      </c>
      <c r="AK103" s="58" t="s">
        <v>168</v>
      </c>
      <c r="AL103" s="58" t="s">
        <v>168</v>
      </c>
      <c r="AM103" s="58" t="s">
        <v>168</v>
      </c>
      <c r="AN103" s="58" t="s">
        <v>168</v>
      </c>
      <c r="AO103" s="58" t="s">
        <v>168</v>
      </c>
      <c r="AP103" s="58" t="s">
        <v>168</v>
      </c>
      <c r="AQ103" s="58" t="s">
        <v>168</v>
      </c>
      <c r="AR103" s="58" t="s">
        <v>168</v>
      </c>
      <c r="AS103" s="58" t="s">
        <v>168</v>
      </c>
      <c r="AT103" s="58" t="s">
        <v>168</v>
      </c>
      <c r="AU103" s="58" t="s">
        <v>168</v>
      </c>
      <c r="AV103" s="58" t="s">
        <v>168</v>
      </c>
      <c r="AW103" s="58" t="s">
        <v>168</v>
      </c>
      <c r="AX103" s="58" t="s">
        <v>168</v>
      </c>
      <c r="AY103" s="58" t="s">
        <v>168</v>
      </c>
      <c r="AZ103" s="58" t="s">
        <v>168</v>
      </c>
      <c r="BA103" s="58" t="s">
        <v>168</v>
      </c>
      <c r="BB103" s="58" t="s">
        <v>168</v>
      </c>
      <c r="BC103" s="58">
        <v>11</v>
      </c>
    </row>
    <row r="104" spans="1:55" ht="17.25" x14ac:dyDescent="0.2">
      <c r="A104" s="60">
        <v>99</v>
      </c>
      <c r="B104" s="63" t="s">
        <v>123</v>
      </c>
      <c r="C104" s="28">
        <v>0.33333333333333331</v>
      </c>
      <c r="D104" s="28">
        <v>0.34861111111111115</v>
      </c>
      <c r="E104" s="28">
        <v>0.25069444444444444</v>
      </c>
      <c r="F104" s="28">
        <v>0.90208333333333324</v>
      </c>
      <c r="G104" s="60" t="s">
        <v>24</v>
      </c>
      <c r="H104" s="60" t="s">
        <v>24</v>
      </c>
      <c r="I104" s="60" t="s">
        <v>24</v>
      </c>
      <c r="J104" s="60" t="s">
        <v>25</v>
      </c>
      <c r="K104" s="60" t="s">
        <v>24</v>
      </c>
      <c r="L104" s="60" t="s">
        <v>25</v>
      </c>
      <c r="M104" s="60" t="s">
        <v>24</v>
      </c>
      <c r="N104" s="60" t="s">
        <v>25</v>
      </c>
      <c r="O104" s="60" t="s">
        <v>24</v>
      </c>
      <c r="P104" s="60" t="s">
        <v>25</v>
      </c>
      <c r="Q104" s="60" t="s">
        <v>24</v>
      </c>
      <c r="R104" s="60" t="s">
        <v>25</v>
      </c>
      <c r="S104" s="60" t="s">
        <v>24</v>
      </c>
      <c r="T104" s="60" t="s">
        <v>25</v>
      </c>
      <c r="U104" s="60" t="s">
        <v>25</v>
      </c>
      <c r="V104" s="60" t="s">
        <v>25</v>
      </c>
      <c r="W104" s="60" t="s">
        <v>25</v>
      </c>
      <c r="X104" s="60" t="s">
        <v>25</v>
      </c>
      <c r="Y104" s="60" t="s">
        <v>24</v>
      </c>
      <c r="Z104" s="60" t="s">
        <v>25</v>
      </c>
      <c r="AA104" s="60" t="s">
        <v>25</v>
      </c>
      <c r="AB104" s="60" t="s">
        <v>25</v>
      </c>
      <c r="AC104" s="60" t="s">
        <v>25</v>
      </c>
      <c r="AD104" s="60" t="s">
        <v>25</v>
      </c>
      <c r="AE104" s="60" t="s">
        <v>24</v>
      </c>
      <c r="AF104" s="60" t="s">
        <v>25</v>
      </c>
      <c r="AG104" s="60" t="s">
        <v>24</v>
      </c>
      <c r="AH104" s="60" t="s">
        <v>25</v>
      </c>
      <c r="AI104" s="60" t="s">
        <v>25</v>
      </c>
      <c r="AJ104" s="60" t="s">
        <v>24</v>
      </c>
      <c r="AK104" s="60" t="s">
        <v>168</v>
      </c>
      <c r="AL104" s="60" t="s">
        <v>168</v>
      </c>
      <c r="AM104" s="60" t="s">
        <v>168</v>
      </c>
      <c r="AN104" s="60" t="s">
        <v>168</v>
      </c>
      <c r="AO104" s="60" t="s">
        <v>168</v>
      </c>
      <c r="AP104" s="60" t="s">
        <v>168</v>
      </c>
      <c r="AQ104" s="60" t="s">
        <v>168</v>
      </c>
      <c r="AR104" s="60" t="s">
        <v>168</v>
      </c>
      <c r="AS104" s="60" t="s">
        <v>168</v>
      </c>
      <c r="AT104" s="60" t="s">
        <v>168</v>
      </c>
      <c r="AU104" s="60" t="s">
        <v>168</v>
      </c>
      <c r="AV104" s="60" t="s">
        <v>168</v>
      </c>
      <c r="AW104" s="60" t="s">
        <v>168</v>
      </c>
      <c r="AX104" s="60" t="s">
        <v>168</v>
      </c>
      <c r="AY104" s="60" t="s">
        <v>168</v>
      </c>
      <c r="AZ104" s="60" t="s">
        <v>168</v>
      </c>
      <c r="BA104" s="60" t="s">
        <v>168</v>
      </c>
      <c r="BB104" s="60" t="s">
        <v>168</v>
      </c>
      <c r="BC104" s="60">
        <v>12</v>
      </c>
    </row>
    <row r="105" spans="1:55" ht="17.25" x14ac:dyDescent="0.2">
      <c r="A105" s="58">
        <v>100</v>
      </c>
      <c r="B105" s="61" t="s">
        <v>124</v>
      </c>
      <c r="C105" s="26">
        <v>0.33333333333333331</v>
      </c>
      <c r="D105" s="26">
        <v>0.34236111111111112</v>
      </c>
      <c r="E105" s="26">
        <v>0.8979166666666667</v>
      </c>
      <c r="F105" s="55">
        <v>1.5555555555555556</v>
      </c>
      <c r="G105" s="58" t="s">
        <v>24</v>
      </c>
      <c r="H105" s="58" t="s">
        <v>24</v>
      </c>
      <c r="I105" s="58" t="s">
        <v>24</v>
      </c>
      <c r="J105" s="58" t="s">
        <v>25</v>
      </c>
      <c r="K105" s="58" t="s">
        <v>24</v>
      </c>
      <c r="L105" s="58" t="s">
        <v>25</v>
      </c>
      <c r="M105" s="58" t="s">
        <v>24</v>
      </c>
      <c r="N105" s="58" t="s">
        <v>25</v>
      </c>
      <c r="O105" s="58" t="s">
        <v>24</v>
      </c>
      <c r="P105" s="58" t="s">
        <v>25</v>
      </c>
      <c r="Q105" s="58" t="s">
        <v>24</v>
      </c>
      <c r="R105" s="58" t="s">
        <v>25</v>
      </c>
      <c r="S105" s="58" t="s">
        <v>24</v>
      </c>
      <c r="T105" s="58" t="s">
        <v>25</v>
      </c>
      <c r="U105" s="58" t="s">
        <v>24</v>
      </c>
      <c r="V105" s="58" t="s">
        <v>25</v>
      </c>
      <c r="W105" s="58" t="s">
        <v>24</v>
      </c>
      <c r="X105" s="58" t="s">
        <v>25</v>
      </c>
      <c r="Y105" s="58" t="s">
        <v>25</v>
      </c>
      <c r="Z105" s="58" t="s">
        <v>25</v>
      </c>
      <c r="AA105" s="58" t="s">
        <v>24</v>
      </c>
      <c r="AB105" s="58" t="s">
        <v>25</v>
      </c>
      <c r="AC105" s="58" t="s">
        <v>24</v>
      </c>
      <c r="AD105" s="58" t="s">
        <v>25</v>
      </c>
      <c r="AE105" s="58" t="s">
        <v>24</v>
      </c>
      <c r="AF105" s="58" t="s">
        <v>25</v>
      </c>
      <c r="AG105" s="58" t="s">
        <v>24</v>
      </c>
      <c r="AH105" s="58" t="s">
        <v>25</v>
      </c>
      <c r="AI105" s="58" t="s">
        <v>24</v>
      </c>
      <c r="AJ105" s="58" t="s">
        <v>25</v>
      </c>
      <c r="AK105" s="58" t="s">
        <v>168</v>
      </c>
      <c r="AL105" s="58" t="s">
        <v>168</v>
      </c>
      <c r="AM105" s="58" t="s">
        <v>168</v>
      </c>
      <c r="AN105" s="58" t="s">
        <v>168</v>
      </c>
      <c r="AO105" s="58" t="s">
        <v>168</v>
      </c>
      <c r="AP105" s="58" t="s">
        <v>168</v>
      </c>
      <c r="AQ105" s="58" t="s">
        <v>168</v>
      </c>
      <c r="AR105" s="58" t="s">
        <v>168</v>
      </c>
      <c r="AS105" s="58" t="s">
        <v>168</v>
      </c>
      <c r="AT105" s="58" t="s">
        <v>168</v>
      </c>
      <c r="AU105" s="58" t="s">
        <v>168</v>
      </c>
      <c r="AV105" s="58" t="s">
        <v>168</v>
      </c>
      <c r="AW105" s="58" t="s">
        <v>168</v>
      </c>
      <c r="AX105" s="58" t="s">
        <v>168</v>
      </c>
      <c r="AY105" s="58" t="s">
        <v>168</v>
      </c>
      <c r="AZ105" s="58" t="s">
        <v>168</v>
      </c>
      <c r="BA105" s="58" t="s">
        <v>168</v>
      </c>
      <c r="BB105" s="58" t="s">
        <v>168</v>
      </c>
      <c r="BC105" s="58">
        <v>15</v>
      </c>
    </row>
    <row r="106" spans="1:55" ht="17.25" x14ac:dyDescent="0.2">
      <c r="A106" s="60">
        <v>101</v>
      </c>
      <c r="B106" s="63" t="s">
        <v>125</v>
      </c>
      <c r="C106" s="28">
        <v>0.33333333333333331</v>
      </c>
      <c r="D106" s="28">
        <v>0.33611111111111108</v>
      </c>
      <c r="E106" s="28">
        <v>0.2638888888888889</v>
      </c>
      <c r="F106" s="28">
        <v>0.9277777777777777</v>
      </c>
      <c r="G106" s="60" t="s">
        <v>24</v>
      </c>
      <c r="H106" s="60" t="s">
        <v>24</v>
      </c>
      <c r="I106" s="60" t="s">
        <v>24</v>
      </c>
      <c r="J106" s="60" t="s">
        <v>25</v>
      </c>
      <c r="K106" s="60" t="s">
        <v>24</v>
      </c>
      <c r="L106" s="60" t="s">
        <v>25</v>
      </c>
      <c r="M106" s="60" t="s">
        <v>24</v>
      </c>
      <c r="N106" s="60" t="s">
        <v>25</v>
      </c>
      <c r="O106" s="60" t="s">
        <v>24</v>
      </c>
      <c r="P106" s="60" t="s">
        <v>25</v>
      </c>
      <c r="Q106" s="60" t="s">
        <v>24</v>
      </c>
      <c r="R106" s="60" t="s">
        <v>25</v>
      </c>
      <c r="S106" s="60" t="s">
        <v>24</v>
      </c>
      <c r="T106" s="60" t="s">
        <v>25</v>
      </c>
      <c r="U106" s="60" t="s">
        <v>24</v>
      </c>
      <c r="V106" s="60" t="s">
        <v>25</v>
      </c>
      <c r="W106" s="60" t="s">
        <v>24</v>
      </c>
      <c r="X106" s="60" t="s">
        <v>25</v>
      </c>
      <c r="Y106" s="60" t="s">
        <v>24</v>
      </c>
      <c r="Z106" s="60" t="s">
        <v>25</v>
      </c>
      <c r="AA106" s="60" t="s">
        <v>25</v>
      </c>
      <c r="AB106" s="60" t="s">
        <v>25</v>
      </c>
      <c r="AC106" s="60" t="s">
        <v>24</v>
      </c>
      <c r="AD106" s="60" t="s">
        <v>25</v>
      </c>
      <c r="AE106" s="60" t="s">
        <v>24</v>
      </c>
      <c r="AF106" s="60" t="s">
        <v>25</v>
      </c>
      <c r="AG106" s="60" t="s">
        <v>24</v>
      </c>
      <c r="AH106" s="60" t="s">
        <v>25</v>
      </c>
      <c r="AI106" s="60" t="s">
        <v>24</v>
      </c>
      <c r="AJ106" s="60" t="s">
        <v>25</v>
      </c>
      <c r="AK106" s="60" t="s">
        <v>168</v>
      </c>
      <c r="AL106" s="60" t="s">
        <v>168</v>
      </c>
      <c r="AM106" s="60" t="s">
        <v>168</v>
      </c>
      <c r="AN106" s="60" t="s">
        <v>168</v>
      </c>
      <c r="AO106" s="60" t="s">
        <v>168</v>
      </c>
      <c r="AP106" s="60" t="s">
        <v>168</v>
      </c>
      <c r="AQ106" s="60" t="s">
        <v>168</v>
      </c>
      <c r="AR106" s="60" t="s">
        <v>168</v>
      </c>
      <c r="AS106" s="60" t="s">
        <v>168</v>
      </c>
      <c r="AT106" s="60" t="s">
        <v>168</v>
      </c>
      <c r="AU106" s="60" t="s">
        <v>168</v>
      </c>
      <c r="AV106" s="60" t="s">
        <v>168</v>
      </c>
      <c r="AW106" s="60" t="s">
        <v>168</v>
      </c>
      <c r="AX106" s="60" t="s">
        <v>168</v>
      </c>
      <c r="AY106" s="60" t="s">
        <v>168</v>
      </c>
      <c r="AZ106" s="60" t="s">
        <v>168</v>
      </c>
      <c r="BA106" s="60" t="s">
        <v>168</v>
      </c>
      <c r="BB106" s="60" t="s">
        <v>168</v>
      </c>
      <c r="BC106" s="60">
        <v>15</v>
      </c>
    </row>
    <row r="107" spans="1:55" ht="17.25" x14ac:dyDescent="0.2">
      <c r="A107" s="58">
        <v>102</v>
      </c>
      <c r="B107" s="61" t="s">
        <v>126</v>
      </c>
      <c r="C107" s="26">
        <v>0.33333333333333331</v>
      </c>
      <c r="D107" s="26">
        <v>0.34166666666666662</v>
      </c>
      <c r="E107" s="26">
        <v>0.36944444444444446</v>
      </c>
      <c r="F107" s="55">
        <v>1.0277777777777779</v>
      </c>
      <c r="G107" s="58" t="s">
        <v>24</v>
      </c>
      <c r="H107" s="58" t="s">
        <v>24</v>
      </c>
      <c r="I107" s="58" t="s">
        <v>24</v>
      </c>
      <c r="J107" s="58" t="s">
        <v>25</v>
      </c>
      <c r="K107" s="58" t="s">
        <v>24</v>
      </c>
      <c r="L107" s="58" t="s">
        <v>25</v>
      </c>
      <c r="M107" s="58" t="s">
        <v>24</v>
      </c>
      <c r="N107" s="58" t="s">
        <v>25</v>
      </c>
      <c r="O107" s="58" t="s">
        <v>24</v>
      </c>
      <c r="P107" s="58" t="s">
        <v>25</v>
      </c>
      <c r="Q107" s="58" t="s">
        <v>24</v>
      </c>
      <c r="R107" s="58" t="s">
        <v>25</v>
      </c>
      <c r="S107" s="58" t="s">
        <v>24</v>
      </c>
      <c r="T107" s="58" t="s">
        <v>25</v>
      </c>
      <c r="U107" s="58" t="s">
        <v>25</v>
      </c>
      <c r="V107" s="58" t="s">
        <v>25</v>
      </c>
      <c r="W107" s="58" t="s">
        <v>24</v>
      </c>
      <c r="X107" s="58" t="s">
        <v>25</v>
      </c>
      <c r="Y107" s="58" t="s">
        <v>24</v>
      </c>
      <c r="Z107" s="58" t="s">
        <v>25</v>
      </c>
      <c r="AA107" s="58" t="s">
        <v>24</v>
      </c>
      <c r="AB107" s="58" t="s">
        <v>25</v>
      </c>
      <c r="AC107" s="58" t="s">
        <v>25</v>
      </c>
      <c r="AD107" s="58" t="s">
        <v>24</v>
      </c>
      <c r="AE107" s="58" t="s">
        <v>25</v>
      </c>
      <c r="AF107" s="58" t="s">
        <v>25</v>
      </c>
      <c r="AG107" s="58" t="s">
        <v>25</v>
      </c>
      <c r="AH107" s="58" t="s">
        <v>25</v>
      </c>
      <c r="AI107" s="58" t="s">
        <v>25</v>
      </c>
      <c r="AJ107" s="58" t="s">
        <v>25</v>
      </c>
      <c r="AK107" s="58" t="s">
        <v>168</v>
      </c>
      <c r="AL107" s="58" t="s">
        <v>168</v>
      </c>
      <c r="AM107" s="58" t="s">
        <v>168</v>
      </c>
      <c r="AN107" s="58" t="s">
        <v>168</v>
      </c>
      <c r="AO107" s="58" t="s">
        <v>168</v>
      </c>
      <c r="AP107" s="58" t="s">
        <v>168</v>
      </c>
      <c r="AQ107" s="58" t="s">
        <v>168</v>
      </c>
      <c r="AR107" s="58" t="s">
        <v>168</v>
      </c>
      <c r="AS107" s="58" t="s">
        <v>168</v>
      </c>
      <c r="AT107" s="58" t="s">
        <v>168</v>
      </c>
      <c r="AU107" s="58" t="s">
        <v>168</v>
      </c>
      <c r="AV107" s="58" t="s">
        <v>168</v>
      </c>
      <c r="AW107" s="58" t="s">
        <v>168</v>
      </c>
      <c r="AX107" s="58" t="s">
        <v>168</v>
      </c>
      <c r="AY107" s="58" t="s">
        <v>168</v>
      </c>
      <c r="AZ107" s="58" t="s">
        <v>168</v>
      </c>
      <c r="BA107" s="58" t="s">
        <v>168</v>
      </c>
      <c r="BB107" s="58" t="s">
        <v>168</v>
      </c>
      <c r="BC107" s="58">
        <v>12</v>
      </c>
    </row>
    <row r="108" spans="1:55" ht="17.25" x14ac:dyDescent="0.2">
      <c r="A108" s="60">
        <v>103</v>
      </c>
      <c r="B108" s="63" t="s">
        <v>127</v>
      </c>
      <c r="C108" s="28">
        <v>0.33333333333333331</v>
      </c>
      <c r="D108" s="28">
        <v>0.33819444444444446</v>
      </c>
      <c r="E108" s="28">
        <v>0.25486111111111109</v>
      </c>
      <c r="F108" s="28">
        <v>0.91666666666666663</v>
      </c>
      <c r="G108" s="60" t="s">
        <v>24</v>
      </c>
      <c r="H108" s="60" t="s">
        <v>24</v>
      </c>
      <c r="I108" s="60" t="s">
        <v>24</v>
      </c>
      <c r="J108" s="60" t="s">
        <v>25</v>
      </c>
      <c r="K108" s="60" t="s">
        <v>24</v>
      </c>
      <c r="L108" s="60" t="s">
        <v>25</v>
      </c>
      <c r="M108" s="60" t="s">
        <v>24</v>
      </c>
      <c r="N108" s="60" t="s">
        <v>25</v>
      </c>
      <c r="O108" s="60" t="s">
        <v>24</v>
      </c>
      <c r="P108" s="60" t="s">
        <v>25</v>
      </c>
      <c r="Q108" s="60" t="s">
        <v>24</v>
      </c>
      <c r="R108" s="60" t="s">
        <v>25</v>
      </c>
      <c r="S108" s="60" t="s">
        <v>24</v>
      </c>
      <c r="T108" s="60" t="s">
        <v>25</v>
      </c>
      <c r="U108" s="60" t="s">
        <v>25</v>
      </c>
      <c r="V108" s="60" t="s">
        <v>25</v>
      </c>
      <c r="W108" s="60" t="s">
        <v>24</v>
      </c>
      <c r="X108" s="60" t="s">
        <v>25</v>
      </c>
      <c r="Y108" s="60" t="s">
        <v>24</v>
      </c>
      <c r="Z108" s="60" t="s">
        <v>25</v>
      </c>
      <c r="AA108" s="60" t="s">
        <v>25</v>
      </c>
      <c r="AB108" s="60" t="s">
        <v>25</v>
      </c>
      <c r="AC108" s="60" t="s">
        <v>25</v>
      </c>
      <c r="AD108" s="60" t="s">
        <v>25</v>
      </c>
      <c r="AE108" s="60" t="s">
        <v>25</v>
      </c>
      <c r="AF108" s="60" t="s">
        <v>25</v>
      </c>
      <c r="AG108" s="60" t="s">
        <v>25</v>
      </c>
      <c r="AH108" s="60" t="s">
        <v>25</v>
      </c>
      <c r="AI108" s="60" t="s">
        <v>25</v>
      </c>
      <c r="AJ108" s="60" t="s">
        <v>25</v>
      </c>
      <c r="AK108" s="60" t="s">
        <v>168</v>
      </c>
      <c r="AL108" s="60" t="s">
        <v>168</v>
      </c>
      <c r="AM108" s="60" t="s">
        <v>168</v>
      </c>
      <c r="AN108" s="60" t="s">
        <v>168</v>
      </c>
      <c r="AO108" s="60" t="s">
        <v>168</v>
      </c>
      <c r="AP108" s="60" t="s">
        <v>168</v>
      </c>
      <c r="AQ108" s="60" t="s">
        <v>168</v>
      </c>
      <c r="AR108" s="60" t="s">
        <v>168</v>
      </c>
      <c r="AS108" s="60" t="s">
        <v>168</v>
      </c>
      <c r="AT108" s="60" t="s">
        <v>168</v>
      </c>
      <c r="AU108" s="60" t="s">
        <v>168</v>
      </c>
      <c r="AV108" s="60" t="s">
        <v>168</v>
      </c>
      <c r="AW108" s="60" t="s">
        <v>168</v>
      </c>
      <c r="AX108" s="60" t="s">
        <v>168</v>
      </c>
      <c r="AY108" s="60" t="s">
        <v>168</v>
      </c>
      <c r="AZ108" s="60" t="s">
        <v>168</v>
      </c>
      <c r="BA108" s="60" t="s">
        <v>168</v>
      </c>
      <c r="BB108" s="60" t="s">
        <v>168</v>
      </c>
      <c r="BC108" s="60">
        <v>10</v>
      </c>
    </row>
    <row r="109" spans="1:55" ht="17.25" x14ac:dyDescent="0.2">
      <c r="A109" s="58">
        <v>104</v>
      </c>
      <c r="B109" s="61" t="s">
        <v>128</v>
      </c>
      <c r="C109" s="26">
        <v>0.33333333333333331</v>
      </c>
      <c r="D109" s="26">
        <v>0.34236111111111112</v>
      </c>
      <c r="E109" s="26">
        <v>0.19027777777777777</v>
      </c>
      <c r="F109" s="26">
        <v>0.84791666666666676</v>
      </c>
      <c r="G109" s="58" t="s">
        <v>24</v>
      </c>
      <c r="H109" s="58" t="s">
        <v>24</v>
      </c>
      <c r="I109" s="58" t="s">
        <v>24</v>
      </c>
      <c r="J109" s="58" t="s">
        <v>25</v>
      </c>
      <c r="K109" s="58" t="s">
        <v>24</v>
      </c>
      <c r="L109" s="58" t="s">
        <v>25</v>
      </c>
      <c r="M109" s="58" t="s">
        <v>24</v>
      </c>
      <c r="N109" s="58" t="s">
        <v>25</v>
      </c>
      <c r="O109" s="58" t="s">
        <v>24</v>
      </c>
      <c r="P109" s="58" t="s">
        <v>25</v>
      </c>
      <c r="Q109" s="58" t="s">
        <v>24</v>
      </c>
      <c r="R109" s="58" t="s">
        <v>25</v>
      </c>
      <c r="S109" s="58" t="s">
        <v>24</v>
      </c>
      <c r="T109" s="58" t="s">
        <v>25</v>
      </c>
      <c r="U109" s="58" t="s">
        <v>25</v>
      </c>
      <c r="V109" s="58" t="s">
        <v>25</v>
      </c>
      <c r="W109" s="58" t="s">
        <v>24</v>
      </c>
      <c r="X109" s="58" t="s">
        <v>25</v>
      </c>
      <c r="Y109" s="58" t="s">
        <v>25</v>
      </c>
      <c r="Z109" s="58" t="s">
        <v>25</v>
      </c>
      <c r="AA109" s="58" t="s">
        <v>25</v>
      </c>
      <c r="AB109" s="58" t="s">
        <v>25</v>
      </c>
      <c r="AC109" s="58" t="s">
        <v>25</v>
      </c>
      <c r="AD109" s="58" t="s">
        <v>25</v>
      </c>
      <c r="AE109" s="58" t="s">
        <v>24</v>
      </c>
      <c r="AF109" s="58" t="s">
        <v>25</v>
      </c>
      <c r="AG109" s="58" t="s">
        <v>24</v>
      </c>
      <c r="AH109" s="58" t="s">
        <v>25</v>
      </c>
      <c r="AI109" s="58" t="s">
        <v>24</v>
      </c>
      <c r="AJ109" s="58" t="s">
        <v>25</v>
      </c>
      <c r="AK109" s="58" t="s">
        <v>168</v>
      </c>
      <c r="AL109" s="58" t="s">
        <v>168</v>
      </c>
      <c r="AM109" s="58" t="s">
        <v>168</v>
      </c>
      <c r="AN109" s="58" t="s">
        <v>168</v>
      </c>
      <c r="AO109" s="58" t="s">
        <v>168</v>
      </c>
      <c r="AP109" s="58" t="s">
        <v>168</v>
      </c>
      <c r="AQ109" s="58" t="s">
        <v>168</v>
      </c>
      <c r="AR109" s="58" t="s">
        <v>168</v>
      </c>
      <c r="AS109" s="58" t="s">
        <v>168</v>
      </c>
      <c r="AT109" s="58" t="s">
        <v>168</v>
      </c>
      <c r="AU109" s="58" t="s">
        <v>168</v>
      </c>
      <c r="AV109" s="58" t="s">
        <v>168</v>
      </c>
      <c r="AW109" s="58" t="s">
        <v>168</v>
      </c>
      <c r="AX109" s="58" t="s">
        <v>168</v>
      </c>
      <c r="AY109" s="58" t="s">
        <v>168</v>
      </c>
      <c r="AZ109" s="58" t="s">
        <v>168</v>
      </c>
      <c r="BA109" s="58" t="s">
        <v>168</v>
      </c>
      <c r="BB109" s="58" t="s">
        <v>168</v>
      </c>
      <c r="BC109" s="58">
        <v>12</v>
      </c>
    </row>
    <row r="110" spans="1:55" ht="17.25" x14ac:dyDescent="0.2">
      <c r="A110" s="60">
        <v>105</v>
      </c>
      <c r="B110" s="63" t="s">
        <v>129</v>
      </c>
      <c r="C110" s="28">
        <v>0.33333333333333331</v>
      </c>
      <c r="D110" s="28">
        <v>0.34236111111111112</v>
      </c>
      <c r="E110" s="28">
        <v>0.78749999999999998</v>
      </c>
      <c r="F110" s="64">
        <v>2.4451388888888888</v>
      </c>
      <c r="G110" s="60" t="s">
        <v>24</v>
      </c>
      <c r="H110" s="60" t="s">
        <v>24</v>
      </c>
      <c r="I110" s="60" t="s">
        <v>24</v>
      </c>
      <c r="J110" s="60" t="s">
        <v>25</v>
      </c>
      <c r="K110" s="60" t="s">
        <v>24</v>
      </c>
      <c r="L110" s="60" t="s">
        <v>25</v>
      </c>
      <c r="M110" s="60" t="s">
        <v>24</v>
      </c>
      <c r="N110" s="60" t="s">
        <v>25</v>
      </c>
      <c r="O110" s="60" t="s">
        <v>24</v>
      </c>
      <c r="P110" s="60" t="s">
        <v>25</v>
      </c>
      <c r="Q110" s="60" t="s">
        <v>24</v>
      </c>
      <c r="R110" s="60" t="s">
        <v>25</v>
      </c>
      <c r="S110" s="60" t="s">
        <v>24</v>
      </c>
      <c r="T110" s="60" t="s">
        <v>25</v>
      </c>
      <c r="U110" s="60" t="s">
        <v>24</v>
      </c>
      <c r="V110" s="60" t="s">
        <v>25</v>
      </c>
      <c r="W110" s="60" t="s">
        <v>25</v>
      </c>
      <c r="X110" s="60" t="s">
        <v>24</v>
      </c>
      <c r="Y110" s="60" t="s">
        <v>24</v>
      </c>
      <c r="Z110" s="60" t="s">
        <v>25</v>
      </c>
      <c r="AA110" s="60" t="s">
        <v>24</v>
      </c>
      <c r="AB110" s="60" t="s">
        <v>25</v>
      </c>
      <c r="AC110" s="60" t="s">
        <v>25</v>
      </c>
      <c r="AD110" s="60" t="s">
        <v>25</v>
      </c>
      <c r="AE110" s="60" t="s">
        <v>24</v>
      </c>
      <c r="AF110" s="60" t="s">
        <v>25</v>
      </c>
      <c r="AG110" s="60" t="s">
        <v>24</v>
      </c>
      <c r="AH110" s="60" t="s">
        <v>25</v>
      </c>
      <c r="AI110" s="60" t="s">
        <v>25</v>
      </c>
      <c r="AJ110" s="60" t="s">
        <v>25</v>
      </c>
      <c r="AK110" s="60" t="s">
        <v>168</v>
      </c>
      <c r="AL110" s="60" t="s">
        <v>168</v>
      </c>
      <c r="AM110" s="60" t="s">
        <v>168</v>
      </c>
      <c r="AN110" s="60" t="s">
        <v>168</v>
      </c>
      <c r="AO110" s="60" t="s">
        <v>168</v>
      </c>
      <c r="AP110" s="60" t="s">
        <v>168</v>
      </c>
      <c r="AQ110" s="60" t="s">
        <v>168</v>
      </c>
      <c r="AR110" s="60" t="s">
        <v>168</v>
      </c>
      <c r="AS110" s="60" t="s">
        <v>168</v>
      </c>
      <c r="AT110" s="60" t="s">
        <v>168</v>
      </c>
      <c r="AU110" s="60" t="s">
        <v>168</v>
      </c>
      <c r="AV110" s="60" t="s">
        <v>168</v>
      </c>
      <c r="AW110" s="60" t="s">
        <v>168</v>
      </c>
      <c r="AX110" s="60" t="s">
        <v>168</v>
      </c>
      <c r="AY110" s="60" t="s">
        <v>168</v>
      </c>
      <c r="AZ110" s="60" t="s">
        <v>168</v>
      </c>
      <c r="BA110" s="60" t="s">
        <v>168</v>
      </c>
      <c r="BB110" s="60" t="s">
        <v>168</v>
      </c>
      <c r="BC110" s="60">
        <v>14</v>
      </c>
    </row>
    <row r="111" spans="1:55" ht="17.25" x14ac:dyDescent="0.2">
      <c r="A111" s="58">
        <v>106</v>
      </c>
      <c r="B111" s="61" t="s">
        <v>130</v>
      </c>
      <c r="C111" s="26">
        <v>0.33333333333333331</v>
      </c>
      <c r="D111" s="26">
        <v>0.3347222222222222</v>
      </c>
      <c r="E111" s="26">
        <v>0.29097222222222224</v>
      </c>
      <c r="F111" s="26">
        <v>0.95624999999999993</v>
      </c>
      <c r="G111" s="58" t="s">
        <v>24</v>
      </c>
      <c r="H111" s="58" t="s">
        <v>24</v>
      </c>
      <c r="I111" s="58" t="s">
        <v>24</v>
      </c>
      <c r="J111" s="58" t="s">
        <v>25</v>
      </c>
      <c r="K111" s="58" t="s">
        <v>24</v>
      </c>
      <c r="L111" s="58" t="s">
        <v>25</v>
      </c>
      <c r="M111" s="58" t="s">
        <v>24</v>
      </c>
      <c r="N111" s="58" t="s">
        <v>25</v>
      </c>
      <c r="O111" s="58" t="s">
        <v>24</v>
      </c>
      <c r="P111" s="58" t="s">
        <v>25</v>
      </c>
      <c r="Q111" s="58" t="s">
        <v>24</v>
      </c>
      <c r="R111" s="58" t="s">
        <v>25</v>
      </c>
      <c r="S111" s="58" t="s">
        <v>24</v>
      </c>
      <c r="T111" s="58" t="s">
        <v>25</v>
      </c>
      <c r="U111" s="58" t="s">
        <v>25</v>
      </c>
      <c r="V111" s="58" t="s">
        <v>25</v>
      </c>
      <c r="W111" s="58" t="s">
        <v>25</v>
      </c>
      <c r="X111" s="58" t="s">
        <v>24</v>
      </c>
      <c r="Y111" s="58" t="s">
        <v>24</v>
      </c>
      <c r="Z111" s="58" t="s">
        <v>25</v>
      </c>
      <c r="AA111" s="58" t="s">
        <v>25</v>
      </c>
      <c r="AB111" s="58" t="s">
        <v>25</v>
      </c>
      <c r="AC111" s="58" t="s">
        <v>25</v>
      </c>
      <c r="AD111" s="58" t="s">
        <v>25</v>
      </c>
      <c r="AE111" s="58" t="s">
        <v>24</v>
      </c>
      <c r="AF111" s="58" t="s">
        <v>25</v>
      </c>
      <c r="AG111" s="58" t="s">
        <v>25</v>
      </c>
      <c r="AH111" s="58" t="s">
        <v>24</v>
      </c>
      <c r="AI111" s="58" t="s">
        <v>25</v>
      </c>
      <c r="AJ111" s="58" t="s">
        <v>25</v>
      </c>
      <c r="AK111" s="58" t="s">
        <v>168</v>
      </c>
      <c r="AL111" s="58" t="s">
        <v>168</v>
      </c>
      <c r="AM111" s="58" t="s">
        <v>168</v>
      </c>
      <c r="AN111" s="58" t="s">
        <v>168</v>
      </c>
      <c r="AO111" s="58" t="s">
        <v>168</v>
      </c>
      <c r="AP111" s="58" t="s">
        <v>168</v>
      </c>
      <c r="AQ111" s="58" t="s">
        <v>168</v>
      </c>
      <c r="AR111" s="58" t="s">
        <v>168</v>
      </c>
      <c r="AS111" s="58" t="s">
        <v>168</v>
      </c>
      <c r="AT111" s="58" t="s">
        <v>168</v>
      </c>
      <c r="AU111" s="58" t="s">
        <v>168</v>
      </c>
      <c r="AV111" s="58" t="s">
        <v>168</v>
      </c>
      <c r="AW111" s="58" t="s">
        <v>168</v>
      </c>
      <c r="AX111" s="58" t="s">
        <v>168</v>
      </c>
      <c r="AY111" s="58" t="s">
        <v>168</v>
      </c>
      <c r="AZ111" s="58" t="s">
        <v>168</v>
      </c>
      <c r="BA111" s="58" t="s">
        <v>168</v>
      </c>
      <c r="BB111" s="58" t="s">
        <v>168</v>
      </c>
      <c r="BC111" s="58">
        <v>12</v>
      </c>
    </row>
    <row r="112" spans="1:55" ht="17.25" x14ac:dyDescent="0.2">
      <c r="A112" s="60">
        <v>107</v>
      </c>
      <c r="B112" s="63" t="s">
        <v>131</v>
      </c>
      <c r="C112" s="28">
        <v>0.33333333333333331</v>
      </c>
      <c r="D112" s="28">
        <v>0.3347222222222222</v>
      </c>
      <c r="E112" s="28">
        <v>0.7006944444444444</v>
      </c>
      <c r="F112" s="64">
        <v>1.3659722222222221</v>
      </c>
      <c r="G112" s="60" t="s">
        <v>24</v>
      </c>
      <c r="H112" s="60" t="s">
        <v>24</v>
      </c>
      <c r="I112" s="60" t="s">
        <v>24</v>
      </c>
      <c r="J112" s="60" t="s">
        <v>25</v>
      </c>
      <c r="K112" s="60" t="s">
        <v>24</v>
      </c>
      <c r="L112" s="60" t="s">
        <v>25</v>
      </c>
      <c r="M112" s="60" t="s">
        <v>24</v>
      </c>
      <c r="N112" s="60" t="s">
        <v>25</v>
      </c>
      <c r="O112" s="60" t="s">
        <v>24</v>
      </c>
      <c r="P112" s="60" t="s">
        <v>25</v>
      </c>
      <c r="Q112" s="60" t="s">
        <v>24</v>
      </c>
      <c r="R112" s="60" t="s">
        <v>25</v>
      </c>
      <c r="S112" s="60" t="s">
        <v>24</v>
      </c>
      <c r="T112" s="60" t="s">
        <v>25</v>
      </c>
      <c r="U112" s="60" t="s">
        <v>24</v>
      </c>
      <c r="V112" s="60" t="s">
        <v>25</v>
      </c>
      <c r="W112" s="60" t="s">
        <v>25</v>
      </c>
      <c r="X112" s="60" t="s">
        <v>24</v>
      </c>
      <c r="Y112" s="60" t="s">
        <v>24</v>
      </c>
      <c r="Z112" s="60" t="s">
        <v>25</v>
      </c>
      <c r="AA112" s="60" t="s">
        <v>25</v>
      </c>
      <c r="AB112" s="60" t="s">
        <v>24</v>
      </c>
      <c r="AC112" s="60" t="s">
        <v>25</v>
      </c>
      <c r="AD112" s="60" t="s">
        <v>24</v>
      </c>
      <c r="AE112" s="60" t="s">
        <v>25</v>
      </c>
      <c r="AF112" s="60" t="s">
        <v>24</v>
      </c>
      <c r="AG112" s="60" t="s">
        <v>24</v>
      </c>
      <c r="AH112" s="60" t="s">
        <v>25</v>
      </c>
      <c r="AI112" s="60" t="s">
        <v>25</v>
      </c>
      <c r="AJ112" s="60" t="s">
        <v>25</v>
      </c>
      <c r="AK112" s="60" t="s">
        <v>168</v>
      </c>
      <c r="AL112" s="60" t="s">
        <v>168</v>
      </c>
      <c r="AM112" s="60" t="s">
        <v>168</v>
      </c>
      <c r="AN112" s="60" t="s">
        <v>168</v>
      </c>
      <c r="AO112" s="60" t="s">
        <v>168</v>
      </c>
      <c r="AP112" s="60" t="s">
        <v>168</v>
      </c>
      <c r="AQ112" s="60" t="s">
        <v>168</v>
      </c>
      <c r="AR112" s="60" t="s">
        <v>168</v>
      </c>
      <c r="AS112" s="60" t="s">
        <v>168</v>
      </c>
      <c r="AT112" s="60" t="s">
        <v>168</v>
      </c>
      <c r="AU112" s="60" t="s">
        <v>168</v>
      </c>
      <c r="AV112" s="60" t="s">
        <v>168</v>
      </c>
      <c r="AW112" s="60" t="s">
        <v>168</v>
      </c>
      <c r="AX112" s="60" t="s">
        <v>168</v>
      </c>
      <c r="AY112" s="60" t="s">
        <v>168</v>
      </c>
      <c r="AZ112" s="60" t="s">
        <v>168</v>
      </c>
      <c r="BA112" s="60" t="s">
        <v>168</v>
      </c>
      <c r="BB112" s="60" t="s">
        <v>168</v>
      </c>
      <c r="BC112" s="60">
        <v>15</v>
      </c>
    </row>
    <row r="113" spans="1:55" ht="17.25" x14ac:dyDescent="0.2">
      <c r="A113" s="58">
        <v>108</v>
      </c>
      <c r="B113" s="61" t="s">
        <v>132</v>
      </c>
      <c r="C113" s="26">
        <v>0.33333333333333331</v>
      </c>
      <c r="D113" s="26">
        <v>0.33888888888888885</v>
      </c>
      <c r="E113" s="26">
        <v>0.17013888888888887</v>
      </c>
      <c r="F113" s="26">
        <v>0.83124999999999993</v>
      </c>
      <c r="G113" s="58" t="s">
        <v>24</v>
      </c>
      <c r="H113" s="58" t="s">
        <v>24</v>
      </c>
      <c r="I113" s="58" t="s">
        <v>24</v>
      </c>
      <c r="J113" s="58" t="s">
        <v>25</v>
      </c>
      <c r="K113" s="58" t="s">
        <v>24</v>
      </c>
      <c r="L113" s="58" t="s">
        <v>25</v>
      </c>
      <c r="M113" s="58" t="s">
        <v>24</v>
      </c>
      <c r="N113" s="58" t="s">
        <v>25</v>
      </c>
      <c r="O113" s="58" t="s">
        <v>24</v>
      </c>
      <c r="P113" s="58" t="s">
        <v>25</v>
      </c>
      <c r="Q113" s="58" t="s">
        <v>24</v>
      </c>
      <c r="R113" s="58" t="s">
        <v>25</v>
      </c>
      <c r="S113" s="58" t="s">
        <v>24</v>
      </c>
      <c r="T113" s="58" t="s">
        <v>25</v>
      </c>
      <c r="U113" s="58" t="s">
        <v>24</v>
      </c>
      <c r="V113" s="58" t="s">
        <v>25</v>
      </c>
      <c r="W113" s="58" t="s">
        <v>24</v>
      </c>
      <c r="X113" s="58" t="s">
        <v>25</v>
      </c>
      <c r="Y113" s="58" t="s">
        <v>25</v>
      </c>
      <c r="Z113" s="58" t="s">
        <v>25</v>
      </c>
      <c r="AA113" s="58" t="s">
        <v>24</v>
      </c>
      <c r="AB113" s="58" t="s">
        <v>25</v>
      </c>
      <c r="AC113" s="58" t="s">
        <v>24</v>
      </c>
      <c r="AD113" s="58" t="s">
        <v>25</v>
      </c>
      <c r="AE113" s="58" t="s">
        <v>24</v>
      </c>
      <c r="AF113" s="58" t="s">
        <v>25</v>
      </c>
      <c r="AG113" s="58" t="s">
        <v>25</v>
      </c>
      <c r="AH113" s="58" t="s">
        <v>24</v>
      </c>
      <c r="AI113" s="58" t="s">
        <v>24</v>
      </c>
      <c r="AJ113" s="58" t="s">
        <v>25</v>
      </c>
      <c r="AK113" s="58" t="s">
        <v>168</v>
      </c>
      <c r="AL113" s="58" t="s">
        <v>168</v>
      </c>
      <c r="AM113" s="58" t="s">
        <v>168</v>
      </c>
      <c r="AN113" s="58" t="s">
        <v>168</v>
      </c>
      <c r="AO113" s="58" t="s">
        <v>168</v>
      </c>
      <c r="AP113" s="58" t="s">
        <v>168</v>
      </c>
      <c r="AQ113" s="58" t="s">
        <v>168</v>
      </c>
      <c r="AR113" s="58" t="s">
        <v>168</v>
      </c>
      <c r="AS113" s="58" t="s">
        <v>168</v>
      </c>
      <c r="AT113" s="58" t="s">
        <v>168</v>
      </c>
      <c r="AU113" s="58" t="s">
        <v>168</v>
      </c>
      <c r="AV113" s="58" t="s">
        <v>168</v>
      </c>
      <c r="AW113" s="58" t="s">
        <v>168</v>
      </c>
      <c r="AX113" s="58" t="s">
        <v>168</v>
      </c>
      <c r="AY113" s="58" t="s">
        <v>168</v>
      </c>
      <c r="AZ113" s="58" t="s">
        <v>168</v>
      </c>
      <c r="BA113" s="58" t="s">
        <v>168</v>
      </c>
      <c r="BB113" s="58" t="s">
        <v>168</v>
      </c>
      <c r="BC113" s="58">
        <v>15</v>
      </c>
    </row>
    <row r="114" spans="1:55" ht="17.25" x14ac:dyDescent="0.2">
      <c r="A114" s="60">
        <v>109</v>
      </c>
      <c r="B114" s="63" t="s">
        <v>133</v>
      </c>
      <c r="C114" s="28">
        <v>0.33333333333333331</v>
      </c>
      <c r="D114" s="28">
        <v>0.33333333333333331</v>
      </c>
      <c r="E114" s="28">
        <v>0.32013888888888892</v>
      </c>
      <c r="F114" s="28">
        <v>0.9868055555555556</v>
      </c>
      <c r="G114" s="60" t="s">
        <v>24</v>
      </c>
      <c r="H114" s="60" t="s">
        <v>24</v>
      </c>
      <c r="I114" s="60" t="s">
        <v>24</v>
      </c>
      <c r="J114" s="60" t="s">
        <v>25</v>
      </c>
      <c r="K114" s="60" t="s">
        <v>24</v>
      </c>
      <c r="L114" s="60" t="s">
        <v>25</v>
      </c>
      <c r="M114" s="60" t="s">
        <v>24</v>
      </c>
      <c r="N114" s="60" t="s">
        <v>25</v>
      </c>
      <c r="O114" s="60" t="s">
        <v>24</v>
      </c>
      <c r="P114" s="60" t="s">
        <v>25</v>
      </c>
      <c r="Q114" s="60" t="s">
        <v>24</v>
      </c>
      <c r="R114" s="60" t="s">
        <v>25</v>
      </c>
      <c r="S114" s="60" t="s">
        <v>24</v>
      </c>
      <c r="T114" s="60" t="s">
        <v>25</v>
      </c>
      <c r="U114" s="60" t="s">
        <v>25</v>
      </c>
      <c r="V114" s="60" t="s">
        <v>25</v>
      </c>
      <c r="W114" s="60" t="s">
        <v>25</v>
      </c>
      <c r="X114" s="60" t="s">
        <v>24</v>
      </c>
      <c r="Y114" s="60" t="s">
        <v>24</v>
      </c>
      <c r="Z114" s="60" t="s">
        <v>25</v>
      </c>
      <c r="AA114" s="60" t="s">
        <v>24</v>
      </c>
      <c r="AB114" s="60" t="s">
        <v>25</v>
      </c>
      <c r="AC114" s="60" t="s">
        <v>24</v>
      </c>
      <c r="AD114" s="60" t="s">
        <v>25</v>
      </c>
      <c r="AE114" s="60" t="s">
        <v>25</v>
      </c>
      <c r="AF114" s="60" t="s">
        <v>24</v>
      </c>
      <c r="AG114" s="60" t="s">
        <v>25</v>
      </c>
      <c r="AH114" s="60" t="s">
        <v>24</v>
      </c>
      <c r="AI114" s="60" t="s">
        <v>24</v>
      </c>
      <c r="AJ114" s="60" t="s">
        <v>25</v>
      </c>
      <c r="AK114" s="60" t="s">
        <v>168</v>
      </c>
      <c r="AL114" s="60" t="s">
        <v>168</v>
      </c>
      <c r="AM114" s="60" t="s">
        <v>168</v>
      </c>
      <c r="AN114" s="60" t="s">
        <v>168</v>
      </c>
      <c r="AO114" s="60" t="s">
        <v>168</v>
      </c>
      <c r="AP114" s="60" t="s">
        <v>168</v>
      </c>
      <c r="AQ114" s="60" t="s">
        <v>168</v>
      </c>
      <c r="AR114" s="60" t="s">
        <v>168</v>
      </c>
      <c r="AS114" s="60" t="s">
        <v>168</v>
      </c>
      <c r="AT114" s="60" t="s">
        <v>168</v>
      </c>
      <c r="AU114" s="60" t="s">
        <v>168</v>
      </c>
      <c r="AV114" s="60" t="s">
        <v>168</v>
      </c>
      <c r="AW114" s="60" t="s">
        <v>168</v>
      </c>
      <c r="AX114" s="60" t="s">
        <v>168</v>
      </c>
      <c r="AY114" s="60" t="s">
        <v>168</v>
      </c>
      <c r="AZ114" s="60" t="s">
        <v>168</v>
      </c>
      <c r="BA114" s="60" t="s">
        <v>168</v>
      </c>
      <c r="BB114" s="60" t="s">
        <v>168</v>
      </c>
      <c r="BC114" s="60">
        <v>15</v>
      </c>
    </row>
    <row r="115" spans="1:55" ht="17.25" x14ac:dyDescent="0.2">
      <c r="A115" s="58">
        <v>110</v>
      </c>
      <c r="B115" s="61" t="s">
        <v>134</v>
      </c>
      <c r="C115" s="26">
        <v>0.33333333333333331</v>
      </c>
      <c r="D115" s="26">
        <v>0.33888888888888885</v>
      </c>
      <c r="E115" s="26">
        <v>0.52361111111111114</v>
      </c>
      <c r="F115" s="55">
        <v>1.1847222222222222</v>
      </c>
      <c r="G115" s="58" t="s">
        <v>24</v>
      </c>
      <c r="H115" s="58" t="s">
        <v>24</v>
      </c>
      <c r="I115" s="58" t="s">
        <v>24</v>
      </c>
      <c r="J115" s="58" t="s">
        <v>25</v>
      </c>
      <c r="K115" s="58" t="s">
        <v>24</v>
      </c>
      <c r="L115" s="58" t="s">
        <v>25</v>
      </c>
      <c r="M115" s="58" t="s">
        <v>24</v>
      </c>
      <c r="N115" s="58" t="s">
        <v>25</v>
      </c>
      <c r="O115" s="58" t="s">
        <v>24</v>
      </c>
      <c r="P115" s="58" t="s">
        <v>25</v>
      </c>
      <c r="Q115" s="58" t="s">
        <v>24</v>
      </c>
      <c r="R115" s="58" t="s">
        <v>25</v>
      </c>
      <c r="S115" s="58" t="s">
        <v>24</v>
      </c>
      <c r="T115" s="58" t="s">
        <v>25</v>
      </c>
      <c r="U115" s="58" t="s">
        <v>24</v>
      </c>
      <c r="V115" s="58" t="s">
        <v>25</v>
      </c>
      <c r="W115" s="58" t="s">
        <v>25</v>
      </c>
      <c r="X115" s="58" t="s">
        <v>25</v>
      </c>
      <c r="Y115" s="58" t="s">
        <v>24</v>
      </c>
      <c r="Z115" s="58" t="s">
        <v>25</v>
      </c>
      <c r="AA115" s="58" t="s">
        <v>25</v>
      </c>
      <c r="AB115" s="58" t="s">
        <v>25</v>
      </c>
      <c r="AC115" s="58" t="s">
        <v>24</v>
      </c>
      <c r="AD115" s="58" t="s">
        <v>25</v>
      </c>
      <c r="AE115" s="58" t="s">
        <v>25</v>
      </c>
      <c r="AF115" s="58" t="s">
        <v>25</v>
      </c>
      <c r="AG115" s="58" t="s">
        <v>24</v>
      </c>
      <c r="AH115" s="58" t="s">
        <v>25</v>
      </c>
      <c r="AI115" s="58" t="s">
        <v>25</v>
      </c>
      <c r="AJ115" s="58" t="s">
        <v>24</v>
      </c>
      <c r="AK115" s="58" t="s">
        <v>168</v>
      </c>
      <c r="AL115" s="58" t="s">
        <v>168</v>
      </c>
      <c r="AM115" s="58" t="s">
        <v>168</v>
      </c>
      <c r="AN115" s="58" t="s">
        <v>168</v>
      </c>
      <c r="AO115" s="58" t="s">
        <v>168</v>
      </c>
      <c r="AP115" s="58" t="s">
        <v>168</v>
      </c>
      <c r="AQ115" s="58" t="s">
        <v>168</v>
      </c>
      <c r="AR115" s="58" t="s">
        <v>168</v>
      </c>
      <c r="AS115" s="58" t="s">
        <v>168</v>
      </c>
      <c r="AT115" s="58" t="s">
        <v>168</v>
      </c>
      <c r="AU115" s="58" t="s">
        <v>168</v>
      </c>
      <c r="AV115" s="58" t="s">
        <v>168</v>
      </c>
      <c r="AW115" s="58" t="s">
        <v>168</v>
      </c>
      <c r="AX115" s="58" t="s">
        <v>168</v>
      </c>
      <c r="AY115" s="58" t="s">
        <v>168</v>
      </c>
      <c r="AZ115" s="58" t="s">
        <v>168</v>
      </c>
      <c r="BA115" s="58" t="s">
        <v>168</v>
      </c>
      <c r="BB115" s="58" t="s">
        <v>168</v>
      </c>
      <c r="BC115" s="58">
        <v>13</v>
      </c>
    </row>
    <row r="116" spans="1:55" ht="17.25" x14ac:dyDescent="0.2">
      <c r="A116" s="60">
        <v>111</v>
      </c>
      <c r="B116" s="63" t="s">
        <v>135</v>
      </c>
      <c r="C116" s="28">
        <v>0.33333333333333331</v>
      </c>
      <c r="D116" s="28">
        <v>0.33402777777777781</v>
      </c>
      <c r="E116" s="28">
        <v>0.27013888888888887</v>
      </c>
      <c r="F116" s="28">
        <v>0.93611111111111101</v>
      </c>
      <c r="G116" s="60" t="s">
        <v>24</v>
      </c>
      <c r="H116" s="60" t="s">
        <v>24</v>
      </c>
      <c r="I116" s="60" t="s">
        <v>24</v>
      </c>
      <c r="J116" s="60" t="s">
        <v>25</v>
      </c>
      <c r="K116" s="60" t="s">
        <v>24</v>
      </c>
      <c r="L116" s="60" t="s">
        <v>25</v>
      </c>
      <c r="M116" s="60" t="s">
        <v>24</v>
      </c>
      <c r="N116" s="60" t="s">
        <v>25</v>
      </c>
      <c r="O116" s="60" t="s">
        <v>24</v>
      </c>
      <c r="P116" s="60" t="s">
        <v>25</v>
      </c>
      <c r="Q116" s="60" t="s">
        <v>24</v>
      </c>
      <c r="R116" s="60" t="s">
        <v>25</v>
      </c>
      <c r="S116" s="60" t="s">
        <v>24</v>
      </c>
      <c r="T116" s="60" t="s">
        <v>25</v>
      </c>
      <c r="U116" s="60" t="s">
        <v>25</v>
      </c>
      <c r="V116" s="60" t="s">
        <v>25</v>
      </c>
      <c r="W116" s="60" t="s">
        <v>25</v>
      </c>
      <c r="X116" s="60" t="s">
        <v>24</v>
      </c>
      <c r="Y116" s="60" t="s">
        <v>24</v>
      </c>
      <c r="Z116" s="60" t="s">
        <v>25</v>
      </c>
      <c r="AA116" s="60" t="s">
        <v>25</v>
      </c>
      <c r="AB116" s="60" t="s">
        <v>25</v>
      </c>
      <c r="AC116" s="60" t="s">
        <v>24</v>
      </c>
      <c r="AD116" s="60" t="s">
        <v>25</v>
      </c>
      <c r="AE116" s="60" t="s">
        <v>25</v>
      </c>
      <c r="AF116" s="60" t="s">
        <v>25</v>
      </c>
      <c r="AG116" s="60" t="s">
        <v>24</v>
      </c>
      <c r="AH116" s="60" t="s">
        <v>25</v>
      </c>
      <c r="AI116" s="60" t="s">
        <v>25</v>
      </c>
      <c r="AJ116" s="60" t="s">
        <v>25</v>
      </c>
      <c r="AK116" s="60" t="s">
        <v>168</v>
      </c>
      <c r="AL116" s="60" t="s">
        <v>168</v>
      </c>
      <c r="AM116" s="60" t="s">
        <v>168</v>
      </c>
      <c r="AN116" s="60" t="s">
        <v>168</v>
      </c>
      <c r="AO116" s="60" t="s">
        <v>168</v>
      </c>
      <c r="AP116" s="60" t="s">
        <v>168</v>
      </c>
      <c r="AQ116" s="60" t="s">
        <v>168</v>
      </c>
      <c r="AR116" s="60" t="s">
        <v>168</v>
      </c>
      <c r="AS116" s="60" t="s">
        <v>168</v>
      </c>
      <c r="AT116" s="60" t="s">
        <v>168</v>
      </c>
      <c r="AU116" s="60" t="s">
        <v>168</v>
      </c>
      <c r="AV116" s="60" t="s">
        <v>168</v>
      </c>
      <c r="AW116" s="60" t="s">
        <v>168</v>
      </c>
      <c r="AX116" s="60" t="s">
        <v>168</v>
      </c>
      <c r="AY116" s="60" t="s">
        <v>168</v>
      </c>
      <c r="AZ116" s="60" t="s">
        <v>168</v>
      </c>
      <c r="BA116" s="60" t="s">
        <v>168</v>
      </c>
      <c r="BB116" s="60" t="s">
        <v>168</v>
      </c>
      <c r="BC116" s="60">
        <v>12</v>
      </c>
    </row>
    <row r="117" spans="1:55" ht="17.25" x14ac:dyDescent="0.2">
      <c r="A117" s="58">
        <v>112</v>
      </c>
      <c r="B117" s="61" t="s">
        <v>136</v>
      </c>
      <c r="C117" s="26">
        <v>0.33333333333333331</v>
      </c>
      <c r="D117" s="26">
        <v>0.33749999999999997</v>
      </c>
      <c r="E117" s="26">
        <v>0.32569444444444445</v>
      </c>
      <c r="F117" s="26">
        <v>0.98819444444444438</v>
      </c>
      <c r="G117" s="58" t="s">
        <v>24</v>
      </c>
      <c r="H117" s="58" t="s">
        <v>24</v>
      </c>
      <c r="I117" s="58" t="s">
        <v>24</v>
      </c>
      <c r="J117" s="58" t="s">
        <v>25</v>
      </c>
      <c r="K117" s="58" t="s">
        <v>24</v>
      </c>
      <c r="L117" s="58" t="s">
        <v>25</v>
      </c>
      <c r="M117" s="58" t="s">
        <v>24</v>
      </c>
      <c r="N117" s="58" t="s">
        <v>25</v>
      </c>
      <c r="O117" s="58" t="s">
        <v>24</v>
      </c>
      <c r="P117" s="58" t="s">
        <v>25</v>
      </c>
      <c r="Q117" s="58" t="s">
        <v>24</v>
      </c>
      <c r="R117" s="58" t="s">
        <v>25</v>
      </c>
      <c r="S117" s="58" t="s">
        <v>24</v>
      </c>
      <c r="T117" s="58" t="s">
        <v>25</v>
      </c>
      <c r="U117" s="58" t="s">
        <v>25</v>
      </c>
      <c r="V117" s="58" t="s">
        <v>25</v>
      </c>
      <c r="W117" s="58" t="s">
        <v>25</v>
      </c>
      <c r="X117" s="58" t="s">
        <v>24</v>
      </c>
      <c r="Y117" s="58" t="s">
        <v>24</v>
      </c>
      <c r="Z117" s="58" t="s">
        <v>25</v>
      </c>
      <c r="AA117" s="58" t="s">
        <v>24</v>
      </c>
      <c r="AB117" s="58" t="s">
        <v>25</v>
      </c>
      <c r="AC117" s="58" t="s">
        <v>25</v>
      </c>
      <c r="AD117" s="58" t="s">
        <v>25</v>
      </c>
      <c r="AE117" s="58" t="s">
        <v>25</v>
      </c>
      <c r="AF117" s="58" t="s">
        <v>25</v>
      </c>
      <c r="AG117" s="58" t="s">
        <v>24</v>
      </c>
      <c r="AH117" s="58" t="s">
        <v>25</v>
      </c>
      <c r="AI117" s="58" t="s">
        <v>24</v>
      </c>
      <c r="AJ117" s="58" t="s">
        <v>25</v>
      </c>
      <c r="AK117" s="58" t="s">
        <v>168</v>
      </c>
      <c r="AL117" s="58" t="s">
        <v>168</v>
      </c>
      <c r="AM117" s="58" t="s">
        <v>168</v>
      </c>
      <c r="AN117" s="58" t="s">
        <v>168</v>
      </c>
      <c r="AO117" s="58" t="s">
        <v>168</v>
      </c>
      <c r="AP117" s="58" t="s">
        <v>168</v>
      </c>
      <c r="AQ117" s="58" t="s">
        <v>168</v>
      </c>
      <c r="AR117" s="58" t="s">
        <v>168</v>
      </c>
      <c r="AS117" s="58" t="s">
        <v>168</v>
      </c>
      <c r="AT117" s="58" t="s">
        <v>168</v>
      </c>
      <c r="AU117" s="58" t="s">
        <v>168</v>
      </c>
      <c r="AV117" s="58" t="s">
        <v>168</v>
      </c>
      <c r="AW117" s="58" t="s">
        <v>168</v>
      </c>
      <c r="AX117" s="58" t="s">
        <v>168</v>
      </c>
      <c r="AY117" s="58" t="s">
        <v>168</v>
      </c>
      <c r="AZ117" s="58" t="s">
        <v>168</v>
      </c>
      <c r="BA117" s="58" t="s">
        <v>168</v>
      </c>
      <c r="BB117" s="58" t="s">
        <v>168</v>
      </c>
      <c r="BC117" s="58">
        <v>13</v>
      </c>
    </row>
    <row r="118" spans="1:55" ht="17.25" x14ac:dyDescent="0.2">
      <c r="A118" s="60">
        <v>113</v>
      </c>
      <c r="B118" s="63" t="s">
        <v>137</v>
      </c>
      <c r="C118" s="28">
        <v>0.33333333333333331</v>
      </c>
      <c r="D118" s="28">
        <v>0.33680555555555558</v>
      </c>
      <c r="E118" s="28">
        <v>0.25277777777777777</v>
      </c>
      <c r="F118" s="28">
        <v>0.9159722222222223</v>
      </c>
      <c r="G118" s="60" t="s">
        <v>24</v>
      </c>
      <c r="H118" s="60" t="s">
        <v>24</v>
      </c>
      <c r="I118" s="60" t="s">
        <v>24</v>
      </c>
      <c r="J118" s="60" t="s">
        <v>25</v>
      </c>
      <c r="K118" s="60" t="s">
        <v>24</v>
      </c>
      <c r="L118" s="60" t="s">
        <v>25</v>
      </c>
      <c r="M118" s="60" t="s">
        <v>24</v>
      </c>
      <c r="N118" s="60" t="s">
        <v>25</v>
      </c>
      <c r="O118" s="60" t="s">
        <v>24</v>
      </c>
      <c r="P118" s="60" t="s">
        <v>25</v>
      </c>
      <c r="Q118" s="60" t="s">
        <v>24</v>
      </c>
      <c r="R118" s="60" t="s">
        <v>25</v>
      </c>
      <c r="S118" s="60" t="s">
        <v>24</v>
      </c>
      <c r="T118" s="60" t="s">
        <v>25</v>
      </c>
      <c r="U118" s="60" t="s">
        <v>24</v>
      </c>
      <c r="V118" s="60" t="s">
        <v>25</v>
      </c>
      <c r="W118" s="60" t="s">
        <v>24</v>
      </c>
      <c r="X118" s="60" t="s">
        <v>25</v>
      </c>
      <c r="Y118" s="60" t="s">
        <v>24</v>
      </c>
      <c r="Z118" s="60" t="s">
        <v>25</v>
      </c>
      <c r="AA118" s="60" t="s">
        <v>24</v>
      </c>
      <c r="AB118" s="60" t="s">
        <v>25</v>
      </c>
      <c r="AC118" s="60" t="s">
        <v>25</v>
      </c>
      <c r="AD118" s="60" t="s">
        <v>25</v>
      </c>
      <c r="AE118" s="60" t="s">
        <v>25</v>
      </c>
      <c r="AF118" s="60" t="s">
        <v>25</v>
      </c>
      <c r="AG118" s="60" t="s">
        <v>24</v>
      </c>
      <c r="AH118" s="60" t="s">
        <v>25</v>
      </c>
      <c r="AI118" s="60" t="s">
        <v>25</v>
      </c>
      <c r="AJ118" s="60" t="s">
        <v>25</v>
      </c>
      <c r="AK118" s="60" t="s">
        <v>168</v>
      </c>
      <c r="AL118" s="60" t="s">
        <v>168</v>
      </c>
      <c r="AM118" s="60" t="s">
        <v>168</v>
      </c>
      <c r="AN118" s="60" t="s">
        <v>168</v>
      </c>
      <c r="AO118" s="60" t="s">
        <v>168</v>
      </c>
      <c r="AP118" s="60" t="s">
        <v>168</v>
      </c>
      <c r="AQ118" s="60" t="s">
        <v>168</v>
      </c>
      <c r="AR118" s="60" t="s">
        <v>168</v>
      </c>
      <c r="AS118" s="60" t="s">
        <v>168</v>
      </c>
      <c r="AT118" s="60" t="s">
        <v>168</v>
      </c>
      <c r="AU118" s="60" t="s">
        <v>168</v>
      </c>
      <c r="AV118" s="60" t="s">
        <v>168</v>
      </c>
      <c r="AW118" s="60" t="s">
        <v>168</v>
      </c>
      <c r="AX118" s="60" t="s">
        <v>168</v>
      </c>
      <c r="AY118" s="60" t="s">
        <v>168</v>
      </c>
      <c r="AZ118" s="60" t="s">
        <v>168</v>
      </c>
      <c r="BA118" s="60" t="s">
        <v>168</v>
      </c>
      <c r="BB118" s="60" t="s">
        <v>168</v>
      </c>
      <c r="BC118" s="60">
        <v>13</v>
      </c>
    </row>
    <row r="119" spans="1:55" ht="17.25" x14ac:dyDescent="0.2">
      <c r="A119" s="58">
        <v>114</v>
      </c>
      <c r="B119" s="61" t="s">
        <v>138</v>
      </c>
      <c r="C119" s="26">
        <v>0.33333333333333331</v>
      </c>
      <c r="D119" s="26">
        <v>0.34097222222222223</v>
      </c>
      <c r="E119" s="26">
        <v>0.28125</v>
      </c>
      <c r="F119" s="26">
        <v>0.94027777777777777</v>
      </c>
      <c r="G119" s="58" t="s">
        <v>24</v>
      </c>
      <c r="H119" s="58" t="s">
        <v>24</v>
      </c>
      <c r="I119" s="58" t="s">
        <v>24</v>
      </c>
      <c r="J119" s="58" t="s">
        <v>25</v>
      </c>
      <c r="K119" s="58" t="s">
        <v>24</v>
      </c>
      <c r="L119" s="58" t="s">
        <v>25</v>
      </c>
      <c r="M119" s="58" t="s">
        <v>24</v>
      </c>
      <c r="N119" s="58" t="s">
        <v>25</v>
      </c>
      <c r="O119" s="58" t="s">
        <v>24</v>
      </c>
      <c r="P119" s="58" t="s">
        <v>25</v>
      </c>
      <c r="Q119" s="58" t="s">
        <v>24</v>
      </c>
      <c r="R119" s="58" t="s">
        <v>25</v>
      </c>
      <c r="S119" s="58" t="s">
        <v>24</v>
      </c>
      <c r="T119" s="58" t="s">
        <v>25</v>
      </c>
      <c r="U119" s="58" t="s">
        <v>25</v>
      </c>
      <c r="V119" s="58" t="s">
        <v>25</v>
      </c>
      <c r="W119" s="58" t="s">
        <v>25</v>
      </c>
      <c r="X119" s="58" t="s">
        <v>24</v>
      </c>
      <c r="Y119" s="58" t="s">
        <v>24</v>
      </c>
      <c r="Z119" s="58" t="s">
        <v>25</v>
      </c>
      <c r="AA119" s="58" t="s">
        <v>25</v>
      </c>
      <c r="AB119" s="58" t="s">
        <v>24</v>
      </c>
      <c r="AC119" s="58" t="s">
        <v>25</v>
      </c>
      <c r="AD119" s="58" t="s">
        <v>24</v>
      </c>
      <c r="AE119" s="58" t="s">
        <v>24</v>
      </c>
      <c r="AF119" s="58" t="s">
        <v>25</v>
      </c>
      <c r="AG119" s="58" t="s">
        <v>24</v>
      </c>
      <c r="AH119" s="58" t="s">
        <v>25</v>
      </c>
      <c r="AI119" s="58" t="s">
        <v>25</v>
      </c>
      <c r="AJ119" s="58" t="s">
        <v>25</v>
      </c>
      <c r="AK119" s="58" t="s">
        <v>168</v>
      </c>
      <c r="AL119" s="58" t="s">
        <v>168</v>
      </c>
      <c r="AM119" s="58" t="s">
        <v>168</v>
      </c>
      <c r="AN119" s="58" t="s">
        <v>168</v>
      </c>
      <c r="AO119" s="58" t="s">
        <v>168</v>
      </c>
      <c r="AP119" s="58" t="s">
        <v>168</v>
      </c>
      <c r="AQ119" s="58" t="s">
        <v>168</v>
      </c>
      <c r="AR119" s="58" t="s">
        <v>168</v>
      </c>
      <c r="AS119" s="58" t="s">
        <v>168</v>
      </c>
      <c r="AT119" s="58" t="s">
        <v>168</v>
      </c>
      <c r="AU119" s="58" t="s">
        <v>168</v>
      </c>
      <c r="AV119" s="58" t="s">
        <v>168</v>
      </c>
      <c r="AW119" s="58" t="s">
        <v>168</v>
      </c>
      <c r="AX119" s="58" t="s">
        <v>168</v>
      </c>
      <c r="AY119" s="58" t="s">
        <v>168</v>
      </c>
      <c r="AZ119" s="58" t="s">
        <v>168</v>
      </c>
      <c r="BA119" s="58" t="s">
        <v>168</v>
      </c>
      <c r="BB119" s="58" t="s">
        <v>168</v>
      </c>
      <c r="BC119" s="58">
        <v>14</v>
      </c>
    </row>
    <row r="120" spans="1:55" ht="17.25" x14ac:dyDescent="0.2">
      <c r="A120" s="60">
        <v>115</v>
      </c>
      <c r="B120" s="63" t="s">
        <v>139</v>
      </c>
      <c r="C120" s="28">
        <v>0.33333333333333331</v>
      </c>
      <c r="D120" s="28">
        <v>0.33888888888888885</v>
      </c>
      <c r="E120" s="28">
        <v>0.56736111111111109</v>
      </c>
      <c r="F120" s="64">
        <v>1.2284722222222222</v>
      </c>
      <c r="G120" s="60" t="s">
        <v>24</v>
      </c>
      <c r="H120" s="60" t="s">
        <v>24</v>
      </c>
      <c r="I120" s="60" t="s">
        <v>24</v>
      </c>
      <c r="J120" s="60" t="s">
        <v>25</v>
      </c>
      <c r="K120" s="60" t="s">
        <v>24</v>
      </c>
      <c r="L120" s="60" t="s">
        <v>25</v>
      </c>
      <c r="M120" s="60" t="s">
        <v>24</v>
      </c>
      <c r="N120" s="60" t="s">
        <v>25</v>
      </c>
      <c r="O120" s="60" t="s">
        <v>24</v>
      </c>
      <c r="P120" s="60" t="s">
        <v>25</v>
      </c>
      <c r="Q120" s="60" t="s">
        <v>24</v>
      </c>
      <c r="R120" s="60" t="s">
        <v>25</v>
      </c>
      <c r="S120" s="60" t="s">
        <v>24</v>
      </c>
      <c r="T120" s="60" t="s">
        <v>25</v>
      </c>
      <c r="U120" s="60" t="s">
        <v>24</v>
      </c>
      <c r="V120" s="60" t="s">
        <v>25</v>
      </c>
      <c r="W120" s="60" t="s">
        <v>25</v>
      </c>
      <c r="X120" s="60" t="s">
        <v>24</v>
      </c>
      <c r="Y120" s="60" t="s">
        <v>24</v>
      </c>
      <c r="Z120" s="60" t="s">
        <v>25</v>
      </c>
      <c r="AA120" s="60" t="s">
        <v>25</v>
      </c>
      <c r="AB120" s="60" t="s">
        <v>25</v>
      </c>
      <c r="AC120" s="60" t="s">
        <v>24</v>
      </c>
      <c r="AD120" s="60" t="s">
        <v>25</v>
      </c>
      <c r="AE120" s="60" t="s">
        <v>25</v>
      </c>
      <c r="AF120" s="60" t="s">
        <v>24</v>
      </c>
      <c r="AG120" s="60" t="s">
        <v>25</v>
      </c>
      <c r="AH120" s="60" t="s">
        <v>25</v>
      </c>
      <c r="AI120" s="60" t="s">
        <v>25</v>
      </c>
      <c r="AJ120" s="60" t="s">
        <v>25</v>
      </c>
      <c r="AK120" s="60" t="s">
        <v>168</v>
      </c>
      <c r="AL120" s="60" t="s">
        <v>168</v>
      </c>
      <c r="AM120" s="60" t="s">
        <v>168</v>
      </c>
      <c r="AN120" s="60" t="s">
        <v>168</v>
      </c>
      <c r="AO120" s="60" t="s">
        <v>168</v>
      </c>
      <c r="AP120" s="60" t="s">
        <v>168</v>
      </c>
      <c r="AQ120" s="60" t="s">
        <v>168</v>
      </c>
      <c r="AR120" s="60" t="s">
        <v>168</v>
      </c>
      <c r="AS120" s="60" t="s">
        <v>168</v>
      </c>
      <c r="AT120" s="60" t="s">
        <v>168</v>
      </c>
      <c r="AU120" s="60" t="s">
        <v>168</v>
      </c>
      <c r="AV120" s="60" t="s">
        <v>168</v>
      </c>
      <c r="AW120" s="60" t="s">
        <v>168</v>
      </c>
      <c r="AX120" s="60" t="s">
        <v>168</v>
      </c>
      <c r="AY120" s="60" t="s">
        <v>168</v>
      </c>
      <c r="AZ120" s="60" t="s">
        <v>168</v>
      </c>
      <c r="BA120" s="60" t="s">
        <v>168</v>
      </c>
      <c r="BB120" s="60" t="s">
        <v>168</v>
      </c>
      <c r="BC120" s="60">
        <v>13</v>
      </c>
    </row>
    <row r="121" spans="1:55" ht="17.25" x14ac:dyDescent="0.2">
      <c r="A121" s="58">
        <v>116</v>
      </c>
      <c r="B121" s="61" t="s">
        <v>140</v>
      </c>
      <c r="C121" s="26">
        <v>0.33333333333333331</v>
      </c>
      <c r="D121" s="26">
        <v>0.34722222222222227</v>
      </c>
      <c r="E121" s="26">
        <v>0.34097222222222223</v>
      </c>
      <c r="F121" s="26">
        <v>0.99375000000000002</v>
      </c>
      <c r="G121" s="58" t="s">
        <v>24</v>
      </c>
      <c r="H121" s="58" t="s">
        <v>24</v>
      </c>
      <c r="I121" s="58" t="s">
        <v>24</v>
      </c>
      <c r="J121" s="58" t="s">
        <v>25</v>
      </c>
      <c r="K121" s="58" t="s">
        <v>24</v>
      </c>
      <c r="L121" s="58" t="s">
        <v>25</v>
      </c>
      <c r="M121" s="58" t="s">
        <v>24</v>
      </c>
      <c r="N121" s="58" t="s">
        <v>25</v>
      </c>
      <c r="O121" s="58" t="s">
        <v>24</v>
      </c>
      <c r="P121" s="58" t="s">
        <v>25</v>
      </c>
      <c r="Q121" s="58" t="s">
        <v>24</v>
      </c>
      <c r="R121" s="58" t="s">
        <v>25</v>
      </c>
      <c r="S121" s="58" t="s">
        <v>24</v>
      </c>
      <c r="T121" s="58" t="s">
        <v>25</v>
      </c>
      <c r="U121" s="58" t="s">
        <v>25</v>
      </c>
      <c r="V121" s="58" t="s">
        <v>24</v>
      </c>
      <c r="W121" s="58" t="s">
        <v>24</v>
      </c>
      <c r="X121" s="58" t="s">
        <v>25</v>
      </c>
      <c r="Y121" s="58" t="s">
        <v>25</v>
      </c>
      <c r="Z121" s="58" t="s">
        <v>25</v>
      </c>
      <c r="AA121" s="58" t="s">
        <v>24</v>
      </c>
      <c r="AB121" s="58" t="s">
        <v>25</v>
      </c>
      <c r="AC121" s="58" t="s">
        <v>24</v>
      </c>
      <c r="AD121" s="58" t="s">
        <v>25</v>
      </c>
      <c r="AE121" s="58" t="s">
        <v>24</v>
      </c>
      <c r="AF121" s="58" t="s">
        <v>25</v>
      </c>
      <c r="AG121" s="58" t="s">
        <v>25</v>
      </c>
      <c r="AH121" s="58" t="s">
        <v>24</v>
      </c>
      <c r="AI121" s="58" t="s">
        <v>24</v>
      </c>
      <c r="AJ121" s="58" t="s">
        <v>25</v>
      </c>
      <c r="AK121" s="58" t="s">
        <v>168</v>
      </c>
      <c r="AL121" s="58" t="s">
        <v>168</v>
      </c>
      <c r="AM121" s="58" t="s">
        <v>168</v>
      </c>
      <c r="AN121" s="58" t="s">
        <v>168</v>
      </c>
      <c r="AO121" s="58" t="s">
        <v>168</v>
      </c>
      <c r="AP121" s="58" t="s">
        <v>168</v>
      </c>
      <c r="AQ121" s="58" t="s">
        <v>168</v>
      </c>
      <c r="AR121" s="58" t="s">
        <v>168</v>
      </c>
      <c r="AS121" s="58" t="s">
        <v>168</v>
      </c>
      <c r="AT121" s="58" t="s">
        <v>168</v>
      </c>
      <c r="AU121" s="58" t="s">
        <v>168</v>
      </c>
      <c r="AV121" s="58" t="s">
        <v>168</v>
      </c>
      <c r="AW121" s="58" t="s">
        <v>168</v>
      </c>
      <c r="AX121" s="58" t="s">
        <v>168</v>
      </c>
      <c r="AY121" s="58" t="s">
        <v>24</v>
      </c>
      <c r="AZ121" s="58" t="s">
        <v>25</v>
      </c>
      <c r="BA121" s="58" t="s">
        <v>168</v>
      </c>
      <c r="BB121" s="58" t="s">
        <v>168</v>
      </c>
      <c r="BC121" s="58">
        <v>16</v>
      </c>
    </row>
    <row r="122" spans="1:55" ht="17.25" x14ac:dyDescent="0.2">
      <c r="A122" s="60">
        <v>117</v>
      </c>
      <c r="B122" s="63" t="s">
        <v>141</v>
      </c>
      <c r="C122" s="28">
        <v>0.33333333333333331</v>
      </c>
      <c r="D122" s="28">
        <v>0.33958333333333335</v>
      </c>
      <c r="E122" s="28">
        <v>0.15138888888888888</v>
      </c>
      <c r="F122" s="28">
        <v>0.81180555555555556</v>
      </c>
      <c r="G122" s="60" t="s">
        <v>24</v>
      </c>
      <c r="H122" s="60" t="s">
        <v>24</v>
      </c>
      <c r="I122" s="60" t="s">
        <v>24</v>
      </c>
      <c r="J122" s="60" t="s">
        <v>25</v>
      </c>
      <c r="K122" s="60" t="s">
        <v>24</v>
      </c>
      <c r="L122" s="60" t="s">
        <v>25</v>
      </c>
      <c r="M122" s="60" t="s">
        <v>24</v>
      </c>
      <c r="N122" s="60" t="s">
        <v>25</v>
      </c>
      <c r="O122" s="60" t="s">
        <v>24</v>
      </c>
      <c r="P122" s="60" t="s">
        <v>25</v>
      </c>
      <c r="Q122" s="60" t="s">
        <v>24</v>
      </c>
      <c r="R122" s="60" t="s">
        <v>25</v>
      </c>
      <c r="S122" s="60" t="s">
        <v>24</v>
      </c>
      <c r="T122" s="60" t="s">
        <v>25</v>
      </c>
      <c r="U122" s="60" t="s">
        <v>25</v>
      </c>
      <c r="V122" s="60" t="s">
        <v>25</v>
      </c>
      <c r="W122" s="60" t="s">
        <v>24</v>
      </c>
      <c r="X122" s="60" t="s">
        <v>25</v>
      </c>
      <c r="Y122" s="60" t="s">
        <v>25</v>
      </c>
      <c r="Z122" s="60" t="s">
        <v>25</v>
      </c>
      <c r="AA122" s="60" t="s">
        <v>25</v>
      </c>
      <c r="AB122" s="60" t="s">
        <v>25</v>
      </c>
      <c r="AC122" s="60" t="s">
        <v>25</v>
      </c>
      <c r="AD122" s="60" t="s">
        <v>24</v>
      </c>
      <c r="AE122" s="60" t="s">
        <v>25</v>
      </c>
      <c r="AF122" s="60" t="s">
        <v>25</v>
      </c>
      <c r="AG122" s="60" t="s">
        <v>25</v>
      </c>
      <c r="AH122" s="60" t="s">
        <v>24</v>
      </c>
      <c r="AI122" s="60" t="s">
        <v>25</v>
      </c>
      <c r="AJ122" s="60" t="s">
        <v>25</v>
      </c>
      <c r="AK122" s="60" t="s">
        <v>168</v>
      </c>
      <c r="AL122" s="60" t="s">
        <v>168</v>
      </c>
      <c r="AM122" s="60" t="s">
        <v>168</v>
      </c>
      <c r="AN122" s="60" t="s">
        <v>168</v>
      </c>
      <c r="AO122" s="60" t="s">
        <v>168</v>
      </c>
      <c r="AP122" s="60" t="s">
        <v>168</v>
      </c>
      <c r="AQ122" s="60" t="s">
        <v>168</v>
      </c>
      <c r="AR122" s="60" t="s">
        <v>168</v>
      </c>
      <c r="AS122" s="60" t="s">
        <v>168</v>
      </c>
      <c r="AT122" s="60" t="s">
        <v>168</v>
      </c>
      <c r="AU122" s="60" t="s">
        <v>168</v>
      </c>
      <c r="AV122" s="60" t="s">
        <v>168</v>
      </c>
      <c r="AW122" s="60" t="s">
        <v>168</v>
      </c>
      <c r="AX122" s="60" t="s">
        <v>168</v>
      </c>
      <c r="AY122" s="60" t="s">
        <v>168</v>
      </c>
      <c r="AZ122" s="60" t="s">
        <v>168</v>
      </c>
      <c r="BA122" s="60" t="s">
        <v>168</v>
      </c>
      <c r="BB122" s="60" t="s">
        <v>168</v>
      </c>
      <c r="BC122" s="60">
        <v>11</v>
      </c>
    </row>
    <row r="123" spans="1:55" ht="17.25" x14ac:dyDescent="0.2">
      <c r="A123" s="58">
        <v>118</v>
      </c>
      <c r="B123" s="61" t="s">
        <v>142</v>
      </c>
      <c r="C123" s="26">
        <v>0.33333333333333331</v>
      </c>
      <c r="D123" s="26">
        <v>0.33680555555555558</v>
      </c>
      <c r="E123" s="26">
        <v>0.16874999999999998</v>
      </c>
      <c r="F123" s="26">
        <v>0.83194444444444438</v>
      </c>
      <c r="G123" s="58" t="s">
        <v>24</v>
      </c>
      <c r="H123" s="58" t="s">
        <v>24</v>
      </c>
      <c r="I123" s="58" t="s">
        <v>24</v>
      </c>
      <c r="J123" s="58" t="s">
        <v>25</v>
      </c>
      <c r="K123" s="58" t="s">
        <v>24</v>
      </c>
      <c r="L123" s="58" t="s">
        <v>25</v>
      </c>
      <c r="M123" s="58" t="s">
        <v>24</v>
      </c>
      <c r="N123" s="58" t="s">
        <v>25</v>
      </c>
      <c r="O123" s="58" t="s">
        <v>24</v>
      </c>
      <c r="P123" s="58" t="s">
        <v>25</v>
      </c>
      <c r="Q123" s="58" t="s">
        <v>24</v>
      </c>
      <c r="R123" s="58" t="s">
        <v>25</v>
      </c>
      <c r="S123" s="58" t="s">
        <v>24</v>
      </c>
      <c r="T123" s="58" t="s">
        <v>25</v>
      </c>
      <c r="U123" s="58" t="s">
        <v>25</v>
      </c>
      <c r="V123" s="58" t="s">
        <v>25</v>
      </c>
      <c r="W123" s="58" t="s">
        <v>24</v>
      </c>
      <c r="X123" s="58" t="s">
        <v>25</v>
      </c>
      <c r="Y123" s="58" t="s">
        <v>25</v>
      </c>
      <c r="Z123" s="58" t="s">
        <v>25</v>
      </c>
      <c r="AA123" s="58" t="s">
        <v>24</v>
      </c>
      <c r="AB123" s="58" t="s">
        <v>25</v>
      </c>
      <c r="AC123" s="58" t="s">
        <v>24</v>
      </c>
      <c r="AD123" s="58" t="s">
        <v>25</v>
      </c>
      <c r="AE123" s="58" t="s">
        <v>24</v>
      </c>
      <c r="AF123" s="58" t="s">
        <v>25</v>
      </c>
      <c r="AG123" s="58" t="s">
        <v>24</v>
      </c>
      <c r="AH123" s="58" t="s">
        <v>25</v>
      </c>
      <c r="AI123" s="58" t="s">
        <v>25</v>
      </c>
      <c r="AJ123" s="58" t="s">
        <v>25</v>
      </c>
      <c r="AK123" s="58" t="s">
        <v>168</v>
      </c>
      <c r="AL123" s="58" t="s">
        <v>168</v>
      </c>
      <c r="AM123" s="58" t="s">
        <v>168</v>
      </c>
      <c r="AN123" s="58" t="s">
        <v>168</v>
      </c>
      <c r="AO123" s="58" t="s">
        <v>168</v>
      </c>
      <c r="AP123" s="58" t="s">
        <v>168</v>
      </c>
      <c r="AQ123" s="58" t="s">
        <v>168</v>
      </c>
      <c r="AR123" s="58" t="s">
        <v>168</v>
      </c>
      <c r="AS123" s="58" t="s">
        <v>168</v>
      </c>
      <c r="AT123" s="58" t="s">
        <v>168</v>
      </c>
      <c r="AU123" s="58" t="s">
        <v>168</v>
      </c>
      <c r="AV123" s="58" t="s">
        <v>168</v>
      </c>
      <c r="AW123" s="58" t="s">
        <v>168</v>
      </c>
      <c r="AX123" s="58" t="s">
        <v>168</v>
      </c>
      <c r="AY123" s="58" t="s">
        <v>168</v>
      </c>
      <c r="AZ123" s="58" t="s">
        <v>168</v>
      </c>
      <c r="BA123" s="58" t="s">
        <v>168</v>
      </c>
      <c r="BB123" s="58" t="s">
        <v>168</v>
      </c>
      <c r="BC123" s="58">
        <v>13</v>
      </c>
    </row>
    <row r="124" spans="1:55" ht="17.25" x14ac:dyDescent="0.2">
      <c r="A124" s="60">
        <v>119</v>
      </c>
      <c r="B124" s="63" t="s">
        <v>143</v>
      </c>
      <c r="C124" s="28">
        <v>0.33333333333333331</v>
      </c>
      <c r="D124" s="28">
        <v>0.33680555555555558</v>
      </c>
      <c r="E124" s="28">
        <v>0.29444444444444445</v>
      </c>
      <c r="F124" s="28">
        <v>0.95763888888888893</v>
      </c>
      <c r="G124" s="60" t="s">
        <v>24</v>
      </c>
      <c r="H124" s="60" t="s">
        <v>24</v>
      </c>
      <c r="I124" s="60" t="s">
        <v>24</v>
      </c>
      <c r="J124" s="60" t="s">
        <v>25</v>
      </c>
      <c r="K124" s="60" t="s">
        <v>24</v>
      </c>
      <c r="L124" s="60" t="s">
        <v>25</v>
      </c>
      <c r="M124" s="60" t="s">
        <v>24</v>
      </c>
      <c r="N124" s="60" t="s">
        <v>25</v>
      </c>
      <c r="O124" s="60" t="s">
        <v>24</v>
      </c>
      <c r="P124" s="60" t="s">
        <v>25</v>
      </c>
      <c r="Q124" s="60" t="s">
        <v>24</v>
      </c>
      <c r="R124" s="60" t="s">
        <v>25</v>
      </c>
      <c r="S124" s="60" t="s">
        <v>24</v>
      </c>
      <c r="T124" s="60" t="s">
        <v>25</v>
      </c>
      <c r="U124" s="60" t="s">
        <v>24</v>
      </c>
      <c r="V124" s="60" t="s">
        <v>25</v>
      </c>
      <c r="W124" s="60" t="s">
        <v>24</v>
      </c>
      <c r="X124" s="60" t="s">
        <v>25</v>
      </c>
      <c r="Y124" s="60" t="s">
        <v>24</v>
      </c>
      <c r="Z124" s="60" t="s">
        <v>25</v>
      </c>
      <c r="AA124" s="60" t="s">
        <v>24</v>
      </c>
      <c r="AB124" s="60" t="s">
        <v>25</v>
      </c>
      <c r="AC124" s="60" t="s">
        <v>25</v>
      </c>
      <c r="AD124" s="60" t="s">
        <v>24</v>
      </c>
      <c r="AE124" s="60" t="s">
        <v>24</v>
      </c>
      <c r="AF124" s="60" t="s">
        <v>25</v>
      </c>
      <c r="AG124" s="60" t="s">
        <v>24</v>
      </c>
      <c r="AH124" s="60" t="s">
        <v>25</v>
      </c>
      <c r="AI124" s="60" t="s">
        <v>24</v>
      </c>
      <c r="AJ124" s="60" t="s">
        <v>25</v>
      </c>
      <c r="AK124" s="60" t="s">
        <v>168</v>
      </c>
      <c r="AL124" s="60" t="s">
        <v>168</v>
      </c>
      <c r="AM124" s="60" t="s">
        <v>168</v>
      </c>
      <c r="AN124" s="60" t="s">
        <v>168</v>
      </c>
      <c r="AO124" s="60" t="s">
        <v>168</v>
      </c>
      <c r="AP124" s="60" t="s">
        <v>168</v>
      </c>
      <c r="AQ124" s="60" t="s">
        <v>168</v>
      </c>
      <c r="AR124" s="60" t="s">
        <v>168</v>
      </c>
      <c r="AS124" s="60" t="s">
        <v>168</v>
      </c>
      <c r="AT124" s="60" t="s">
        <v>168</v>
      </c>
      <c r="AU124" s="60" t="s">
        <v>168</v>
      </c>
      <c r="AV124" s="60" t="s">
        <v>168</v>
      </c>
      <c r="AW124" s="60" t="s">
        <v>168</v>
      </c>
      <c r="AX124" s="60" t="s">
        <v>168</v>
      </c>
      <c r="AY124" s="60" t="s">
        <v>168</v>
      </c>
      <c r="AZ124" s="60" t="s">
        <v>168</v>
      </c>
      <c r="BA124" s="60" t="s">
        <v>168</v>
      </c>
      <c r="BB124" s="60" t="s">
        <v>168</v>
      </c>
      <c r="BC124" s="60">
        <v>16</v>
      </c>
    </row>
    <row r="125" spans="1:55" ht="17.25" x14ac:dyDescent="0.2">
      <c r="A125" s="58">
        <v>120</v>
      </c>
      <c r="B125" s="61" t="s">
        <v>144</v>
      </c>
      <c r="C125" s="26">
        <v>0.33333333333333331</v>
      </c>
      <c r="D125" s="26">
        <v>0.35416666666666669</v>
      </c>
      <c r="E125" s="26">
        <v>0.27777777777777779</v>
      </c>
      <c r="F125" s="26">
        <v>0.92361111111111116</v>
      </c>
      <c r="G125" s="58" t="s">
        <v>24</v>
      </c>
      <c r="H125" s="58" t="s">
        <v>24</v>
      </c>
      <c r="I125" s="58" t="s">
        <v>24</v>
      </c>
      <c r="J125" s="58" t="s">
        <v>25</v>
      </c>
      <c r="K125" s="58" t="s">
        <v>24</v>
      </c>
      <c r="L125" s="58" t="s">
        <v>25</v>
      </c>
      <c r="M125" s="58" t="s">
        <v>24</v>
      </c>
      <c r="N125" s="58" t="s">
        <v>25</v>
      </c>
      <c r="O125" s="58" t="s">
        <v>24</v>
      </c>
      <c r="P125" s="58" t="s">
        <v>25</v>
      </c>
      <c r="Q125" s="58" t="s">
        <v>24</v>
      </c>
      <c r="R125" s="58" t="s">
        <v>25</v>
      </c>
      <c r="S125" s="58" t="s">
        <v>24</v>
      </c>
      <c r="T125" s="58" t="s">
        <v>25</v>
      </c>
      <c r="U125" s="58" t="s">
        <v>25</v>
      </c>
      <c r="V125" s="58" t="s">
        <v>25</v>
      </c>
      <c r="W125" s="58" t="s">
        <v>24</v>
      </c>
      <c r="X125" s="58" t="s">
        <v>25</v>
      </c>
      <c r="Y125" s="58" t="s">
        <v>25</v>
      </c>
      <c r="Z125" s="58" t="s">
        <v>25</v>
      </c>
      <c r="AA125" s="58" t="s">
        <v>24</v>
      </c>
      <c r="AB125" s="58" t="s">
        <v>25</v>
      </c>
      <c r="AC125" s="58" t="s">
        <v>25</v>
      </c>
      <c r="AD125" s="58" t="s">
        <v>25</v>
      </c>
      <c r="AE125" s="58" t="s">
        <v>25</v>
      </c>
      <c r="AF125" s="58" t="s">
        <v>25</v>
      </c>
      <c r="AG125" s="58" t="s">
        <v>25</v>
      </c>
      <c r="AH125" s="58" t="s">
        <v>25</v>
      </c>
      <c r="AI125" s="58" t="s">
        <v>25</v>
      </c>
      <c r="AJ125" s="58" t="s">
        <v>25</v>
      </c>
      <c r="AK125" s="58" t="s">
        <v>168</v>
      </c>
      <c r="AL125" s="58" t="s">
        <v>168</v>
      </c>
      <c r="AM125" s="58" t="s">
        <v>168</v>
      </c>
      <c r="AN125" s="58" t="s">
        <v>168</v>
      </c>
      <c r="AO125" s="58" t="s">
        <v>168</v>
      </c>
      <c r="AP125" s="58" t="s">
        <v>168</v>
      </c>
      <c r="AQ125" s="58" t="s">
        <v>168</v>
      </c>
      <c r="AR125" s="58" t="s">
        <v>168</v>
      </c>
      <c r="AS125" s="58" t="s">
        <v>168</v>
      </c>
      <c r="AT125" s="58" t="s">
        <v>168</v>
      </c>
      <c r="AU125" s="58" t="s">
        <v>168</v>
      </c>
      <c r="AV125" s="58" t="s">
        <v>168</v>
      </c>
      <c r="AW125" s="58" t="s">
        <v>168</v>
      </c>
      <c r="AX125" s="58" t="s">
        <v>168</v>
      </c>
      <c r="AY125" s="58" t="s">
        <v>168</v>
      </c>
      <c r="AZ125" s="58" t="s">
        <v>168</v>
      </c>
      <c r="BA125" s="58" t="s">
        <v>24</v>
      </c>
      <c r="BB125" s="58" t="s">
        <v>25</v>
      </c>
      <c r="BC125" s="58">
        <v>11</v>
      </c>
    </row>
    <row r="126" spans="1:55" ht="17.25" x14ac:dyDescent="0.2">
      <c r="A126" s="60">
        <v>121</v>
      </c>
      <c r="B126" s="63" t="s">
        <v>145</v>
      </c>
      <c r="C126" s="28">
        <v>0.33333333333333331</v>
      </c>
      <c r="D126" s="28">
        <v>0.34652777777777777</v>
      </c>
      <c r="E126" s="28">
        <v>0.69097222222222221</v>
      </c>
      <c r="F126" s="64">
        <v>1.3444444444444443</v>
      </c>
      <c r="G126" s="60" t="s">
        <v>24</v>
      </c>
      <c r="H126" s="60" t="s">
        <v>24</v>
      </c>
      <c r="I126" s="60" t="s">
        <v>24</v>
      </c>
      <c r="J126" s="60" t="s">
        <v>25</v>
      </c>
      <c r="K126" s="60" t="s">
        <v>24</v>
      </c>
      <c r="L126" s="60" t="s">
        <v>25</v>
      </c>
      <c r="M126" s="60" t="s">
        <v>24</v>
      </c>
      <c r="N126" s="60" t="s">
        <v>25</v>
      </c>
      <c r="O126" s="60" t="s">
        <v>24</v>
      </c>
      <c r="P126" s="60" t="s">
        <v>25</v>
      </c>
      <c r="Q126" s="60" t="s">
        <v>24</v>
      </c>
      <c r="R126" s="60" t="s">
        <v>25</v>
      </c>
      <c r="S126" s="60" t="s">
        <v>24</v>
      </c>
      <c r="T126" s="60" t="s">
        <v>25</v>
      </c>
      <c r="U126" s="60" t="s">
        <v>24</v>
      </c>
      <c r="V126" s="60" t="s">
        <v>25</v>
      </c>
      <c r="W126" s="60" t="s">
        <v>25</v>
      </c>
      <c r="X126" s="60" t="s">
        <v>25</v>
      </c>
      <c r="Y126" s="60" t="s">
        <v>25</v>
      </c>
      <c r="Z126" s="60" t="s">
        <v>25</v>
      </c>
      <c r="AA126" s="60" t="s">
        <v>25</v>
      </c>
      <c r="AB126" s="60" t="s">
        <v>25</v>
      </c>
      <c r="AC126" s="60" t="s">
        <v>25</v>
      </c>
      <c r="AD126" s="60" t="s">
        <v>25</v>
      </c>
      <c r="AE126" s="60" t="s">
        <v>25</v>
      </c>
      <c r="AF126" s="60" t="s">
        <v>25</v>
      </c>
      <c r="AG126" s="60" t="s">
        <v>24</v>
      </c>
      <c r="AH126" s="60" t="s">
        <v>25</v>
      </c>
      <c r="AI126" s="60" t="s">
        <v>25</v>
      </c>
      <c r="AJ126" s="60" t="s">
        <v>25</v>
      </c>
      <c r="AK126" s="60" t="s">
        <v>168</v>
      </c>
      <c r="AL126" s="60" t="s">
        <v>168</v>
      </c>
      <c r="AM126" s="60" t="s">
        <v>168</v>
      </c>
      <c r="AN126" s="60" t="s">
        <v>168</v>
      </c>
      <c r="AO126" s="60" t="s">
        <v>168</v>
      </c>
      <c r="AP126" s="60" t="s">
        <v>168</v>
      </c>
      <c r="AQ126" s="60" t="s">
        <v>168</v>
      </c>
      <c r="AR126" s="60" t="s">
        <v>168</v>
      </c>
      <c r="AS126" s="60" t="s">
        <v>168</v>
      </c>
      <c r="AT126" s="60" t="s">
        <v>168</v>
      </c>
      <c r="AU126" s="60" t="s">
        <v>168</v>
      </c>
      <c r="AV126" s="60" t="s">
        <v>168</v>
      </c>
      <c r="AW126" s="60" t="s">
        <v>168</v>
      </c>
      <c r="AX126" s="60" t="s">
        <v>168</v>
      </c>
      <c r="AY126" s="60" t="s">
        <v>168</v>
      </c>
      <c r="AZ126" s="60" t="s">
        <v>168</v>
      </c>
      <c r="BA126" s="60" t="s">
        <v>168</v>
      </c>
      <c r="BB126" s="60" t="s">
        <v>168</v>
      </c>
      <c r="BC126" s="60">
        <v>10</v>
      </c>
    </row>
    <row r="127" spans="1:55" ht="17.25" x14ac:dyDescent="0.2">
      <c r="A127" s="58">
        <v>122</v>
      </c>
      <c r="B127" s="61" t="s">
        <v>146</v>
      </c>
      <c r="C127" s="26">
        <v>0.33333333333333331</v>
      </c>
      <c r="D127" s="26">
        <v>0.3430555555555555</v>
      </c>
      <c r="E127" s="26">
        <v>0.65069444444444446</v>
      </c>
      <c r="F127" s="55">
        <v>1.3076388888888888</v>
      </c>
      <c r="G127" s="58" t="s">
        <v>24</v>
      </c>
      <c r="H127" s="58" t="s">
        <v>24</v>
      </c>
      <c r="I127" s="58" t="s">
        <v>24</v>
      </c>
      <c r="J127" s="58" t="s">
        <v>25</v>
      </c>
      <c r="K127" s="58" t="s">
        <v>24</v>
      </c>
      <c r="L127" s="58" t="s">
        <v>25</v>
      </c>
      <c r="M127" s="58" t="s">
        <v>24</v>
      </c>
      <c r="N127" s="58" t="s">
        <v>25</v>
      </c>
      <c r="O127" s="58" t="s">
        <v>24</v>
      </c>
      <c r="P127" s="58" t="s">
        <v>25</v>
      </c>
      <c r="Q127" s="58" t="s">
        <v>24</v>
      </c>
      <c r="R127" s="58" t="s">
        <v>25</v>
      </c>
      <c r="S127" s="58" t="s">
        <v>24</v>
      </c>
      <c r="T127" s="58" t="s">
        <v>25</v>
      </c>
      <c r="U127" s="58" t="s">
        <v>24</v>
      </c>
      <c r="V127" s="58" t="s">
        <v>25</v>
      </c>
      <c r="W127" s="58" t="s">
        <v>25</v>
      </c>
      <c r="X127" s="58" t="s">
        <v>24</v>
      </c>
      <c r="Y127" s="58" t="s">
        <v>24</v>
      </c>
      <c r="Z127" s="58" t="s">
        <v>25</v>
      </c>
      <c r="AA127" s="58" t="s">
        <v>24</v>
      </c>
      <c r="AB127" s="58" t="s">
        <v>25</v>
      </c>
      <c r="AC127" s="58" t="s">
        <v>24</v>
      </c>
      <c r="AD127" s="58" t="s">
        <v>25</v>
      </c>
      <c r="AE127" s="58" t="s">
        <v>25</v>
      </c>
      <c r="AF127" s="58" t="s">
        <v>25</v>
      </c>
      <c r="AG127" s="58" t="s">
        <v>25</v>
      </c>
      <c r="AH127" s="58" t="s">
        <v>24</v>
      </c>
      <c r="AI127" s="58" t="s">
        <v>24</v>
      </c>
      <c r="AJ127" s="58" t="s">
        <v>25</v>
      </c>
      <c r="AK127" s="58" t="s">
        <v>168</v>
      </c>
      <c r="AL127" s="58" t="s">
        <v>168</v>
      </c>
      <c r="AM127" s="58" t="s">
        <v>168</v>
      </c>
      <c r="AN127" s="58" t="s">
        <v>168</v>
      </c>
      <c r="AO127" s="58" t="s">
        <v>168</v>
      </c>
      <c r="AP127" s="58" t="s">
        <v>168</v>
      </c>
      <c r="AQ127" s="58" t="s">
        <v>168</v>
      </c>
      <c r="AR127" s="58" t="s">
        <v>168</v>
      </c>
      <c r="AS127" s="58" t="s">
        <v>168</v>
      </c>
      <c r="AT127" s="58" t="s">
        <v>168</v>
      </c>
      <c r="AU127" s="58" t="s">
        <v>168</v>
      </c>
      <c r="AV127" s="58" t="s">
        <v>168</v>
      </c>
      <c r="AW127" s="58" t="s">
        <v>168</v>
      </c>
      <c r="AX127" s="58" t="s">
        <v>168</v>
      </c>
      <c r="AY127" s="58" t="s">
        <v>168</v>
      </c>
      <c r="AZ127" s="58" t="s">
        <v>168</v>
      </c>
      <c r="BA127" s="58" t="s">
        <v>168</v>
      </c>
      <c r="BB127" s="58" t="s">
        <v>168</v>
      </c>
      <c r="BC127" s="58">
        <v>15</v>
      </c>
    </row>
    <row r="128" spans="1:55" ht="17.25" x14ac:dyDescent="0.2">
      <c r="A128" s="60">
        <v>123</v>
      </c>
      <c r="B128" s="63" t="s">
        <v>147</v>
      </c>
      <c r="C128" s="28">
        <v>0.33333333333333331</v>
      </c>
      <c r="D128" s="28">
        <v>0.34097222222222223</v>
      </c>
      <c r="E128" s="28">
        <v>0.26111111111111113</v>
      </c>
      <c r="F128" s="28">
        <v>0.92013888888888884</v>
      </c>
      <c r="G128" s="60" t="s">
        <v>24</v>
      </c>
      <c r="H128" s="60" t="s">
        <v>24</v>
      </c>
      <c r="I128" s="60" t="s">
        <v>24</v>
      </c>
      <c r="J128" s="60" t="s">
        <v>25</v>
      </c>
      <c r="K128" s="60" t="s">
        <v>24</v>
      </c>
      <c r="L128" s="60" t="s">
        <v>25</v>
      </c>
      <c r="M128" s="60" t="s">
        <v>24</v>
      </c>
      <c r="N128" s="60" t="s">
        <v>25</v>
      </c>
      <c r="O128" s="60" t="s">
        <v>24</v>
      </c>
      <c r="P128" s="60" t="s">
        <v>25</v>
      </c>
      <c r="Q128" s="60" t="s">
        <v>24</v>
      </c>
      <c r="R128" s="60" t="s">
        <v>25</v>
      </c>
      <c r="S128" s="60" t="s">
        <v>24</v>
      </c>
      <c r="T128" s="60" t="s">
        <v>25</v>
      </c>
      <c r="U128" s="60" t="s">
        <v>25</v>
      </c>
      <c r="V128" s="60" t="s">
        <v>25</v>
      </c>
      <c r="W128" s="60" t="s">
        <v>24</v>
      </c>
      <c r="X128" s="60" t="s">
        <v>25</v>
      </c>
      <c r="Y128" s="60" t="s">
        <v>25</v>
      </c>
      <c r="Z128" s="60" t="s">
        <v>25</v>
      </c>
      <c r="AA128" s="60" t="s">
        <v>25</v>
      </c>
      <c r="AB128" s="60" t="s">
        <v>25</v>
      </c>
      <c r="AC128" s="60" t="s">
        <v>25</v>
      </c>
      <c r="AD128" s="60" t="s">
        <v>25</v>
      </c>
      <c r="AE128" s="60" t="s">
        <v>25</v>
      </c>
      <c r="AF128" s="60" t="s">
        <v>25</v>
      </c>
      <c r="AG128" s="60" t="s">
        <v>24</v>
      </c>
      <c r="AH128" s="60" t="s">
        <v>25</v>
      </c>
      <c r="AI128" s="60" t="s">
        <v>25</v>
      </c>
      <c r="AJ128" s="60" t="s">
        <v>25</v>
      </c>
      <c r="AK128" s="60" t="s">
        <v>168</v>
      </c>
      <c r="AL128" s="60" t="s">
        <v>168</v>
      </c>
      <c r="AM128" s="60" t="s">
        <v>168</v>
      </c>
      <c r="AN128" s="60" t="s">
        <v>168</v>
      </c>
      <c r="AO128" s="60" t="s">
        <v>168</v>
      </c>
      <c r="AP128" s="60" t="s">
        <v>168</v>
      </c>
      <c r="AQ128" s="60" t="s">
        <v>168</v>
      </c>
      <c r="AR128" s="60" t="s">
        <v>168</v>
      </c>
      <c r="AS128" s="60" t="s">
        <v>168</v>
      </c>
      <c r="AT128" s="60" t="s">
        <v>168</v>
      </c>
      <c r="AU128" s="60" t="s">
        <v>168</v>
      </c>
      <c r="AV128" s="60" t="s">
        <v>168</v>
      </c>
      <c r="AW128" s="60" t="s">
        <v>168</v>
      </c>
      <c r="AX128" s="60" t="s">
        <v>168</v>
      </c>
      <c r="AY128" s="60" t="s">
        <v>168</v>
      </c>
      <c r="AZ128" s="60" t="s">
        <v>168</v>
      </c>
      <c r="BA128" s="60" t="s">
        <v>168</v>
      </c>
      <c r="BB128" s="60" t="s">
        <v>168</v>
      </c>
      <c r="BC128" s="60">
        <v>10</v>
      </c>
    </row>
    <row r="129" spans="1:55" ht="17.25" x14ac:dyDescent="0.2">
      <c r="A129" s="58">
        <v>124</v>
      </c>
      <c r="B129" s="61" t="s">
        <v>148</v>
      </c>
      <c r="C129" s="26">
        <v>0.33333333333333331</v>
      </c>
      <c r="D129" s="26">
        <v>0.33888888888888885</v>
      </c>
      <c r="E129" s="26">
        <v>0.36041666666666666</v>
      </c>
      <c r="F129" s="55">
        <v>1.0215277777777778</v>
      </c>
      <c r="G129" s="58" t="s">
        <v>24</v>
      </c>
      <c r="H129" s="58" t="s">
        <v>24</v>
      </c>
      <c r="I129" s="58" t="s">
        <v>24</v>
      </c>
      <c r="J129" s="58" t="s">
        <v>25</v>
      </c>
      <c r="K129" s="58" t="s">
        <v>24</v>
      </c>
      <c r="L129" s="58" t="s">
        <v>25</v>
      </c>
      <c r="M129" s="58" t="s">
        <v>24</v>
      </c>
      <c r="N129" s="58" t="s">
        <v>25</v>
      </c>
      <c r="O129" s="58" t="s">
        <v>24</v>
      </c>
      <c r="P129" s="58" t="s">
        <v>25</v>
      </c>
      <c r="Q129" s="58" t="s">
        <v>24</v>
      </c>
      <c r="R129" s="58" t="s">
        <v>25</v>
      </c>
      <c r="S129" s="58" t="s">
        <v>24</v>
      </c>
      <c r="T129" s="58" t="s">
        <v>25</v>
      </c>
      <c r="U129" s="58" t="s">
        <v>25</v>
      </c>
      <c r="V129" s="58" t="s">
        <v>24</v>
      </c>
      <c r="W129" s="58" t="s">
        <v>24</v>
      </c>
      <c r="X129" s="58" t="s">
        <v>25</v>
      </c>
      <c r="Y129" s="58" t="s">
        <v>24</v>
      </c>
      <c r="Z129" s="58" t="s">
        <v>25</v>
      </c>
      <c r="AA129" s="58" t="s">
        <v>25</v>
      </c>
      <c r="AB129" s="58" t="s">
        <v>25</v>
      </c>
      <c r="AC129" s="58" t="s">
        <v>24</v>
      </c>
      <c r="AD129" s="58" t="s">
        <v>25</v>
      </c>
      <c r="AE129" s="58" t="s">
        <v>24</v>
      </c>
      <c r="AF129" s="58" t="s">
        <v>25</v>
      </c>
      <c r="AG129" s="58" t="s">
        <v>24</v>
      </c>
      <c r="AH129" s="58" t="s">
        <v>25</v>
      </c>
      <c r="AI129" s="58" t="s">
        <v>24</v>
      </c>
      <c r="AJ129" s="58" t="s">
        <v>25</v>
      </c>
      <c r="AK129" s="58" t="s">
        <v>168</v>
      </c>
      <c r="AL129" s="58" t="s">
        <v>168</v>
      </c>
      <c r="AM129" s="58" t="s">
        <v>168</v>
      </c>
      <c r="AN129" s="58" t="s">
        <v>168</v>
      </c>
      <c r="AO129" s="58" t="s">
        <v>168</v>
      </c>
      <c r="AP129" s="58" t="s">
        <v>168</v>
      </c>
      <c r="AQ129" s="58" t="s">
        <v>168</v>
      </c>
      <c r="AR129" s="58" t="s">
        <v>168</v>
      </c>
      <c r="AS129" s="58" t="s">
        <v>168</v>
      </c>
      <c r="AT129" s="58" t="s">
        <v>168</v>
      </c>
      <c r="AU129" s="58" t="s">
        <v>168</v>
      </c>
      <c r="AV129" s="58" t="s">
        <v>168</v>
      </c>
      <c r="AW129" s="58" t="s">
        <v>168</v>
      </c>
      <c r="AX129" s="58" t="s">
        <v>168</v>
      </c>
      <c r="AY129" s="58" t="s">
        <v>168</v>
      </c>
      <c r="AZ129" s="58" t="s">
        <v>168</v>
      </c>
      <c r="BA129" s="58" t="s">
        <v>168</v>
      </c>
      <c r="BB129" s="58" t="s">
        <v>168</v>
      </c>
      <c r="BC129" s="58">
        <v>15</v>
      </c>
    </row>
    <row r="130" spans="1:55" ht="17.25" x14ac:dyDescent="0.2">
      <c r="A130" s="60">
        <v>125</v>
      </c>
      <c r="B130" s="63" t="s">
        <v>149</v>
      </c>
      <c r="C130" s="28">
        <v>0.33333333333333331</v>
      </c>
      <c r="D130" s="28">
        <v>0.33958333333333335</v>
      </c>
      <c r="E130" s="28">
        <v>0.13749999999999998</v>
      </c>
      <c r="F130" s="28">
        <v>0.79791666666666661</v>
      </c>
      <c r="G130" s="60" t="s">
        <v>24</v>
      </c>
      <c r="H130" s="60" t="s">
        <v>24</v>
      </c>
      <c r="I130" s="60" t="s">
        <v>24</v>
      </c>
      <c r="J130" s="60" t="s">
        <v>25</v>
      </c>
      <c r="K130" s="60" t="s">
        <v>24</v>
      </c>
      <c r="L130" s="60" t="s">
        <v>25</v>
      </c>
      <c r="M130" s="60" t="s">
        <v>24</v>
      </c>
      <c r="N130" s="60" t="s">
        <v>25</v>
      </c>
      <c r="O130" s="60" t="s">
        <v>24</v>
      </c>
      <c r="P130" s="60" t="s">
        <v>25</v>
      </c>
      <c r="Q130" s="60" t="s">
        <v>24</v>
      </c>
      <c r="R130" s="60" t="s">
        <v>25</v>
      </c>
      <c r="S130" s="60" t="s">
        <v>24</v>
      </c>
      <c r="T130" s="60" t="s">
        <v>25</v>
      </c>
      <c r="U130" s="60" t="s">
        <v>25</v>
      </c>
      <c r="V130" s="60" t="s">
        <v>25</v>
      </c>
      <c r="W130" s="60" t="s">
        <v>24</v>
      </c>
      <c r="X130" s="60" t="s">
        <v>25</v>
      </c>
      <c r="Y130" s="60" t="s">
        <v>25</v>
      </c>
      <c r="Z130" s="60" t="s">
        <v>25</v>
      </c>
      <c r="AA130" s="60" t="s">
        <v>24</v>
      </c>
      <c r="AB130" s="60" t="s">
        <v>25</v>
      </c>
      <c r="AC130" s="60" t="s">
        <v>24</v>
      </c>
      <c r="AD130" s="60" t="s">
        <v>25</v>
      </c>
      <c r="AE130" s="60" t="s">
        <v>24</v>
      </c>
      <c r="AF130" s="60" t="s">
        <v>25</v>
      </c>
      <c r="AG130" s="60" t="s">
        <v>24</v>
      </c>
      <c r="AH130" s="60" t="s">
        <v>25</v>
      </c>
      <c r="AI130" s="60" t="s">
        <v>25</v>
      </c>
      <c r="AJ130" s="60" t="s">
        <v>25</v>
      </c>
      <c r="AK130" s="60" t="s">
        <v>168</v>
      </c>
      <c r="AL130" s="60" t="s">
        <v>168</v>
      </c>
      <c r="AM130" s="60" t="s">
        <v>168</v>
      </c>
      <c r="AN130" s="60" t="s">
        <v>168</v>
      </c>
      <c r="AO130" s="60" t="s">
        <v>168</v>
      </c>
      <c r="AP130" s="60" t="s">
        <v>168</v>
      </c>
      <c r="AQ130" s="60" t="s">
        <v>168</v>
      </c>
      <c r="AR130" s="60" t="s">
        <v>168</v>
      </c>
      <c r="AS130" s="60" t="s">
        <v>168</v>
      </c>
      <c r="AT130" s="60" t="s">
        <v>168</v>
      </c>
      <c r="AU130" s="60" t="s">
        <v>168</v>
      </c>
      <c r="AV130" s="60" t="s">
        <v>168</v>
      </c>
      <c r="AW130" s="60" t="s">
        <v>168</v>
      </c>
      <c r="AX130" s="60" t="s">
        <v>168</v>
      </c>
      <c r="AY130" s="60" t="s">
        <v>168</v>
      </c>
      <c r="AZ130" s="60" t="s">
        <v>168</v>
      </c>
      <c r="BA130" s="60" t="s">
        <v>168</v>
      </c>
      <c r="BB130" s="60" t="s">
        <v>168</v>
      </c>
      <c r="BC130" s="60">
        <v>13</v>
      </c>
    </row>
    <row r="131" spans="1:55" ht="17.25" x14ac:dyDescent="0.2">
      <c r="A131" s="99" t="s">
        <v>15</v>
      </c>
      <c r="B131" s="99"/>
      <c r="C131" s="99"/>
      <c r="D131" s="99"/>
      <c r="E131" s="99"/>
      <c r="F131" s="99"/>
      <c r="G131" s="58">
        <v>125</v>
      </c>
      <c r="H131" s="58">
        <v>125</v>
      </c>
      <c r="I131" s="58">
        <v>124</v>
      </c>
      <c r="J131" s="58">
        <v>0</v>
      </c>
      <c r="K131" s="58">
        <v>122</v>
      </c>
      <c r="L131" s="58">
        <v>0</v>
      </c>
      <c r="M131" s="58">
        <v>124</v>
      </c>
      <c r="N131" s="58">
        <v>0</v>
      </c>
      <c r="O131" s="58">
        <v>124</v>
      </c>
      <c r="P131" s="58">
        <v>0</v>
      </c>
      <c r="Q131" s="58">
        <v>122</v>
      </c>
      <c r="R131" s="58">
        <v>0</v>
      </c>
      <c r="S131" s="58">
        <v>124</v>
      </c>
      <c r="T131" s="58">
        <v>0</v>
      </c>
      <c r="U131" s="58">
        <v>68</v>
      </c>
      <c r="V131" s="58">
        <v>17</v>
      </c>
      <c r="W131" s="58">
        <v>97</v>
      </c>
      <c r="X131" s="58">
        <v>17</v>
      </c>
      <c r="Y131" s="58">
        <v>67</v>
      </c>
      <c r="Z131" s="58">
        <v>9</v>
      </c>
      <c r="AA131" s="58">
        <v>84</v>
      </c>
      <c r="AB131" s="58">
        <v>10</v>
      </c>
      <c r="AC131" s="58">
        <v>73</v>
      </c>
      <c r="AD131" s="58">
        <v>13</v>
      </c>
      <c r="AE131" s="58">
        <v>69</v>
      </c>
      <c r="AF131" s="58">
        <v>12</v>
      </c>
      <c r="AG131" s="58">
        <v>95</v>
      </c>
      <c r="AH131" s="58">
        <v>19</v>
      </c>
      <c r="AI131" s="58">
        <v>53</v>
      </c>
      <c r="AJ131" s="58">
        <v>11</v>
      </c>
      <c r="AK131" s="58">
        <v>1</v>
      </c>
      <c r="AL131" s="58">
        <v>0</v>
      </c>
      <c r="AM131" s="58">
        <v>1</v>
      </c>
      <c r="AN131" s="58">
        <v>0</v>
      </c>
      <c r="AO131" s="58">
        <v>1</v>
      </c>
      <c r="AP131" s="58">
        <v>0</v>
      </c>
      <c r="AQ131" s="58">
        <v>1</v>
      </c>
      <c r="AR131" s="58">
        <v>0</v>
      </c>
      <c r="AS131" s="58">
        <v>0</v>
      </c>
      <c r="AT131" s="58">
        <v>0</v>
      </c>
      <c r="AU131" s="58">
        <v>1</v>
      </c>
      <c r="AV131" s="58">
        <v>0</v>
      </c>
      <c r="AW131" s="58">
        <v>1</v>
      </c>
      <c r="AX131" s="58">
        <v>0</v>
      </c>
      <c r="AY131" s="58">
        <v>1</v>
      </c>
      <c r="AZ131" s="58">
        <v>0</v>
      </c>
      <c r="BA131" s="58">
        <v>1</v>
      </c>
      <c r="BB131" s="58">
        <v>0</v>
      </c>
      <c r="BC131" s="58">
        <v>1711</v>
      </c>
    </row>
    <row r="132" spans="1:55" ht="17.25" x14ac:dyDescent="0.2">
      <c r="A132" s="100" t="s">
        <v>150</v>
      </c>
      <c r="B132" s="100"/>
      <c r="C132" s="100"/>
      <c r="D132" s="100"/>
      <c r="E132" s="100"/>
      <c r="F132" s="100"/>
      <c r="G132" s="60">
        <v>100</v>
      </c>
      <c r="H132" s="60">
        <v>100</v>
      </c>
      <c r="I132" s="63">
        <v>99</v>
      </c>
      <c r="J132" s="63">
        <v>0</v>
      </c>
      <c r="K132" s="63">
        <v>97</v>
      </c>
      <c r="L132" s="63">
        <v>0</v>
      </c>
      <c r="M132" s="63">
        <v>99</v>
      </c>
      <c r="N132" s="63">
        <v>0</v>
      </c>
      <c r="O132" s="63">
        <v>99</v>
      </c>
      <c r="P132" s="63">
        <v>0</v>
      </c>
      <c r="Q132" s="63">
        <v>97</v>
      </c>
      <c r="R132" s="63">
        <v>0</v>
      </c>
      <c r="S132" s="63">
        <v>99</v>
      </c>
      <c r="T132" s="63">
        <v>0</v>
      </c>
      <c r="U132" s="63">
        <v>54</v>
      </c>
      <c r="V132" s="63">
        <v>13</v>
      </c>
      <c r="W132" s="63">
        <v>77</v>
      </c>
      <c r="X132" s="63">
        <v>13</v>
      </c>
      <c r="Y132" s="63">
        <v>53</v>
      </c>
      <c r="Z132" s="63">
        <v>7</v>
      </c>
      <c r="AA132" s="63">
        <v>67</v>
      </c>
      <c r="AB132" s="63">
        <v>8</v>
      </c>
      <c r="AC132" s="63">
        <v>58</v>
      </c>
      <c r="AD132" s="63">
        <v>10</v>
      </c>
      <c r="AE132" s="63">
        <v>55</v>
      </c>
      <c r="AF132" s="63">
        <v>9</v>
      </c>
      <c r="AG132" s="63">
        <v>76</v>
      </c>
      <c r="AH132" s="63">
        <v>15</v>
      </c>
      <c r="AI132" s="63">
        <v>42</v>
      </c>
      <c r="AJ132" s="63">
        <v>8</v>
      </c>
      <c r="AK132" s="63">
        <v>0</v>
      </c>
      <c r="AL132" s="63">
        <v>0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0</v>
      </c>
      <c r="AS132" s="63">
        <v>0</v>
      </c>
      <c r="AT132" s="63">
        <v>0</v>
      </c>
      <c r="AU132" s="63">
        <v>0</v>
      </c>
      <c r="AV132" s="63">
        <v>0</v>
      </c>
      <c r="AW132" s="63">
        <v>0</v>
      </c>
      <c r="AX132" s="63">
        <v>0</v>
      </c>
      <c r="AY132" s="63">
        <v>0</v>
      </c>
      <c r="AZ132" s="63">
        <v>0</v>
      </c>
      <c r="BA132" s="63">
        <v>0</v>
      </c>
      <c r="BB132" s="63">
        <v>0</v>
      </c>
      <c r="BC132" s="63"/>
    </row>
    <row r="133" spans="1:55" ht="17.25" customHeight="1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49</v>
      </c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>
        <v>68</v>
      </c>
      <c r="V133" s="99"/>
      <c r="W133" s="99">
        <v>91</v>
      </c>
      <c r="X133" s="99"/>
      <c r="Y133" s="99">
        <v>60</v>
      </c>
      <c r="Z133" s="99"/>
      <c r="AA133" s="99">
        <v>75</v>
      </c>
      <c r="AB133" s="99"/>
      <c r="AC133" s="99">
        <v>68</v>
      </c>
      <c r="AD133" s="99"/>
      <c r="AE133" s="99">
        <v>64</v>
      </c>
      <c r="AF133" s="99"/>
      <c r="AG133" s="99">
        <v>91</v>
      </c>
      <c r="AH133" s="99"/>
      <c r="AI133" s="99">
        <v>51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99">
        <v>0</v>
      </c>
      <c r="AX133" s="99"/>
      <c r="AY133" s="99">
        <v>0</v>
      </c>
      <c r="AZ133" s="99"/>
      <c r="BA133" s="99">
        <v>0</v>
      </c>
      <c r="BB133" s="99"/>
      <c r="BC133" s="18"/>
    </row>
  </sheetData>
  <mergeCells count="55">
    <mergeCell ref="AU133:AV133"/>
    <mergeCell ref="AW133:AX133"/>
    <mergeCell ref="AY133:AZ133"/>
    <mergeCell ref="BA133:BB133"/>
    <mergeCell ref="A1:BC1"/>
    <mergeCell ref="AI133:AJ133"/>
    <mergeCell ref="AK133:AL133"/>
    <mergeCell ref="AM133:AN133"/>
    <mergeCell ref="AO133:AP133"/>
    <mergeCell ref="AQ133:AR133"/>
    <mergeCell ref="AS133:AT133"/>
    <mergeCell ref="W133:X133"/>
    <mergeCell ref="Y133:Z133"/>
    <mergeCell ref="AA133:AB133"/>
    <mergeCell ref="AC133:AD133"/>
    <mergeCell ref="AE133:AF133"/>
    <mergeCell ref="AG133:AH133"/>
    <mergeCell ref="A131:F131"/>
    <mergeCell ref="A132:F132"/>
    <mergeCell ref="A133:F133"/>
    <mergeCell ref="G133:H133"/>
    <mergeCell ref="I133:T133"/>
    <mergeCell ref="U133:V133"/>
    <mergeCell ref="BC3:BC4"/>
    <mergeCell ref="D4:F4"/>
    <mergeCell ref="I4:J4"/>
    <mergeCell ref="K4:L4"/>
    <mergeCell ref="M4:N4"/>
    <mergeCell ref="O4:P4"/>
    <mergeCell ref="Q4:R4"/>
    <mergeCell ref="S4:T4"/>
    <mergeCell ref="AQ3:AR4"/>
    <mergeCell ref="AS3:AT4"/>
    <mergeCell ref="AU3:AV4"/>
    <mergeCell ref="AW3:AX4"/>
    <mergeCell ref="AY3:AZ4"/>
    <mergeCell ref="BA3:BB4"/>
    <mergeCell ref="AE3:AF4"/>
    <mergeCell ref="AG3:AH4"/>
    <mergeCell ref="AI3:AJ4"/>
    <mergeCell ref="AK3:AL4"/>
    <mergeCell ref="AM3:AN4"/>
    <mergeCell ref="AO3:AP4"/>
    <mergeCell ref="I3:T3"/>
    <mergeCell ref="U3:V4"/>
    <mergeCell ref="W3:X4"/>
    <mergeCell ref="Y3:Z4"/>
    <mergeCell ref="AA3:AB4"/>
    <mergeCell ref="AC3:AD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3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zoomScaleNormal="100" zoomScaleSheetLayoutView="40" workbookViewId="0">
      <selection sqref="A1:AW1"/>
    </sheetView>
  </sheetViews>
  <sheetFormatPr baseColWidth="10" defaultRowHeight="14.25" x14ac:dyDescent="0.2"/>
  <cols>
    <col min="2" max="2" width="31" bestFit="1" customWidth="1"/>
    <col min="6" max="6" width="12.375" customWidth="1"/>
    <col min="7" max="8" width="13.75" customWidth="1"/>
    <col min="9" max="20" width="5.75" customWidth="1"/>
    <col min="21" max="28" width="6.25" customWidth="1"/>
    <col min="29" max="30" width="7.5" customWidth="1"/>
    <col min="31" max="48" width="4.25" customWidth="1"/>
    <col min="49" max="49" width="11.5" customWidth="1"/>
    <col min="50" max="16384" width="11" style="12"/>
  </cols>
  <sheetData>
    <row r="1" spans="1:49" ht="79.5" customHeight="1" x14ac:dyDescent="0.2">
      <c r="A1" s="82" t="s">
        <v>208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x14ac:dyDescent="0.2">
      <c r="A2" s="51"/>
    </row>
    <row r="3" spans="1:49" s="56" customFormat="1" ht="17.25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49" s="56" customFormat="1" ht="17.25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49" s="56" customFormat="1" ht="17.25" x14ac:dyDescent="0.2">
      <c r="A5" s="108"/>
      <c r="B5" s="95"/>
      <c r="C5" s="95"/>
      <c r="D5" s="68" t="s">
        <v>17</v>
      </c>
      <c r="E5" s="68" t="s">
        <v>18</v>
      </c>
      <c r="F5" s="68" t="s">
        <v>19</v>
      </c>
      <c r="G5" s="95"/>
      <c r="H5" s="95"/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21</v>
      </c>
      <c r="Q5" s="68" t="s">
        <v>20</v>
      </c>
      <c r="R5" s="68" t="s">
        <v>21</v>
      </c>
      <c r="S5" s="68" t="s">
        <v>20</v>
      </c>
      <c r="T5" s="68" t="s">
        <v>21</v>
      </c>
      <c r="U5" s="68" t="s">
        <v>20</v>
      </c>
      <c r="V5" s="68" t="s">
        <v>21</v>
      </c>
      <c r="W5" s="68" t="s">
        <v>20</v>
      </c>
      <c r="X5" s="68" t="s">
        <v>21</v>
      </c>
      <c r="Y5" s="68" t="s">
        <v>20</v>
      </c>
      <c r="Z5" s="68" t="s">
        <v>21</v>
      </c>
      <c r="AA5" s="68" t="s">
        <v>20</v>
      </c>
      <c r="AB5" s="68" t="s">
        <v>21</v>
      </c>
      <c r="AC5" s="68" t="s">
        <v>20</v>
      </c>
      <c r="AD5" s="68" t="s">
        <v>21</v>
      </c>
      <c r="AE5" s="68" t="s">
        <v>20</v>
      </c>
      <c r="AF5" s="68" t="s">
        <v>21</v>
      </c>
      <c r="AG5" s="68" t="s">
        <v>20</v>
      </c>
      <c r="AH5" s="68" t="s">
        <v>21</v>
      </c>
      <c r="AI5" s="68" t="s">
        <v>20</v>
      </c>
      <c r="AJ5" s="68" t="s">
        <v>21</v>
      </c>
      <c r="AK5" s="68" t="s">
        <v>20</v>
      </c>
      <c r="AL5" s="68" t="s">
        <v>21</v>
      </c>
      <c r="AM5" s="68" t="s">
        <v>20</v>
      </c>
      <c r="AN5" s="68" t="s">
        <v>21</v>
      </c>
      <c r="AO5" s="68" t="s">
        <v>20</v>
      </c>
      <c r="AP5" s="68" t="s">
        <v>21</v>
      </c>
      <c r="AQ5" s="68" t="s">
        <v>20</v>
      </c>
      <c r="AR5" s="68" t="s">
        <v>21</v>
      </c>
      <c r="AS5" s="68" t="s">
        <v>20</v>
      </c>
      <c r="AT5" s="68" t="s">
        <v>21</v>
      </c>
      <c r="AU5" s="68" t="s">
        <v>20</v>
      </c>
      <c r="AV5" s="68" t="s">
        <v>21</v>
      </c>
      <c r="AW5" s="70" t="s">
        <v>22</v>
      </c>
    </row>
    <row r="6" spans="1:49" ht="17.25" x14ac:dyDescent="0.2">
      <c r="A6" s="72">
        <v>1</v>
      </c>
      <c r="B6" s="74" t="s">
        <v>23</v>
      </c>
      <c r="C6" s="28">
        <v>0.47916666666666669</v>
      </c>
      <c r="D6" s="28">
        <v>0.47916666666666669</v>
      </c>
      <c r="E6" s="28">
        <v>0.49444444444444446</v>
      </c>
      <c r="F6" s="28">
        <v>1.5277777777777777E-2</v>
      </c>
      <c r="G6" s="72" t="s">
        <v>24</v>
      </c>
      <c r="H6" s="72" t="s">
        <v>24</v>
      </c>
      <c r="I6" s="72" t="s">
        <v>24</v>
      </c>
      <c r="J6" s="72" t="s">
        <v>24</v>
      </c>
      <c r="K6" s="72" t="s">
        <v>24</v>
      </c>
      <c r="L6" s="72" t="s">
        <v>24</v>
      </c>
      <c r="M6" s="72" t="s">
        <v>24</v>
      </c>
      <c r="N6" s="72" t="s">
        <v>24</v>
      </c>
      <c r="O6" s="72" t="s">
        <v>25</v>
      </c>
      <c r="P6" s="72" t="s">
        <v>24</v>
      </c>
      <c r="Q6" s="72" t="s">
        <v>24</v>
      </c>
      <c r="R6" s="72" t="s">
        <v>25</v>
      </c>
      <c r="S6" s="72" t="s">
        <v>25</v>
      </c>
      <c r="T6" s="72" t="s">
        <v>25</v>
      </c>
      <c r="U6" s="72" t="s">
        <v>24</v>
      </c>
      <c r="V6" s="72" t="s">
        <v>25</v>
      </c>
      <c r="W6" s="72" t="s">
        <v>24</v>
      </c>
      <c r="X6" s="72" t="s">
        <v>25</v>
      </c>
      <c r="Y6" s="72" t="s">
        <v>25</v>
      </c>
      <c r="Z6" s="72" t="s">
        <v>25</v>
      </c>
      <c r="AA6" s="72" t="s">
        <v>24</v>
      </c>
      <c r="AB6" s="72" t="s">
        <v>25</v>
      </c>
      <c r="AC6" s="72" t="s">
        <v>25</v>
      </c>
      <c r="AD6" s="72" t="s">
        <v>25</v>
      </c>
      <c r="AE6" s="72" t="s">
        <v>168</v>
      </c>
      <c r="AF6" s="72" t="s">
        <v>168</v>
      </c>
      <c r="AG6" s="72" t="s">
        <v>168</v>
      </c>
      <c r="AH6" s="72" t="s">
        <v>168</v>
      </c>
      <c r="AI6" s="72" t="s">
        <v>168</v>
      </c>
      <c r="AJ6" s="72" t="s">
        <v>168</v>
      </c>
      <c r="AK6" s="72" t="s">
        <v>168</v>
      </c>
      <c r="AL6" s="72" t="s">
        <v>168</v>
      </c>
      <c r="AM6" s="72" t="s">
        <v>168</v>
      </c>
      <c r="AN6" s="72" t="s">
        <v>168</v>
      </c>
      <c r="AO6" s="72" t="s">
        <v>168</v>
      </c>
      <c r="AP6" s="72" t="s">
        <v>168</v>
      </c>
      <c r="AQ6" s="72" t="s">
        <v>168</v>
      </c>
      <c r="AR6" s="72" t="s">
        <v>168</v>
      </c>
      <c r="AS6" s="72" t="s">
        <v>168</v>
      </c>
      <c r="AT6" s="72" t="s">
        <v>168</v>
      </c>
      <c r="AU6" s="72" t="s">
        <v>168</v>
      </c>
      <c r="AV6" s="72" t="s">
        <v>168</v>
      </c>
      <c r="AW6" s="72">
        <v>12</v>
      </c>
    </row>
    <row r="7" spans="1:49" ht="17.25" x14ac:dyDescent="0.2">
      <c r="A7" s="71">
        <v>2</v>
      </c>
      <c r="B7" s="73" t="s">
        <v>26</v>
      </c>
      <c r="C7" s="26">
        <v>0.45833333333333331</v>
      </c>
      <c r="D7" s="26">
        <v>0.5854166666666667</v>
      </c>
      <c r="E7" s="26">
        <v>0.60138888888888886</v>
      </c>
      <c r="F7" s="26">
        <v>1.5972222222222224E-2</v>
      </c>
      <c r="G7" s="71" t="s">
        <v>24</v>
      </c>
      <c r="H7" s="71" t="s">
        <v>24</v>
      </c>
      <c r="I7" s="71" t="s">
        <v>25</v>
      </c>
      <c r="J7" s="71" t="s">
        <v>24</v>
      </c>
      <c r="K7" s="71" t="s">
        <v>24</v>
      </c>
      <c r="L7" s="71" t="s">
        <v>24</v>
      </c>
      <c r="M7" s="71" t="s">
        <v>24</v>
      </c>
      <c r="N7" s="71" t="s">
        <v>24</v>
      </c>
      <c r="O7" s="71" t="s">
        <v>25</v>
      </c>
      <c r="P7" s="71" t="s">
        <v>25</v>
      </c>
      <c r="Q7" s="71" t="s">
        <v>24</v>
      </c>
      <c r="R7" s="71" t="s">
        <v>25</v>
      </c>
      <c r="S7" s="71" t="s">
        <v>25</v>
      </c>
      <c r="T7" s="71" t="s">
        <v>25</v>
      </c>
      <c r="U7" s="71" t="s">
        <v>25</v>
      </c>
      <c r="V7" s="71" t="s">
        <v>25</v>
      </c>
      <c r="W7" s="71" t="s">
        <v>25</v>
      </c>
      <c r="X7" s="71" t="s">
        <v>25</v>
      </c>
      <c r="Y7" s="71" t="s">
        <v>24</v>
      </c>
      <c r="Z7" s="71" t="s">
        <v>25</v>
      </c>
      <c r="AA7" s="71" t="s">
        <v>25</v>
      </c>
      <c r="AB7" s="71" t="s">
        <v>24</v>
      </c>
      <c r="AC7" s="71" t="s">
        <v>24</v>
      </c>
      <c r="AD7" s="71" t="s">
        <v>25</v>
      </c>
      <c r="AE7" s="71" t="s">
        <v>168</v>
      </c>
      <c r="AF7" s="71" t="s">
        <v>168</v>
      </c>
      <c r="AG7" s="71" t="s">
        <v>168</v>
      </c>
      <c r="AH7" s="71" t="s">
        <v>168</v>
      </c>
      <c r="AI7" s="71" t="s">
        <v>168</v>
      </c>
      <c r="AJ7" s="71" t="s">
        <v>168</v>
      </c>
      <c r="AK7" s="71" t="s">
        <v>168</v>
      </c>
      <c r="AL7" s="71" t="s">
        <v>168</v>
      </c>
      <c r="AM7" s="71" t="s">
        <v>168</v>
      </c>
      <c r="AN7" s="71" t="s">
        <v>168</v>
      </c>
      <c r="AO7" s="71" t="s">
        <v>168</v>
      </c>
      <c r="AP7" s="71" t="s">
        <v>168</v>
      </c>
      <c r="AQ7" s="71" t="s">
        <v>168</v>
      </c>
      <c r="AR7" s="71" t="s">
        <v>168</v>
      </c>
      <c r="AS7" s="71" t="s">
        <v>168</v>
      </c>
      <c r="AT7" s="71" t="s">
        <v>168</v>
      </c>
      <c r="AU7" s="71" t="s">
        <v>168</v>
      </c>
      <c r="AV7" s="71" t="s">
        <v>168</v>
      </c>
      <c r="AW7" s="71">
        <v>11</v>
      </c>
    </row>
    <row r="8" spans="1:49" ht="17.25" x14ac:dyDescent="0.2">
      <c r="A8" s="72">
        <v>3</v>
      </c>
      <c r="B8" s="74" t="s">
        <v>27</v>
      </c>
      <c r="C8" s="28">
        <v>0.45833333333333331</v>
      </c>
      <c r="D8" s="28">
        <v>0.52638888888888891</v>
      </c>
      <c r="E8" s="28">
        <v>0.54513888888888895</v>
      </c>
      <c r="F8" s="28">
        <v>1.8749999999999999E-2</v>
      </c>
      <c r="G8" s="72" t="s">
        <v>24</v>
      </c>
      <c r="H8" s="72" t="s">
        <v>24</v>
      </c>
      <c r="I8" s="72" t="s">
        <v>24</v>
      </c>
      <c r="J8" s="72" t="s">
        <v>24</v>
      </c>
      <c r="K8" s="72" t="s">
        <v>24</v>
      </c>
      <c r="L8" s="72" t="s">
        <v>24</v>
      </c>
      <c r="M8" s="72" t="s">
        <v>24</v>
      </c>
      <c r="N8" s="72" t="s">
        <v>24</v>
      </c>
      <c r="O8" s="72" t="s">
        <v>25</v>
      </c>
      <c r="P8" s="72" t="s">
        <v>25</v>
      </c>
      <c r="Q8" s="72" t="s">
        <v>25</v>
      </c>
      <c r="R8" s="72" t="s">
        <v>25</v>
      </c>
      <c r="S8" s="72" t="s">
        <v>25</v>
      </c>
      <c r="T8" s="72" t="s">
        <v>25</v>
      </c>
      <c r="U8" s="72" t="s">
        <v>24</v>
      </c>
      <c r="V8" s="72" t="s">
        <v>25</v>
      </c>
      <c r="W8" s="72" t="s">
        <v>24</v>
      </c>
      <c r="X8" s="72" t="s">
        <v>25</v>
      </c>
      <c r="Y8" s="72" t="s">
        <v>24</v>
      </c>
      <c r="Z8" s="72" t="s">
        <v>25</v>
      </c>
      <c r="AA8" s="72" t="s">
        <v>24</v>
      </c>
      <c r="AB8" s="72" t="s">
        <v>25</v>
      </c>
      <c r="AC8" s="72" t="s">
        <v>25</v>
      </c>
      <c r="AD8" s="72" t="s">
        <v>25</v>
      </c>
      <c r="AE8" s="72" t="s">
        <v>168</v>
      </c>
      <c r="AF8" s="72" t="s">
        <v>168</v>
      </c>
      <c r="AG8" s="72" t="s">
        <v>168</v>
      </c>
      <c r="AH8" s="72" t="s">
        <v>168</v>
      </c>
      <c r="AI8" s="72" t="s">
        <v>168</v>
      </c>
      <c r="AJ8" s="72" t="s">
        <v>168</v>
      </c>
      <c r="AK8" s="72" t="s">
        <v>168</v>
      </c>
      <c r="AL8" s="72" t="s">
        <v>168</v>
      </c>
      <c r="AM8" s="72" t="s">
        <v>168</v>
      </c>
      <c r="AN8" s="72" t="s">
        <v>168</v>
      </c>
      <c r="AO8" s="72" t="s">
        <v>168</v>
      </c>
      <c r="AP8" s="72" t="s">
        <v>168</v>
      </c>
      <c r="AQ8" s="72" t="s">
        <v>168</v>
      </c>
      <c r="AR8" s="72" t="s">
        <v>168</v>
      </c>
      <c r="AS8" s="72" t="s">
        <v>168</v>
      </c>
      <c r="AT8" s="72" t="s">
        <v>168</v>
      </c>
      <c r="AU8" s="72" t="s">
        <v>168</v>
      </c>
      <c r="AV8" s="72" t="s">
        <v>168</v>
      </c>
      <c r="AW8" s="72">
        <v>12</v>
      </c>
    </row>
    <row r="9" spans="1:49" ht="17.25" x14ac:dyDescent="0.2">
      <c r="A9" s="71">
        <v>4</v>
      </c>
      <c r="B9" s="73" t="s">
        <v>28</v>
      </c>
      <c r="C9" s="26">
        <v>0.45833333333333331</v>
      </c>
      <c r="D9" s="26">
        <v>0.48541666666666666</v>
      </c>
      <c r="E9" s="26">
        <v>0.52083333333333337</v>
      </c>
      <c r="F9" s="26">
        <v>3.5416666666666666E-2</v>
      </c>
      <c r="G9" s="71" t="s">
        <v>24</v>
      </c>
      <c r="H9" s="71" t="s">
        <v>24</v>
      </c>
      <c r="I9" s="71" t="s">
        <v>24</v>
      </c>
      <c r="J9" s="71" t="s">
        <v>24</v>
      </c>
      <c r="K9" s="71" t="s">
        <v>24</v>
      </c>
      <c r="L9" s="71" t="s">
        <v>24</v>
      </c>
      <c r="M9" s="71" t="s">
        <v>24</v>
      </c>
      <c r="N9" s="71" t="s">
        <v>24</v>
      </c>
      <c r="O9" s="71" t="s">
        <v>25</v>
      </c>
      <c r="P9" s="71" t="s">
        <v>25</v>
      </c>
      <c r="Q9" s="71" t="s">
        <v>25</v>
      </c>
      <c r="R9" s="71" t="s">
        <v>24</v>
      </c>
      <c r="S9" s="71" t="s">
        <v>25</v>
      </c>
      <c r="T9" s="71" t="s">
        <v>25</v>
      </c>
      <c r="U9" s="71" t="s">
        <v>25</v>
      </c>
      <c r="V9" s="71" t="s">
        <v>25</v>
      </c>
      <c r="W9" s="71" t="s">
        <v>25</v>
      </c>
      <c r="X9" s="71" t="s">
        <v>25</v>
      </c>
      <c r="Y9" s="71" t="s">
        <v>25</v>
      </c>
      <c r="Z9" s="71" t="s">
        <v>25</v>
      </c>
      <c r="AA9" s="71" t="s">
        <v>24</v>
      </c>
      <c r="AB9" s="71" t="s">
        <v>25</v>
      </c>
      <c r="AC9" s="71" t="s">
        <v>25</v>
      </c>
      <c r="AD9" s="71" t="s">
        <v>25</v>
      </c>
      <c r="AE9" s="71" t="s">
        <v>168</v>
      </c>
      <c r="AF9" s="71" t="s">
        <v>168</v>
      </c>
      <c r="AG9" s="71" t="s">
        <v>168</v>
      </c>
      <c r="AH9" s="71" t="s">
        <v>168</v>
      </c>
      <c r="AI9" s="71" t="s">
        <v>168</v>
      </c>
      <c r="AJ9" s="71" t="s">
        <v>168</v>
      </c>
      <c r="AK9" s="71" t="s">
        <v>168</v>
      </c>
      <c r="AL9" s="71" t="s">
        <v>168</v>
      </c>
      <c r="AM9" s="71" t="s">
        <v>168</v>
      </c>
      <c r="AN9" s="71" t="s">
        <v>168</v>
      </c>
      <c r="AO9" s="71" t="s">
        <v>168</v>
      </c>
      <c r="AP9" s="71" t="s">
        <v>168</v>
      </c>
      <c r="AQ9" s="71" t="s">
        <v>168</v>
      </c>
      <c r="AR9" s="71" t="s">
        <v>168</v>
      </c>
      <c r="AS9" s="71" t="s">
        <v>168</v>
      </c>
      <c r="AT9" s="71" t="s">
        <v>168</v>
      </c>
      <c r="AU9" s="71" t="s">
        <v>168</v>
      </c>
      <c r="AV9" s="71" t="s">
        <v>168</v>
      </c>
      <c r="AW9" s="71">
        <v>10</v>
      </c>
    </row>
    <row r="10" spans="1:49" ht="17.25" x14ac:dyDescent="0.2">
      <c r="A10" s="72">
        <v>5</v>
      </c>
      <c r="B10" s="74" t="s">
        <v>29</v>
      </c>
      <c r="C10" s="28">
        <v>0.45833333333333331</v>
      </c>
      <c r="D10" s="28">
        <v>0.49027777777777781</v>
      </c>
      <c r="E10" s="28">
        <v>0.53125</v>
      </c>
      <c r="F10" s="28">
        <v>4.0972222222222222E-2</v>
      </c>
      <c r="G10" s="72" t="s">
        <v>24</v>
      </c>
      <c r="H10" s="72" t="s">
        <v>24</v>
      </c>
      <c r="I10" s="72" t="s">
        <v>24</v>
      </c>
      <c r="J10" s="72" t="s">
        <v>24</v>
      </c>
      <c r="K10" s="72" t="s">
        <v>24</v>
      </c>
      <c r="L10" s="72" t="s">
        <v>24</v>
      </c>
      <c r="M10" s="72" t="s">
        <v>24</v>
      </c>
      <c r="N10" s="72" t="s">
        <v>24</v>
      </c>
      <c r="O10" s="72" t="s">
        <v>24</v>
      </c>
      <c r="P10" s="72" t="s">
        <v>25</v>
      </c>
      <c r="Q10" s="72" t="s">
        <v>24</v>
      </c>
      <c r="R10" s="72" t="s">
        <v>25</v>
      </c>
      <c r="S10" s="72" t="s">
        <v>24</v>
      </c>
      <c r="T10" s="72" t="s">
        <v>25</v>
      </c>
      <c r="U10" s="72" t="s">
        <v>24</v>
      </c>
      <c r="V10" s="72" t="s">
        <v>25</v>
      </c>
      <c r="W10" s="72" t="s">
        <v>25</v>
      </c>
      <c r="X10" s="72" t="s">
        <v>24</v>
      </c>
      <c r="Y10" s="72" t="s">
        <v>25</v>
      </c>
      <c r="Z10" s="72" t="s">
        <v>25</v>
      </c>
      <c r="AA10" s="72" t="s">
        <v>24</v>
      </c>
      <c r="AB10" s="72" t="s">
        <v>25</v>
      </c>
      <c r="AC10" s="72" t="s">
        <v>25</v>
      </c>
      <c r="AD10" s="72" t="s">
        <v>25</v>
      </c>
      <c r="AE10" s="72" t="s">
        <v>168</v>
      </c>
      <c r="AF10" s="72" t="s">
        <v>168</v>
      </c>
      <c r="AG10" s="72" t="s">
        <v>168</v>
      </c>
      <c r="AH10" s="72" t="s">
        <v>168</v>
      </c>
      <c r="AI10" s="72" t="s">
        <v>168</v>
      </c>
      <c r="AJ10" s="72" t="s">
        <v>168</v>
      </c>
      <c r="AK10" s="72" t="s">
        <v>168</v>
      </c>
      <c r="AL10" s="72" t="s">
        <v>168</v>
      </c>
      <c r="AM10" s="72" t="s">
        <v>168</v>
      </c>
      <c r="AN10" s="72" t="s">
        <v>168</v>
      </c>
      <c r="AO10" s="72" t="s">
        <v>168</v>
      </c>
      <c r="AP10" s="72" t="s">
        <v>168</v>
      </c>
      <c r="AQ10" s="72" t="s">
        <v>168</v>
      </c>
      <c r="AR10" s="72" t="s">
        <v>168</v>
      </c>
      <c r="AS10" s="72" t="s">
        <v>168</v>
      </c>
      <c r="AT10" s="72" t="s">
        <v>168</v>
      </c>
      <c r="AU10" s="72" t="s">
        <v>168</v>
      </c>
      <c r="AV10" s="72" t="s">
        <v>168</v>
      </c>
      <c r="AW10" s="72">
        <v>14</v>
      </c>
    </row>
    <row r="11" spans="1:49" ht="17.25" x14ac:dyDescent="0.2">
      <c r="A11" s="71">
        <v>6</v>
      </c>
      <c r="B11" s="73" t="s">
        <v>30</v>
      </c>
      <c r="C11" s="26">
        <v>0.45833333333333331</v>
      </c>
      <c r="D11" s="26">
        <v>0.51250000000000007</v>
      </c>
      <c r="E11" s="26">
        <v>0.54652777777777783</v>
      </c>
      <c r="F11" s="26">
        <v>3.4027777777777775E-2</v>
      </c>
      <c r="G11" s="71" t="s">
        <v>24</v>
      </c>
      <c r="H11" s="71" t="s">
        <v>24</v>
      </c>
      <c r="I11" s="71" t="s">
        <v>24</v>
      </c>
      <c r="J11" s="71" t="s">
        <v>24</v>
      </c>
      <c r="K11" s="71" t="s">
        <v>24</v>
      </c>
      <c r="L11" s="71" t="s">
        <v>24</v>
      </c>
      <c r="M11" s="71" t="s">
        <v>24</v>
      </c>
      <c r="N11" s="71" t="s">
        <v>24</v>
      </c>
      <c r="O11" s="71" t="s">
        <v>25</v>
      </c>
      <c r="P11" s="71" t="s">
        <v>25</v>
      </c>
      <c r="Q11" s="71" t="s">
        <v>25</v>
      </c>
      <c r="R11" s="71" t="s">
        <v>24</v>
      </c>
      <c r="S11" s="71" t="s">
        <v>25</v>
      </c>
      <c r="T11" s="71" t="s">
        <v>25</v>
      </c>
      <c r="U11" s="71" t="s">
        <v>24</v>
      </c>
      <c r="V11" s="71" t="s">
        <v>25</v>
      </c>
      <c r="W11" s="71" t="s">
        <v>24</v>
      </c>
      <c r="X11" s="71" t="s">
        <v>25</v>
      </c>
      <c r="Y11" s="71" t="s">
        <v>25</v>
      </c>
      <c r="Z11" s="71" t="s">
        <v>25</v>
      </c>
      <c r="AA11" s="71" t="s">
        <v>24</v>
      </c>
      <c r="AB11" s="71" t="s">
        <v>25</v>
      </c>
      <c r="AC11" s="71" t="s">
        <v>24</v>
      </c>
      <c r="AD11" s="71" t="s">
        <v>25</v>
      </c>
      <c r="AE11" s="71" t="s">
        <v>168</v>
      </c>
      <c r="AF11" s="71" t="s">
        <v>168</v>
      </c>
      <c r="AG11" s="71" t="s">
        <v>168</v>
      </c>
      <c r="AH11" s="71" t="s">
        <v>168</v>
      </c>
      <c r="AI11" s="71" t="s">
        <v>168</v>
      </c>
      <c r="AJ11" s="71" t="s">
        <v>168</v>
      </c>
      <c r="AK11" s="71" t="s">
        <v>168</v>
      </c>
      <c r="AL11" s="71" t="s">
        <v>168</v>
      </c>
      <c r="AM11" s="71" t="s">
        <v>168</v>
      </c>
      <c r="AN11" s="71" t="s">
        <v>168</v>
      </c>
      <c r="AO11" s="71" t="s">
        <v>168</v>
      </c>
      <c r="AP11" s="71" t="s">
        <v>168</v>
      </c>
      <c r="AQ11" s="71" t="s">
        <v>168</v>
      </c>
      <c r="AR11" s="71" t="s">
        <v>168</v>
      </c>
      <c r="AS11" s="71" t="s">
        <v>168</v>
      </c>
      <c r="AT11" s="71" t="s">
        <v>168</v>
      </c>
      <c r="AU11" s="71" t="s">
        <v>168</v>
      </c>
      <c r="AV11" s="71" t="s">
        <v>168</v>
      </c>
      <c r="AW11" s="71">
        <v>13</v>
      </c>
    </row>
    <row r="12" spans="1:49" ht="17.25" x14ac:dyDescent="0.2">
      <c r="A12" s="72">
        <v>7</v>
      </c>
      <c r="B12" s="74" t="s">
        <v>31</v>
      </c>
      <c r="C12" s="28">
        <v>0.5</v>
      </c>
      <c r="D12" s="28">
        <v>0.52361111111111114</v>
      </c>
      <c r="E12" s="28">
        <v>0.54583333333333328</v>
      </c>
      <c r="F12" s="28">
        <v>2.2222222222222223E-2</v>
      </c>
      <c r="G12" s="72" t="s">
        <v>24</v>
      </c>
      <c r="H12" s="72" t="s">
        <v>24</v>
      </c>
      <c r="I12" s="72" t="s">
        <v>24</v>
      </c>
      <c r="J12" s="72" t="s">
        <v>24</v>
      </c>
      <c r="K12" s="72" t="s">
        <v>24</v>
      </c>
      <c r="L12" s="72" t="s">
        <v>24</v>
      </c>
      <c r="M12" s="72" t="s">
        <v>24</v>
      </c>
      <c r="N12" s="72" t="s">
        <v>24</v>
      </c>
      <c r="O12" s="72" t="s">
        <v>24</v>
      </c>
      <c r="P12" s="72" t="s">
        <v>25</v>
      </c>
      <c r="Q12" s="72" t="s">
        <v>24</v>
      </c>
      <c r="R12" s="72" t="s">
        <v>25</v>
      </c>
      <c r="S12" s="72" t="s">
        <v>25</v>
      </c>
      <c r="T12" s="72" t="s">
        <v>25</v>
      </c>
      <c r="U12" s="72" t="s">
        <v>24</v>
      </c>
      <c r="V12" s="72" t="s">
        <v>25</v>
      </c>
      <c r="W12" s="72" t="s">
        <v>24</v>
      </c>
      <c r="X12" s="72" t="s">
        <v>25</v>
      </c>
      <c r="Y12" s="72" t="s">
        <v>24</v>
      </c>
      <c r="Z12" s="72" t="s">
        <v>25</v>
      </c>
      <c r="AA12" s="72" t="s">
        <v>25</v>
      </c>
      <c r="AB12" s="72" t="s">
        <v>24</v>
      </c>
      <c r="AC12" s="72" t="s">
        <v>24</v>
      </c>
      <c r="AD12" s="72" t="s">
        <v>25</v>
      </c>
      <c r="AE12" s="72" t="s">
        <v>168</v>
      </c>
      <c r="AF12" s="72" t="s">
        <v>168</v>
      </c>
      <c r="AG12" s="72" t="s">
        <v>168</v>
      </c>
      <c r="AH12" s="72" t="s">
        <v>168</v>
      </c>
      <c r="AI12" s="72" t="s">
        <v>168</v>
      </c>
      <c r="AJ12" s="72" t="s">
        <v>168</v>
      </c>
      <c r="AK12" s="72" t="s">
        <v>168</v>
      </c>
      <c r="AL12" s="72" t="s">
        <v>168</v>
      </c>
      <c r="AM12" s="72" t="s">
        <v>168</v>
      </c>
      <c r="AN12" s="72" t="s">
        <v>168</v>
      </c>
      <c r="AO12" s="72" t="s">
        <v>168</v>
      </c>
      <c r="AP12" s="72" t="s">
        <v>168</v>
      </c>
      <c r="AQ12" s="72" t="s">
        <v>168</v>
      </c>
      <c r="AR12" s="72" t="s">
        <v>168</v>
      </c>
      <c r="AS12" s="72" t="s">
        <v>168</v>
      </c>
      <c r="AT12" s="72" t="s">
        <v>168</v>
      </c>
      <c r="AU12" s="72" t="s">
        <v>168</v>
      </c>
      <c r="AV12" s="72" t="s">
        <v>168</v>
      </c>
      <c r="AW12" s="72">
        <v>15</v>
      </c>
    </row>
    <row r="13" spans="1:49" ht="17.25" x14ac:dyDescent="0.2">
      <c r="A13" s="71">
        <v>8</v>
      </c>
      <c r="B13" s="73" t="s">
        <v>32</v>
      </c>
      <c r="C13" s="26">
        <v>0.45833333333333331</v>
      </c>
      <c r="D13" s="26">
        <v>0.45833333333333331</v>
      </c>
      <c r="E13" s="26">
        <v>0.47291666666666665</v>
      </c>
      <c r="F13" s="26">
        <v>1.4583333333333332E-2</v>
      </c>
      <c r="G13" s="71" t="s">
        <v>24</v>
      </c>
      <c r="H13" s="71" t="s">
        <v>24</v>
      </c>
      <c r="I13" s="71" t="s">
        <v>24</v>
      </c>
      <c r="J13" s="71" t="s">
        <v>24</v>
      </c>
      <c r="K13" s="71" t="s">
        <v>24</v>
      </c>
      <c r="L13" s="71" t="s">
        <v>24</v>
      </c>
      <c r="M13" s="71" t="s">
        <v>24</v>
      </c>
      <c r="N13" s="71" t="s">
        <v>24</v>
      </c>
      <c r="O13" s="71" t="s">
        <v>25</v>
      </c>
      <c r="P13" s="71" t="s">
        <v>24</v>
      </c>
      <c r="Q13" s="71" t="s">
        <v>25</v>
      </c>
      <c r="R13" s="71" t="s">
        <v>25</v>
      </c>
      <c r="S13" s="71" t="s">
        <v>25</v>
      </c>
      <c r="T13" s="71" t="s">
        <v>25</v>
      </c>
      <c r="U13" s="71" t="s">
        <v>24</v>
      </c>
      <c r="V13" s="71" t="s">
        <v>25</v>
      </c>
      <c r="W13" s="71" t="s">
        <v>24</v>
      </c>
      <c r="X13" s="71" t="s">
        <v>25</v>
      </c>
      <c r="Y13" s="71" t="s">
        <v>25</v>
      </c>
      <c r="Z13" s="71" t="s">
        <v>25</v>
      </c>
      <c r="AA13" s="71" t="s">
        <v>24</v>
      </c>
      <c r="AB13" s="71" t="s">
        <v>25</v>
      </c>
      <c r="AC13" s="71" t="s">
        <v>25</v>
      </c>
      <c r="AD13" s="71" t="s">
        <v>25</v>
      </c>
      <c r="AE13" s="71" t="s">
        <v>168</v>
      </c>
      <c r="AF13" s="71" t="s">
        <v>168</v>
      </c>
      <c r="AG13" s="71" t="s">
        <v>168</v>
      </c>
      <c r="AH13" s="71" t="s">
        <v>168</v>
      </c>
      <c r="AI13" s="71" t="s">
        <v>168</v>
      </c>
      <c r="AJ13" s="71" t="s">
        <v>168</v>
      </c>
      <c r="AK13" s="71" t="s">
        <v>168</v>
      </c>
      <c r="AL13" s="71" t="s">
        <v>168</v>
      </c>
      <c r="AM13" s="71" t="s">
        <v>168</v>
      </c>
      <c r="AN13" s="71" t="s">
        <v>168</v>
      </c>
      <c r="AO13" s="71" t="s">
        <v>168</v>
      </c>
      <c r="AP13" s="71" t="s">
        <v>168</v>
      </c>
      <c r="AQ13" s="71" t="s">
        <v>168</v>
      </c>
      <c r="AR13" s="71" t="s">
        <v>168</v>
      </c>
      <c r="AS13" s="71" t="s">
        <v>168</v>
      </c>
      <c r="AT13" s="71" t="s">
        <v>168</v>
      </c>
      <c r="AU13" s="71" t="s">
        <v>168</v>
      </c>
      <c r="AV13" s="71" t="s">
        <v>168</v>
      </c>
      <c r="AW13" s="71">
        <v>11</v>
      </c>
    </row>
    <row r="14" spans="1:49" ht="17.25" x14ac:dyDescent="0.2">
      <c r="A14" s="72">
        <v>9</v>
      </c>
      <c r="B14" s="74" t="s">
        <v>33</v>
      </c>
      <c r="C14" s="28">
        <v>0.45833333333333331</v>
      </c>
      <c r="D14" s="28">
        <v>0.5083333333333333</v>
      </c>
      <c r="E14" s="28">
        <v>0.55555555555555558</v>
      </c>
      <c r="F14" s="28">
        <v>4.7222222222222221E-2</v>
      </c>
      <c r="G14" s="72" t="s">
        <v>24</v>
      </c>
      <c r="H14" s="72" t="s">
        <v>24</v>
      </c>
      <c r="I14" s="72" t="s">
        <v>24</v>
      </c>
      <c r="J14" s="72" t="s">
        <v>24</v>
      </c>
      <c r="K14" s="72" t="s">
        <v>24</v>
      </c>
      <c r="L14" s="72" t="s">
        <v>25</v>
      </c>
      <c r="M14" s="72" t="s">
        <v>24</v>
      </c>
      <c r="N14" s="72" t="s">
        <v>24</v>
      </c>
      <c r="O14" s="72" t="s">
        <v>24</v>
      </c>
      <c r="P14" s="72" t="s">
        <v>25</v>
      </c>
      <c r="Q14" s="72" t="s">
        <v>24</v>
      </c>
      <c r="R14" s="72" t="s">
        <v>25</v>
      </c>
      <c r="S14" s="72" t="s">
        <v>25</v>
      </c>
      <c r="T14" s="72" t="s">
        <v>24</v>
      </c>
      <c r="U14" s="72" t="s">
        <v>24</v>
      </c>
      <c r="V14" s="72" t="s">
        <v>25</v>
      </c>
      <c r="W14" s="72" t="s">
        <v>25</v>
      </c>
      <c r="X14" s="72" t="s">
        <v>25</v>
      </c>
      <c r="Y14" s="72" t="s">
        <v>25</v>
      </c>
      <c r="Z14" s="72" t="s">
        <v>25</v>
      </c>
      <c r="AA14" s="72" t="s">
        <v>25</v>
      </c>
      <c r="AB14" s="72" t="s">
        <v>24</v>
      </c>
      <c r="AC14" s="72" t="s">
        <v>25</v>
      </c>
      <c r="AD14" s="72" t="s">
        <v>25</v>
      </c>
      <c r="AE14" s="72" t="s">
        <v>168</v>
      </c>
      <c r="AF14" s="72" t="s">
        <v>168</v>
      </c>
      <c r="AG14" s="72" t="s">
        <v>168</v>
      </c>
      <c r="AH14" s="72" t="s">
        <v>168</v>
      </c>
      <c r="AI14" s="72" t="s">
        <v>168</v>
      </c>
      <c r="AJ14" s="72" t="s">
        <v>168</v>
      </c>
      <c r="AK14" s="72" t="s">
        <v>168</v>
      </c>
      <c r="AL14" s="72" t="s">
        <v>168</v>
      </c>
      <c r="AM14" s="72" t="s">
        <v>168</v>
      </c>
      <c r="AN14" s="72" t="s">
        <v>168</v>
      </c>
      <c r="AO14" s="72" t="s">
        <v>168</v>
      </c>
      <c r="AP14" s="72" t="s">
        <v>168</v>
      </c>
      <c r="AQ14" s="72" t="s">
        <v>168</v>
      </c>
      <c r="AR14" s="72" t="s">
        <v>168</v>
      </c>
      <c r="AS14" s="72" t="s">
        <v>168</v>
      </c>
      <c r="AT14" s="72" t="s">
        <v>168</v>
      </c>
      <c r="AU14" s="72" t="s">
        <v>168</v>
      </c>
      <c r="AV14" s="72" t="s">
        <v>168</v>
      </c>
      <c r="AW14" s="72">
        <v>12</v>
      </c>
    </row>
    <row r="15" spans="1:49" ht="17.25" x14ac:dyDescent="0.2">
      <c r="A15" s="71">
        <v>10</v>
      </c>
      <c r="B15" s="73" t="s">
        <v>34</v>
      </c>
      <c r="C15" s="26">
        <v>0.41666666666666669</v>
      </c>
      <c r="D15" s="26">
        <v>0.48541666666666666</v>
      </c>
      <c r="E15" s="26">
        <v>0.50555555555555554</v>
      </c>
      <c r="F15" s="26">
        <v>2.013888888888889E-2</v>
      </c>
      <c r="G15" s="71" t="s">
        <v>24</v>
      </c>
      <c r="H15" s="71" t="s">
        <v>24</v>
      </c>
      <c r="I15" s="71" t="s">
        <v>24</v>
      </c>
      <c r="J15" s="71" t="s">
        <v>24</v>
      </c>
      <c r="K15" s="71" t="s">
        <v>24</v>
      </c>
      <c r="L15" s="71" t="s">
        <v>24</v>
      </c>
      <c r="M15" s="71" t="s">
        <v>24</v>
      </c>
      <c r="N15" s="71" t="s">
        <v>24</v>
      </c>
      <c r="O15" s="71" t="s">
        <v>25</v>
      </c>
      <c r="P15" s="71" t="s">
        <v>25</v>
      </c>
      <c r="Q15" s="71" t="s">
        <v>25</v>
      </c>
      <c r="R15" s="71" t="s">
        <v>25</v>
      </c>
      <c r="S15" s="71" t="s">
        <v>25</v>
      </c>
      <c r="T15" s="71" t="s">
        <v>25</v>
      </c>
      <c r="U15" s="71" t="s">
        <v>24</v>
      </c>
      <c r="V15" s="71" t="s">
        <v>25</v>
      </c>
      <c r="W15" s="71" t="s">
        <v>25</v>
      </c>
      <c r="X15" s="71" t="s">
        <v>25</v>
      </c>
      <c r="Y15" s="71" t="s">
        <v>25</v>
      </c>
      <c r="Z15" s="71" t="s">
        <v>25</v>
      </c>
      <c r="AA15" s="71" t="s">
        <v>25</v>
      </c>
      <c r="AB15" s="71" t="s">
        <v>25</v>
      </c>
      <c r="AC15" s="71" t="s">
        <v>25</v>
      </c>
      <c r="AD15" s="71" t="s">
        <v>25</v>
      </c>
      <c r="AE15" s="71" t="s">
        <v>25</v>
      </c>
      <c r="AF15" s="71" t="s">
        <v>25</v>
      </c>
      <c r="AG15" s="71" t="s">
        <v>168</v>
      </c>
      <c r="AH15" s="71" t="s">
        <v>168</v>
      </c>
      <c r="AI15" s="71" t="s">
        <v>168</v>
      </c>
      <c r="AJ15" s="71" t="s">
        <v>168</v>
      </c>
      <c r="AK15" s="71" t="s">
        <v>168</v>
      </c>
      <c r="AL15" s="71" t="s">
        <v>168</v>
      </c>
      <c r="AM15" s="71" t="s">
        <v>168</v>
      </c>
      <c r="AN15" s="71" t="s">
        <v>168</v>
      </c>
      <c r="AO15" s="71" t="s">
        <v>168</v>
      </c>
      <c r="AP15" s="71" t="s">
        <v>168</v>
      </c>
      <c r="AQ15" s="71" t="s">
        <v>168</v>
      </c>
      <c r="AR15" s="71" t="s">
        <v>168</v>
      </c>
      <c r="AS15" s="71" t="s">
        <v>168</v>
      </c>
      <c r="AT15" s="71" t="s">
        <v>168</v>
      </c>
      <c r="AU15" s="71" t="s">
        <v>168</v>
      </c>
      <c r="AV15" s="71" t="s">
        <v>168</v>
      </c>
      <c r="AW15" s="71">
        <v>9</v>
      </c>
    </row>
    <row r="16" spans="1:49" ht="17.25" x14ac:dyDescent="0.2">
      <c r="A16" s="72">
        <v>11</v>
      </c>
      <c r="B16" s="74" t="s">
        <v>35</v>
      </c>
      <c r="C16" s="28">
        <v>0.45833333333333331</v>
      </c>
      <c r="D16" s="28">
        <v>0.46319444444444446</v>
      </c>
      <c r="E16" s="28">
        <v>0.4861111111111111</v>
      </c>
      <c r="F16" s="28">
        <v>2.2916666666666669E-2</v>
      </c>
      <c r="G16" s="72" t="s">
        <v>24</v>
      </c>
      <c r="H16" s="72" t="s">
        <v>24</v>
      </c>
      <c r="I16" s="72" t="s">
        <v>24</v>
      </c>
      <c r="J16" s="72" t="s">
        <v>24</v>
      </c>
      <c r="K16" s="72" t="s">
        <v>24</v>
      </c>
      <c r="L16" s="72" t="s">
        <v>24</v>
      </c>
      <c r="M16" s="72" t="s">
        <v>24</v>
      </c>
      <c r="N16" s="72" t="s">
        <v>24</v>
      </c>
      <c r="O16" s="72" t="s">
        <v>24</v>
      </c>
      <c r="P16" s="72" t="s">
        <v>25</v>
      </c>
      <c r="Q16" s="72" t="s">
        <v>24</v>
      </c>
      <c r="R16" s="72" t="s">
        <v>25</v>
      </c>
      <c r="S16" s="72" t="s">
        <v>25</v>
      </c>
      <c r="T16" s="72" t="s">
        <v>25</v>
      </c>
      <c r="U16" s="72" t="s">
        <v>24</v>
      </c>
      <c r="V16" s="72" t="s">
        <v>25</v>
      </c>
      <c r="W16" s="72" t="s">
        <v>24</v>
      </c>
      <c r="X16" s="72" t="s">
        <v>25</v>
      </c>
      <c r="Y16" s="72" t="s">
        <v>24</v>
      </c>
      <c r="Z16" s="72" t="s">
        <v>25</v>
      </c>
      <c r="AA16" s="72" t="s">
        <v>24</v>
      </c>
      <c r="AB16" s="72" t="s">
        <v>25</v>
      </c>
      <c r="AC16" s="72" t="s">
        <v>24</v>
      </c>
      <c r="AD16" s="72" t="s">
        <v>25</v>
      </c>
      <c r="AE16" s="72" t="s">
        <v>168</v>
      </c>
      <c r="AF16" s="72" t="s">
        <v>168</v>
      </c>
      <c r="AG16" s="72" t="s">
        <v>168</v>
      </c>
      <c r="AH16" s="72" t="s">
        <v>168</v>
      </c>
      <c r="AI16" s="72" t="s">
        <v>168</v>
      </c>
      <c r="AJ16" s="72" t="s">
        <v>168</v>
      </c>
      <c r="AK16" s="72" t="s">
        <v>168</v>
      </c>
      <c r="AL16" s="72" t="s">
        <v>168</v>
      </c>
      <c r="AM16" s="72" t="s">
        <v>168</v>
      </c>
      <c r="AN16" s="72" t="s">
        <v>168</v>
      </c>
      <c r="AO16" s="72" t="s">
        <v>168</v>
      </c>
      <c r="AP16" s="72" t="s">
        <v>168</v>
      </c>
      <c r="AQ16" s="72" t="s">
        <v>168</v>
      </c>
      <c r="AR16" s="72" t="s">
        <v>168</v>
      </c>
      <c r="AS16" s="72" t="s">
        <v>168</v>
      </c>
      <c r="AT16" s="72" t="s">
        <v>168</v>
      </c>
      <c r="AU16" s="72" t="s">
        <v>168</v>
      </c>
      <c r="AV16" s="72" t="s">
        <v>168</v>
      </c>
      <c r="AW16" s="72">
        <v>15</v>
      </c>
    </row>
    <row r="17" spans="1:49" ht="17.25" x14ac:dyDescent="0.2">
      <c r="A17" s="71">
        <v>12</v>
      </c>
      <c r="B17" s="73" t="s">
        <v>36</v>
      </c>
      <c r="C17" s="26">
        <v>0.45833333333333331</v>
      </c>
      <c r="D17" s="26">
        <v>0.46666666666666662</v>
      </c>
      <c r="E17" s="26">
        <v>0.47847222222222219</v>
      </c>
      <c r="F17" s="26">
        <v>1.1805555555555555E-2</v>
      </c>
      <c r="G17" s="71" t="s">
        <v>24</v>
      </c>
      <c r="H17" s="71" t="s">
        <v>24</v>
      </c>
      <c r="I17" s="71" t="s">
        <v>24</v>
      </c>
      <c r="J17" s="71" t="s">
        <v>24</v>
      </c>
      <c r="K17" s="71" t="s">
        <v>24</v>
      </c>
      <c r="L17" s="71" t="s">
        <v>24</v>
      </c>
      <c r="M17" s="71" t="s">
        <v>24</v>
      </c>
      <c r="N17" s="71" t="s">
        <v>24</v>
      </c>
      <c r="O17" s="71" t="s">
        <v>25</v>
      </c>
      <c r="P17" s="71" t="s">
        <v>25</v>
      </c>
      <c r="Q17" s="71" t="s">
        <v>24</v>
      </c>
      <c r="R17" s="71" t="s">
        <v>25</v>
      </c>
      <c r="S17" s="71" t="s">
        <v>24</v>
      </c>
      <c r="T17" s="71" t="s">
        <v>25</v>
      </c>
      <c r="U17" s="71" t="s">
        <v>25</v>
      </c>
      <c r="V17" s="71" t="s">
        <v>25</v>
      </c>
      <c r="W17" s="71" t="s">
        <v>25</v>
      </c>
      <c r="X17" s="71" t="s">
        <v>24</v>
      </c>
      <c r="Y17" s="71" t="s">
        <v>25</v>
      </c>
      <c r="Z17" s="71" t="s">
        <v>25</v>
      </c>
      <c r="AA17" s="71" t="s">
        <v>24</v>
      </c>
      <c r="AB17" s="71" t="s">
        <v>25</v>
      </c>
      <c r="AC17" s="71" t="s">
        <v>25</v>
      </c>
      <c r="AD17" s="71" t="s">
        <v>25</v>
      </c>
      <c r="AE17" s="71" t="s">
        <v>168</v>
      </c>
      <c r="AF17" s="71" t="s">
        <v>168</v>
      </c>
      <c r="AG17" s="71" t="s">
        <v>168</v>
      </c>
      <c r="AH17" s="71" t="s">
        <v>168</v>
      </c>
      <c r="AI17" s="71" t="s">
        <v>168</v>
      </c>
      <c r="AJ17" s="71" t="s">
        <v>168</v>
      </c>
      <c r="AK17" s="71" t="s">
        <v>168</v>
      </c>
      <c r="AL17" s="71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1">
        <v>12</v>
      </c>
    </row>
    <row r="18" spans="1:49" ht="17.25" x14ac:dyDescent="0.2">
      <c r="A18" s="72">
        <v>13</v>
      </c>
      <c r="B18" s="74" t="s">
        <v>37</v>
      </c>
      <c r="C18" s="28">
        <v>0.45833333333333331</v>
      </c>
      <c r="D18" s="28">
        <v>0.96388888888888891</v>
      </c>
      <c r="E18" s="28">
        <v>0.99513888888888891</v>
      </c>
      <c r="F18" s="28">
        <v>3.125E-2</v>
      </c>
      <c r="G18" s="72" t="s">
        <v>24</v>
      </c>
      <c r="H18" s="72" t="s">
        <v>24</v>
      </c>
      <c r="I18" s="72" t="s">
        <v>24</v>
      </c>
      <c r="J18" s="72" t="s">
        <v>24</v>
      </c>
      <c r="K18" s="72" t="s">
        <v>24</v>
      </c>
      <c r="L18" s="72" t="s">
        <v>24</v>
      </c>
      <c r="M18" s="72" t="s">
        <v>24</v>
      </c>
      <c r="N18" s="72" t="s">
        <v>24</v>
      </c>
      <c r="O18" s="72" t="s">
        <v>24</v>
      </c>
      <c r="P18" s="72" t="s">
        <v>25</v>
      </c>
      <c r="Q18" s="72" t="s">
        <v>24</v>
      </c>
      <c r="R18" s="72" t="s">
        <v>25</v>
      </c>
      <c r="S18" s="72" t="s">
        <v>24</v>
      </c>
      <c r="T18" s="72" t="s">
        <v>25</v>
      </c>
      <c r="U18" s="72" t="s">
        <v>25</v>
      </c>
      <c r="V18" s="72" t="s">
        <v>25</v>
      </c>
      <c r="W18" s="72" t="s">
        <v>24</v>
      </c>
      <c r="X18" s="72" t="s">
        <v>25</v>
      </c>
      <c r="Y18" s="72" t="s">
        <v>24</v>
      </c>
      <c r="Z18" s="72" t="s">
        <v>25</v>
      </c>
      <c r="AA18" s="72" t="s">
        <v>24</v>
      </c>
      <c r="AB18" s="72" t="s">
        <v>25</v>
      </c>
      <c r="AC18" s="72" t="s">
        <v>24</v>
      </c>
      <c r="AD18" s="72" t="s">
        <v>25</v>
      </c>
      <c r="AE18" s="72" t="s">
        <v>168</v>
      </c>
      <c r="AF18" s="72" t="s">
        <v>168</v>
      </c>
      <c r="AG18" s="72" t="s">
        <v>168</v>
      </c>
      <c r="AH18" s="72" t="s">
        <v>168</v>
      </c>
      <c r="AI18" s="72" t="s">
        <v>168</v>
      </c>
      <c r="AJ18" s="72" t="s">
        <v>168</v>
      </c>
      <c r="AK18" s="72" t="s">
        <v>168</v>
      </c>
      <c r="AL18" s="72" t="s">
        <v>168</v>
      </c>
      <c r="AM18" s="72" t="s">
        <v>168</v>
      </c>
      <c r="AN18" s="72" t="s">
        <v>168</v>
      </c>
      <c r="AO18" s="72" t="s">
        <v>168</v>
      </c>
      <c r="AP18" s="72" t="s">
        <v>168</v>
      </c>
      <c r="AQ18" s="72" t="s">
        <v>168</v>
      </c>
      <c r="AR18" s="72" t="s">
        <v>168</v>
      </c>
      <c r="AS18" s="72" t="s">
        <v>168</v>
      </c>
      <c r="AT18" s="72" t="s">
        <v>168</v>
      </c>
      <c r="AU18" s="72" t="s">
        <v>168</v>
      </c>
      <c r="AV18" s="72" t="s">
        <v>168</v>
      </c>
      <c r="AW18" s="72">
        <v>15</v>
      </c>
    </row>
    <row r="19" spans="1:49" ht="17.25" x14ac:dyDescent="0.2">
      <c r="A19" s="71">
        <v>14</v>
      </c>
      <c r="B19" s="73" t="s">
        <v>38</v>
      </c>
      <c r="C19" s="26">
        <v>0.46875</v>
      </c>
      <c r="D19" s="26">
        <v>0.47152777777777777</v>
      </c>
      <c r="E19" s="26">
        <v>0.49722222222222223</v>
      </c>
      <c r="F19" s="26">
        <v>2.5694444444444447E-2</v>
      </c>
      <c r="G19" s="71" t="s">
        <v>24</v>
      </c>
      <c r="H19" s="71" t="s">
        <v>24</v>
      </c>
      <c r="I19" s="71" t="s">
        <v>24</v>
      </c>
      <c r="J19" s="71" t="s">
        <v>24</v>
      </c>
      <c r="K19" s="71" t="s">
        <v>24</v>
      </c>
      <c r="L19" s="71" t="s">
        <v>24</v>
      </c>
      <c r="M19" s="71" t="s">
        <v>24</v>
      </c>
      <c r="N19" s="71" t="s">
        <v>24</v>
      </c>
      <c r="O19" s="71" t="s">
        <v>24</v>
      </c>
      <c r="P19" s="71" t="s">
        <v>25</v>
      </c>
      <c r="Q19" s="71" t="s">
        <v>24</v>
      </c>
      <c r="R19" s="71" t="s">
        <v>25</v>
      </c>
      <c r="S19" s="71" t="s">
        <v>25</v>
      </c>
      <c r="T19" s="71" t="s">
        <v>24</v>
      </c>
      <c r="U19" s="71" t="s">
        <v>24</v>
      </c>
      <c r="V19" s="71" t="s">
        <v>25</v>
      </c>
      <c r="W19" s="71" t="s">
        <v>24</v>
      </c>
      <c r="X19" s="71" t="s">
        <v>25</v>
      </c>
      <c r="Y19" s="71" t="s">
        <v>24</v>
      </c>
      <c r="Z19" s="71" t="s">
        <v>25</v>
      </c>
      <c r="AA19" s="71" t="s">
        <v>24</v>
      </c>
      <c r="AB19" s="71" t="s">
        <v>25</v>
      </c>
      <c r="AC19" s="71" t="s">
        <v>24</v>
      </c>
      <c r="AD19" s="71" t="s">
        <v>25</v>
      </c>
      <c r="AE19" s="71" t="s">
        <v>168</v>
      </c>
      <c r="AF19" s="71" t="s">
        <v>168</v>
      </c>
      <c r="AG19" s="71" t="s">
        <v>168</v>
      </c>
      <c r="AH19" s="71" t="s">
        <v>168</v>
      </c>
      <c r="AI19" s="71" t="s">
        <v>168</v>
      </c>
      <c r="AJ19" s="71" t="s">
        <v>168</v>
      </c>
      <c r="AK19" s="71" t="s">
        <v>168</v>
      </c>
      <c r="AL19" s="71" t="s">
        <v>168</v>
      </c>
      <c r="AM19" s="71" t="s">
        <v>168</v>
      </c>
      <c r="AN19" s="71" t="s">
        <v>168</v>
      </c>
      <c r="AO19" s="71" t="s">
        <v>168</v>
      </c>
      <c r="AP19" s="71" t="s">
        <v>168</v>
      </c>
      <c r="AQ19" s="71" t="s">
        <v>168</v>
      </c>
      <c r="AR19" s="71" t="s">
        <v>168</v>
      </c>
      <c r="AS19" s="71" t="s">
        <v>168</v>
      </c>
      <c r="AT19" s="71" t="s">
        <v>168</v>
      </c>
      <c r="AU19" s="71" t="s">
        <v>168</v>
      </c>
      <c r="AV19" s="71" t="s">
        <v>168</v>
      </c>
      <c r="AW19" s="71">
        <v>16</v>
      </c>
    </row>
    <row r="20" spans="1:49" ht="17.25" x14ac:dyDescent="0.2">
      <c r="A20" s="72">
        <v>15</v>
      </c>
      <c r="B20" s="74" t="s">
        <v>39</v>
      </c>
      <c r="C20" s="28">
        <v>0.47916666666666669</v>
      </c>
      <c r="D20" s="28">
        <v>0.65763888888888888</v>
      </c>
      <c r="E20" s="28">
        <v>0.67847222222222225</v>
      </c>
      <c r="F20" s="28">
        <v>2.0833333333333332E-2</v>
      </c>
      <c r="G20" s="72" t="s">
        <v>24</v>
      </c>
      <c r="H20" s="72" t="s">
        <v>24</v>
      </c>
      <c r="I20" s="72" t="s">
        <v>24</v>
      </c>
      <c r="J20" s="72" t="s">
        <v>24</v>
      </c>
      <c r="K20" s="72" t="s">
        <v>24</v>
      </c>
      <c r="L20" s="72" t="s">
        <v>24</v>
      </c>
      <c r="M20" s="72" t="s">
        <v>24</v>
      </c>
      <c r="N20" s="72" t="s">
        <v>24</v>
      </c>
      <c r="O20" s="72" t="s">
        <v>25</v>
      </c>
      <c r="P20" s="72" t="s">
        <v>25</v>
      </c>
      <c r="Q20" s="72" t="s">
        <v>24</v>
      </c>
      <c r="R20" s="72" t="s">
        <v>25</v>
      </c>
      <c r="S20" s="72" t="s">
        <v>24</v>
      </c>
      <c r="T20" s="72" t="s">
        <v>25</v>
      </c>
      <c r="U20" s="72" t="s">
        <v>24</v>
      </c>
      <c r="V20" s="72" t="s">
        <v>25</v>
      </c>
      <c r="W20" s="72" t="s">
        <v>24</v>
      </c>
      <c r="X20" s="72" t="s">
        <v>25</v>
      </c>
      <c r="Y20" s="72" t="s">
        <v>24</v>
      </c>
      <c r="Z20" s="72" t="s">
        <v>25</v>
      </c>
      <c r="AA20" s="72" t="s">
        <v>25</v>
      </c>
      <c r="AB20" s="72" t="s">
        <v>24</v>
      </c>
      <c r="AC20" s="72" t="s">
        <v>24</v>
      </c>
      <c r="AD20" s="72" t="s">
        <v>25</v>
      </c>
      <c r="AE20" s="72" t="s">
        <v>168</v>
      </c>
      <c r="AF20" s="72" t="s">
        <v>168</v>
      </c>
      <c r="AG20" s="72" t="s">
        <v>168</v>
      </c>
      <c r="AH20" s="72" t="s">
        <v>168</v>
      </c>
      <c r="AI20" s="72" t="s">
        <v>168</v>
      </c>
      <c r="AJ20" s="72" t="s">
        <v>168</v>
      </c>
      <c r="AK20" s="72" t="s">
        <v>168</v>
      </c>
      <c r="AL20" s="72" t="s">
        <v>168</v>
      </c>
      <c r="AM20" s="72" t="s">
        <v>168</v>
      </c>
      <c r="AN20" s="72" t="s">
        <v>168</v>
      </c>
      <c r="AO20" s="72" t="s">
        <v>168</v>
      </c>
      <c r="AP20" s="72" t="s">
        <v>168</v>
      </c>
      <c r="AQ20" s="72" t="s">
        <v>168</v>
      </c>
      <c r="AR20" s="72" t="s">
        <v>168</v>
      </c>
      <c r="AS20" s="72" t="s">
        <v>168</v>
      </c>
      <c r="AT20" s="72" t="s">
        <v>168</v>
      </c>
      <c r="AU20" s="72" t="s">
        <v>168</v>
      </c>
      <c r="AV20" s="72" t="s">
        <v>168</v>
      </c>
      <c r="AW20" s="72">
        <v>15</v>
      </c>
    </row>
    <row r="21" spans="1:49" ht="17.25" x14ac:dyDescent="0.2">
      <c r="A21" s="71">
        <v>16</v>
      </c>
      <c r="B21" s="73" t="s">
        <v>40</v>
      </c>
      <c r="C21" s="26">
        <v>0.45833333333333331</v>
      </c>
      <c r="D21" s="26">
        <v>0.5756944444444444</v>
      </c>
      <c r="E21" s="26">
        <v>0.59097222222222223</v>
      </c>
      <c r="F21" s="26">
        <v>1.5277777777777777E-2</v>
      </c>
      <c r="G21" s="71" t="s">
        <v>24</v>
      </c>
      <c r="H21" s="71" t="s">
        <v>24</v>
      </c>
      <c r="I21" s="71" t="s">
        <v>24</v>
      </c>
      <c r="J21" s="71" t="s">
        <v>24</v>
      </c>
      <c r="K21" s="71" t="s">
        <v>24</v>
      </c>
      <c r="L21" s="71" t="s">
        <v>24</v>
      </c>
      <c r="M21" s="71" t="s">
        <v>24</v>
      </c>
      <c r="N21" s="71" t="s">
        <v>24</v>
      </c>
      <c r="O21" s="71" t="s">
        <v>25</v>
      </c>
      <c r="P21" s="71" t="s">
        <v>25</v>
      </c>
      <c r="Q21" s="71" t="s">
        <v>25</v>
      </c>
      <c r="R21" s="71" t="s">
        <v>24</v>
      </c>
      <c r="S21" s="71" t="s">
        <v>25</v>
      </c>
      <c r="T21" s="71" t="s">
        <v>25</v>
      </c>
      <c r="U21" s="71" t="s">
        <v>24</v>
      </c>
      <c r="V21" s="71" t="s">
        <v>25</v>
      </c>
      <c r="W21" s="71" t="s">
        <v>25</v>
      </c>
      <c r="X21" s="71" t="s">
        <v>25</v>
      </c>
      <c r="Y21" s="71" t="s">
        <v>25</v>
      </c>
      <c r="Z21" s="71" t="s">
        <v>25</v>
      </c>
      <c r="AA21" s="71" t="s">
        <v>24</v>
      </c>
      <c r="AB21" s="71" t="s">
        <v>25</v>
      </c>
      <c r="AC21" s="71" t="s">
        <v>25</v>
      </c>
      <c r="AD21" s="71" t="s">
        <v>25</v>
      </c>
      <c r="AE21" s="71" t="s">
        <v>168</v>
      </c>
      <c r="AF21" s="71" t="s">
        <v>168</v>
      </c>
      <c r="AG21" s="71" t="s">
        <v>168</v>
      </c>
      <c r="AH21" s="71" t="s">
        <v>168</v>
      </c>
      <c r="AI21" s="71" t="s">
        <v>168</v>
      </c>
      <c r="AJ21" s="71" t="s">
        <v>168</v>
      </c>
      <c r="AK21" s="71" t="s">
        <v>168</v>
      </c>
      <c r="AL21" s="71" t="s">
        <v>168</v>
      </c>
      <c r="AM21" s="71" t="s">
        <v>168</v>
      </c>
      <c r="AN21" s="71" t="s">
        <v>168</v>
      </c>
      <c r="AO21" s="71" t="s">
        <v>168</v>
      </c>
      <c r="AP21" s="71" t="s">
        <v>168</v>
      </c>
      <c r="AQ21" s="71" t="s">
        <v>168</v>
      </c>
      <c r="AR21" s="71" t="s">
        <v>168</v>
      </c>
      <c r="AS21" s="71" t="s">
        <v>168</v>
      </c>
      <c r="AT21" s="71" t="s">
        <v>168</v>
      </c>
      <c r="AU21" s="71" t="s">
        <v>168</v>
      </c>
      <c r="AV21" s="71" t="s">
        <v>168</v>
      </c>
      <c r="AW21" s="71">
        <v>11</v>
      </c>
    </row>
    <row r="22" spans="1:49" ht="17.25" x14ac:dyDescent="0.2">
      <c r="A22" s="72">
        <v>17</v>
      </c>
      <c r="B22" s="74" t="s">
        <v>41</v>
      </c>
      <c r="C22" s="28">
        <v>0.5</v>
      </c>
      <c r="D22" s="28">
        <v>0.51666666666666672</v>
      </c>
      <c r="E22" s="28">
        <v>0.52916666666666667</v>
      </c>
      <c r="F22" s="28">
        <v>1.2499999999999999E-2</v>
      </c>
      <c r="G22" s="72" t="s">
        <v>24</v>
      </c>
      <c r="H22" s="72" t="s">
        <v>24</v>
      </c>
      <c r="I22" s="72" t="s">
        <v>24</v>
      </c>
      <c r="J22" s="72" t="s">
        <v>24</v>
      </c>
      <c r="K22" s="72" t="s">
        <v>24</v>
      </c>
      <c r="L22" s="72" t="s">
        <v>24</v>
      </c>
      <c r="M22" s="72" t="s">
        <v>24</v>
      </c>
      <c r="N22" s="72" t="s">
        <v>24</v>
      </c>
      <c r="O22" s="72" t="s">
        <v>25</v>
      </c>
      <c r="P22" s="72" t="s">
        <v>25</v>
      </c>
      <c r="Q22" s="72" t="s">
        <v>24</v>
      </c>
      <c r="R22" s="72" t="s">
        <v>25</v>
      </c>
      <c r="S22" s="72" t="s">
        <v>24</v>
      </c>
      <c r="T22" s="72" t="s">
        <v>25</v>
      </c>
      <c r="U22" s="72" t="s">
        <v>25</v>
      </c>
      <c r="V22" s="72" t="s">
        <v>25</v>
      </c>
      <c r="W22" s="72" t="s">
        <v>24</v>
      </c>
      <c r="X22" s="72" t="s">
        <v>25</v>
      </c>
      <c r="Y22" s="72" t="s">
        <v>24</v>
      </c>
      <c r="Z22" s="72" t="s">
        <v>25</v>
      </c>
      <c r="AA22" s="72" t="s">
        <v>25</v>
      </c>
      <c r="AB22" s="72" t="s">
        <v>24</v>
      </c>
      <c r="AC22" s="72" t="s">
        <v>25</v>
      </c>
      <c r="AD22" s="72" t="s">
        <v>25</v>
      </c>
      <c r="AE22" s="72" t="s">
        <v>168</v>
      </c>
      <c r="AF22" s="72" t="s">
        <v>168</v>
      </c>
      <c r="AG22" s="72" t="s">
        <v>168</v>
      </c>
      <c r="AH22" s="72" t="s">
        <v>168</v>
      </c>
      <c r="AI22" s="72" t="s">
        <v>168</v>
      </c>
      <c r="AJ22" s="72" t="s">
        <v>168</v>
      </c>
      <c r="AK22" s="72" t="s">
        <v>168</v>
      </c>
      <c r="AL22" s="72" t="s">
        <v>168</v>
      </c>
      <c r="AM22" s="72" t="s">
        <v>168</v>
      </c>
      <c r="AN22" s="72" t="s">
        <v>168</v>
      </c>
      <c r="AO22" s="72" t="s">
        <v>168</v>
      </c>
      <c r="AP22" s="72" t="s">
        <v>168</v>
      </c>
      <c r="AQ22" s="72" t="s">
        <v>168</v>
      </c>
      <c r="AR22" s="72" t="s">
        <v>168</v>
      </c>
      <c r="AS22" s="72" t="s">
        <v>168</v>
      </c>
      <c r="AT22" s="72" t="s">
        <v>168</v>
      </c>
      <c r="AU22" s="72" t="s">
        <v>168</v>
      </c>
      <c r="AV22" s="72" t="s">
        <v>168</v>
      </c>
      <c r="AW22" s="72">
        <v>13</v>
      </c>
    </row>
    <row r="23" spans="1:49" ht="17.25" x14ac:dyDescent="0.2">
      <c r="A23" s="71">
        <v>18</v>
      </c>
      <c r="B23" s="73" t="s">
        <v>42</v>
      </c>
      <c r="C23" s="26">
        <v>0.5</v>
      </c>
      <c r="D23" s="26">
        <v>0.51597222222222217</v>
      </c>
      <c r="E23" s="26">
        <v>0.5493055555555556</v>
      </c>
      <c r="F23" s="26">
        <v>3.3333333333333333E-2</v>
      </c>
      <c r="G23" s="71" t="s">
        <v>24</v>
      </c>
      <c r="H23" s="71" t="s">
        <v>24</v>
      </c>
      <c r="I23" s="71" t="s">
        <v>24</v>
      </c>
      <c r="J23" s="71" t="s">
        <v>24</v>
      </c>
      <c r="K23" s="71" t="s">
        <v>24</v>
      </c>
      <c r="L23" s="71" t="s">
        <v>24</v>
      </c>
      <c r="M23" s="71" t="s">
        <v>25</v>
      </c>
      <c r="N23" s="71" t="s">
        <v>24</v>
      </c>
      <c r="O23" s="71" t="s">
        <v>24</v>
      </c>
      <c r="P23" s="71" t="s">
        <v>25</v>
      </c>
      <c r="Q23" s="71" t="s">
        <v>24</v>
      </c>
      <c r="R23" s="71" t="s">
        <v>25</v>
      </c>
      <c r="S23" s="71" t="s">
        <v>25</v>
      </c>
      <c r="T23" s="71" t="s">
        <v>25</v>
      </c>
      <c r="U23" s="71" t="s">
        <v>25</v>
      </c>
      <c r="V23" s="71" t="s">
        <v>24</v>
      </c>
      <c r="W23" s="71" t="s">
        <v>25</v>
      </c>
      <c r="X23" s="71" t="s">
        <v>25</v>
      </c>
      <c r="Y23" s="71" t="s">
        <v>25</v>
      </c>
      <c r="Z23" s="71" t="s">
        <v>24</v>
      </c>
      <c r="AA23" s="71" t="s">
        <v>24</v>
      </c>
      <c r="AB23" s="71" t="s">
        <v>25</v>
      </c>
      <c r="AC23" s="71" t="s">
        <v>25</v>
      </c>
      <c r="AD23" s="71" t="s">
        <v>25</v>
      </c>
      <c r="AE23" s="71" t="s">
        <v>168</v>
      </c>
      <c r="AF23" s="71" t="s">
        <v>168</v>
      </c>
      <c r="AG23" s="71" t="s">
        <v>168</v>
      </c>
      <c r="AH23" s="71" t="s">
        <v>168</v>
      </c>
      <c r="AI23" s="71" t="s">
        <v>168</v>
      </c>
      <c r="AJ23" s="71" t="s">
        <v>168</v>
      </c>
      <c r="AK23" s="71" t="s">
        <v>168</v>
      </c>
      <c r="AL23" s="71" t="s">
        <v>168</v>
      </c>
      <c r="AM23" s="71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1">
        <v>12</v>
      </c>
    </row>
    <row r="24" spans="1:49" ht="17.25" x14ac:dyDescent="0.2">
      <c r="A24" s="72">
        <v>19</v>
      </c>
      <c r="B24" s="74" t="s">
        <v>43</v>
      </c>
      <c r="C24" s="28">
        <v>0.41666666666666669</v>
      </c>
      <c r="D24" s="28">
        <v>0.49374999999999997</v>
      </c>
      <c r="E24" s="28">
        <v>0.54027777777777775</v>
      </c>
      <c r="F24" s="28">
        <v>4.6527777777777779E-2</v>
      </c>
      <c r="G24" s="72" t="s">
        <v>24</v>
      </c>
      <c r="H24" s="72" t="s">
        <v>24</v>
      </c>
      <c r="I24" s="72" t="s">
        <v>24</v>
      </c>
      <c r="J24" s="72" t="s">
        <v>24</v>
      </c>
      <c r="K24" s="72" t="s">
        <v>24</v>
      </c>
      <c r="L24" s="72" t="s">
        <v>24</v>
      </c>
      <c r="M24" s="72" t="s">
        <v>24</v>
      </c>
      <c r="N24" s="72" t="s">
        <v>24</v>
      </c>
      <c r="O24" s="72" t="s">
        <v>24</v>
      </c>
      <c r="P24" s="72" t="s">
        <v>25</v>
      </c>
      <c r="Q24" s="72" t="s">
        <v>25</v>
      </c>
      <c r="R24" s="72" t="s">
        <v>24</v>
      </c>
      <c r="S24" s="72" t="s">
        <v>24</v>
      </c>
      <c r="T24" s="72" t="s">
        <v>25</v>
      </c>
      <c r="U24" s="72" t="s">
        <v>24</v>
      </c>
      <c r="V24" s="72" t="s">
        <v>25</v>
      </c>
      <c r="W24" s="72" t="s">
        <v>24</v>
      </c>
      <c r="X24" s="72" t="s">
        <v>25</v>
      </c>
      <c r="Y24" s="72" t="s">
        <v>24</v>
      </c>
      <c r="Z24" s="72" t="s">
        <v>25</v>
      </c>
      <c r="AA24" s="72" t="s">
        <v>24</v>
      </c>
      <c r="AB24" s="72" t="s">
        <v>25</v>
      </c>
      <c r="AC24" s="72" t="s">
        <v>25</v>
      </c>
      <c r="AD24" s="72" t="s">
        <v>25</v>
      </c>
      <c r="AE24" s="72" t="s">
        <v>168</v>
      </c>
      <c r="AF24" s="72" t="s">
        <v>168</v>
      </c>
      <c r="AG24" s="72" t="s">
        <v>168</v>
      </c>
      <c r="AH24" s="72" t="s">
        <v>168</v>
      </c>
      <c r="AI24" s="72" t="s">
        <v>168</v>
      </c>
      <c r="AJ24" s="72" t="s">
        <v>168</v>
      </c>
      <c r="AK24" s="72" t="s">
        <v>168</v>
      </c>
      <c r="AL24" s="72" t="s">
        <v>168</v>
      </c>
      <c r="AM24" s="72" t="s">
        <v>168</v>
      </c>
      <c r="AN24" s="72" t="s">
        <v>168</v>
      </c>
      <c r="AO24" s="72" t="s">
        <v>168</v>
      </c>
      <c r="AP24" s="72" t="s">
        <v>168</v>
      </c>
      <c r="AQ24" s="72" t="s">
        <v>168</v>
      </c>
      <c r="AR24" s="72" t="s">
        <v>168</v>
      </c>
      <c r="AS24" s="72" t="s">
        <v>168</v>
      </c>
      <c r="AT24" s="72" t="s">
        <v>168</v>
      </c>
      <c r="AU24" s="72" t="s">
        <v>168</v>
      </c>
      <c r="AV24" s="72" t="s">
        <v>168</v>
      </c>
      <c r="AW24" s="72">
        <v>15</v>
      </c>
    </row>
    <row r="25" spans="1:49" ht="17.25" x14ac:dyDescent="0.2">
      <c r="A25" s="71">
        <v>20</v>
      </c>
      <c r="B25" s="73" t="s">
        <v>44</v>
      </c>
      <c r="C25" s="26">
        <v>0.41666666666666669</v>
      </c>
      <c r="D25" s="26">
        <v>0.41666666666666669</v>
      </c>
      <c r="E25" s="26">
        <v>0.54166666666666663</v>
      </c>
      <c r="F25" s="26">
        <v>0.125</v>
      </c>
      <c r="G25" s="71" t="s">
        <v>24</v>
      </c>
      <c r="H25" s="71" t="s">
        <v>24</v>
      </c>
      <c r="I25" s="71" t="s">
        <v>24</v>
      </c>
      <c r="J25" s="71" t="s">
        <v>24</v>
      </c>
      <c r="K25" s="71" t="s">
        <v>24</v>
      </c>
      <c r="L25" s="71" t="s">
        <v>24</v>
      </c>
      <c r="M25" s="71" t="s">
        <v>24</v>
      </c>
      <c r="N25" s="71" t="s">
        <v>24</v>
      </c>
      <c r="O25" s="71" t="s">
        <v>24</v>
      </c>
      <c r="P25" s="71" t="s">
        <v>25</v>
      </c>
      <c r="Q25" s="71" t="s">
        <v>24</v>
      </c>
      <c r="R25" s="71" t="s">
        <v>25</v>
      </c>
      <c r="S25" s="71" t="s">
        <v>24</v>
      </c>
      <c r="T25" s="71" t="s">
        <v>25</v>
      </c>
      <c r="U25" s="71" t="s">
        <v>24</v>
      </c>
      <c r="V25" s="71" t="s">
        <v>25</v>
      </c>
      <c r="W25" s="71" t="s">
        <v>24</v>
      </c>
      <c r="X25" s="71" t="s">
        <v>25</v>
      </c>
      <c r="Y25" s="71" t="s">
        <v>24</v>
      </c>
      <c r="Z25" s="71" t="s">
        <v>25</v>
      </c>
      <c r="AA25" s="71" t="s">
        <v>24</v>
      </c>
      <c r="AB25" s="71" t="s">
        <v>25</v>
      </c>
      <c r="AC25" s="71" t="s">
        <v>24</v>
      </c>
      <c r="AD25" s="71" t="s">
        <v>25</v>
      </c>
      <c r="AE25" s="71" t="s">
        <v>168</v>
      </c>
      <c r="AF25" s="71" t="s">
        <v>168</v>
      </c>
      <c r="AG25" s="71" t="s">
        <v>168</v>
      </c>
      <c r="AH25" s="71" t="s">
        <v>168</v>
      </c>
      <c r="AI25" s="71" t="s">
        <v>168</v>
      </c>
      <c r="AJ25" s="71" t="s">
        <v>168</v>
      </c>
      <c r="AK25" s="71" t="s">
        <v>168</v>
      </c>
      <c r="AL25" s="71" t="s">
        <v>168</v>
      </c>
      <c r="AM25" s="71" t="s">
        <v>168</v>
      </c>
      <c r="AN25" s="71" t="s">
        <v>168</v>
      </c>
      <c r="AO25" s="71" t="s">
        <v>168</v>
      </c>
      <c r="AP25" s="71" t="s">
        <v>168</v>
      </c>
      <c r="AQ25" s="71" t="s">
        <v>168</v>
      </c>
      <c r="AR25" s="71" t="s">
        <v>168</v>
      </c>
      <c r="AS25" s="71" t="s">
        <v>168</v>
      </c>
      <c r="AT25" s="71" t="s">
        <v>168</v>
      </c>
      <c r="AU25" s="71" t="s">
        <v>168</v>
      </c>
      <c r="AV25" s="71" t="s">
        <v>168</v>
      </c>
      <c r="AW25" s="71">
        <v>16</v>
      </c>
    </row>
    <row r="26" spans="1:49" ht="17.25" x14ac:dyDescent="0.2">
      <c r="A26" s="72">
        <v>21</v>
      </c>
      <c r="B26" s="74" t="s">
        <v>45</v>
      </c>
      <c r="C26" s="28">
        <v>0.5</v>
      </c>
      <c r="D26" s="28">
        <v>0.60347222222222219</v>
      </c>
      <c r="E26" s="28">
        <v>0.66805555555555562</v>
      </c>
      <c r="F26" s="28">
        <v>6.458333333333334E-2</v>
      </c>
      <c r="G26" s="72" t="s">
        <v>24</v>
      </c>
      <c r="H26" s="72" t="s">
        <v>24</v>
      </c>
      <c r="I26" s="72" t="s">
        <v>24</v>
      </c>
      <c r="J26" s="72" t="s">
        <v>24</v>
      </c>
      <c r="K26" s="72" t="s">
        <v>24</v>
      </c>
      <c r="L26" s="72" t="s">
        <v>24</v>
      </c>
      <c r="M26" s="72" t="s">
        <v>24</v>
      </c>
      <c r="N26" s="72" t="s">
        <v>24</v>
      </c>
      <c r="O26" s="72" t="s">
        <v>24</v>
      </c>
      <c r="P26" s="72" t="s">
        <v>25</v>
      </c>
      <c r="Q26" s="72" t="s">
        <v>24</v>
      </c>
      <c r="R26" s="72" t="s">
        <v>25</v>
      </c>
      <c r="S26" s="72" t="s">
        <v>25</v>
      </c>
      <c r="T26" s="72" t="s">
        <v>25</v>
      </c>
      <c r="U26" s="72" t="s">
        <v>24</v>
      </c>
      <c r="V26" s="72" t="s">
        <v>25</v>
      </c>
      <c r="W26" s="72" t="s">
        <v>25</v>
      </c>
      <c r="X26" s="72" t="s">
        <v>25</v>
      </c>
      <c r="Y26" s="72" t="s">
        <v>25</v>
      </c>
      <c r="Z26" s="72" t="s">
        <v>25</v>
      </c>
      <c r="AA26" s="72" t="s">
        <v>24</v>
      </c>
      <c r="AB26" s="72" t="s">
        <v>25</v>
      </c>
      <c r="AC26" s="72" t="s">
        <v>25</v>
      </c>
      <c r="AD26" s="72" t="s">
        <v>25</v>
      </c>
      <c r="AE26" s="72" t="s">
        <v>168</v>
      </c>
      <c r="AF26" s="72" t="s">
        <v>168</v>
      </c>
      <c r="AG26" s="72" t="s">
        <v>168</v>
      </c>
      <c r="AH26" s="72" t="s">
        <v>168</v>
      </c>
      <c r="AI26" s="72" t="s">
        <v>168</v>
      </c>
      <c r="AJ26" s="72" t="s">
        <v>168</v>
      </c>
      <c r="AK26" s="72" t="s">
        <v>168</v>
      </c>
      <c r="AL26" s="72" t="s">
        <v>168</v>
      </c>
      <c r="AM26" s="72" t="s">
        <v>168</v>
      </c>
      <c r="AN26" s="72" t="s">
        <v>168</v>
      </c>
      <c r="AO26" s="72" t="s">
        <v>168</v>
      </c>
      <c r="AP26" s="72" t="s">
        <v>168</v>
      </c>
      <c r="AQ26" s="72" t="s">
        <v>168</v>
      </c>
      <c r="AR26" s="72" t="s">
        <v>168</v>
      </c>
      <c r="AS26" s="72" t="s">
        <v>168</v>
      </c>
      <c r="AT26" s="72" t="s">
        <v>168</v>
      </c>
      <c r="AU26" s="72" t="s">
        <v>168</v>
      </c>
      <c r="AV26" s="72" t="s">
        <v>168</v>
      </c>
      <c r="AW26" s="72">
        <v>12</v>
      </c>
    </row>
    <row r="27" spans="1:49" ht="17.25" x14ac:dyDescent="0.2">
      <c r="A27" s="71">
        <v>22</v>
      </c>
      <c r="B27" s="73" t="s">
        <v>46</v>
      </c>
      <c r="C27" s="26">
        <v>0.5</v>
      </c>
      <c r="D27" s="26">
        <v>0.80208333333333337</v>
      </c>
      <c r="E27" s="26">
        <v>0.83819444444444446</v>
      </c>
      <c r="F27" s="26">
        <v>3.6111111111111115E-2</v>
      </c>
      <c r="G27" s="71" t="s">
        <v>24</v>
      </c>
      <c r="H27" s="71" t="s">
        <v>24</v>
      </c>
      <c r="I27" s="71" t="s">
        <v>24</v>
      </c>
      <c r="J27" s="71" t="s">
        <v>24</v>
      </c>
      <c r="K27" s="71" t="s">
        <v>24</v>
      </c>
      <c r="L27" s="71" t="s">
        <v>25</v>
      </c>
      <c r="M27" s="71" t="s">
        <v>24</v>
      </c>
      <c r="N27" s="71" t="s">
        <v>24</v>
      </c>
      <c r="O27" s="71" t="s">
        <v>25</v>
      </c>
      <c r="P27" s="71" t="s">
        <v>25</v>
      </c>
      <c r="Q27" s="71" t="s">
        <v>24</v>
      </c>
      <c r="R27" s="71" t="s">
        <v>25</v>
      </c>
      <c r="S27" s="71" t="s">
        <v>24</v>
      </c>
      <c r="T27" s="71" t="s">
        <v>25</v>
      </c>
      <c r="U27" s="71" t="s">
        <v>25</v>
      </c>
      <c r="V27" s="71" t="s">
        <v>24</v>
      </c>
      <c r="W27" s="71" t="s">
        <v>25</v>
      </c>
      <c r="X27" s="71" t="s">
        <v>25</v>
      </c>
      <c r="Y27" s="71" t="s">
        <v>24</v>
      </c>
      <c r="Z27" s="71" t="s">
        <v>25</v>
      </c>
      <c r="AA27" s="71" t="s">
        <v>24</v>
      </c>
      <c r="AB27" s="71" t="s">
        <v>25</v>
      </c>
      <c r="AC27" s="71" t="s">
        <v>25</v>
      </c>
      <c r="AD27" s="71" t="s">
        <v>25</v>
      </c>
      <c r="AE27" s="71" t="s">
        <v>168</v>
      </c>
      <c r="AF27" s="71" t="s">
        <v>168</v>
      </c>
      <c r="AG27" s="71" t="s">
        <v>168</v>
      </c>
      <c r="AH27" s="71" t="s">
        <v>168</v>
      </c>
      <c r="AI27" s="71" t="s">
        <v>168</v>
      </c>
      <c r="AJ27" s="71" t="s">
        <v>168</v>
      </c>
      <c r="AK27" s="71" t="s">
        <v>168</v>
      </c>
      <c r="AL27" s="71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1">
        <v>12</v>
      </c>
    </row>
    <row r="28" spans="1:49" ht="17.25" x14ac:dyDescent="0.2">
      <c r="A28" s="72">
        <v>23</v>
      </c>
      <c r="B28" s="74" t="s">
        <v>47</v>
      </c>
      <c r="C28" s="28">
        <v>0.54166666666666663</v>
      </c>
      <c r="D28" s="28">
        <v>0.65</v>
      </c>
      <c r="E28" s="28">
        <v>0.68472222222222223</v>
      </c>
      <c r="F28" s="28">
        <v>3.4722222222222224E-2</v>
      </c>
      <c r="G28" s="72" t="s">
        <v>24</v>
      </c>
      <c r="H28" s="72" t="s">
        <v>24</v>
      </c>
      <c r="I28" s="72" t="s">
        <v>24</v>
      </c>
      <c r="J28" s="72" t="s">
        <v>24</v>
      </c>
      <c r="K28" s="72" t="s">
        <v>24</v>
      </c>
      <c r="L28" s="72" t="s">
        <v>24</v>
      </c>
      <c r="M28" s="72" t="s">
        <v>24</v>
      </c>
      <c r="N28" s="72" t="s">
        <v>24</v>
      </c>
      <c r="O28" s="72" t="s">
        <v>24</v>
      </c>
      <c r="P28" s="72" t="s">
        <v>25</v>
      </c>
      <c r="Q28" s="72" t="s">
        <v>25</v>
      </c>
      <c r="R28" s="72" t="s">
        <v>24</v>
      </c>
      <c r="S28" s="72" t="s">
        <v>24</v>
      </c>
      <c r="T28" s="72" t="s">
        <v>25</v>
      </c>
      <c r="U28" s="72" t="s">
        <v>24</v>
      </c>
      <c r="V28" s="72" t="s">
        <v>25</v>
      </c>
      <c r="W28" s="72" t="s">
        <v>25</v>
      </c>
      <c r="X28" s="72" t="s">
        <v>25</v>
      </c>
      <c r="Y28" s="72" t="s">
        <v>24</v>
      </c>
      <c r="Z28" s="72" t="s">
        <v>25</v>
      </c>
      <c r="AA28" s="72" t="s">
        <v>24</v>
      </c>
      <c r="AB28" s="72" t="s">
        <v>25</v>
      </c>
      <c r="AC28" s="72" t="s">
        <v>25</v>
      </c>
      <c r="AD28" s="72" t="s">
        <v>24</v>
      </c>
      <c r="AE28" s="72" t="s">
        <v>168</v>
      </c>
      <c r="AF28" s="72" t="s">
        <v>168</v>
      </c>
      <c r="AG28" s="72" t="s">
        <v>168</v>
      </c>
      <c r="AH28" s="72" t="s">
        <v>168</v>
      </c>
      <c r="AI28" s="72" t="s">
        <v>168</v>
      </c>
      <c r="AJ28" s="72" t="s">
        <v>168</v>
      </c>
      <c r="AK28" s="72" t="s">
        <v>168</v>
      </c>
      <c r="AL28" s="72" t="s">
        <v>168</v>
      </c>
      <c r="AM28" s="72" t="s">
        <v>168</v>
      </c>
      <c r="AN28" s="72" t="s">
        <v>168</v>
      </c>
      <c r="AO28" s="72" t="s">
        <v>168</v>
      </c>
      <c r="AP28" s="72" t="s">
        <v>168</v>
      </c>
      <c r="AQ28" s="72" t="s">
        <v>168</v>
      </c>
      <c r="AR28" s="72" t="s">
        <v>168</v>
      </c>
      <c r="AS28" s="72" t="s">
        <v>168</v>
      </c>
      <c r="AT28" s="72" t="s">
        <v>168</v>
      </c>
      <c r="AU28" s="72" t="s">
        <v>168</v>
      </c>
      <c r="AV28" s="72" t="s">
        <v>168</v>
      </c>
      <c r="AW28" s="72">
        <v>15</v>
      </c>
    </row>
    <row r="29" spans="1:49" ht="17.25" x14ac:dyDescent="0.2">
      <c r="A29" s="71">
        <v>24</v>
      </c>
      <c r="B29" s="73" t="s">
        <v>48</v>
      </c>
      <c r="C29" s="26">
        <v>0.5</v>
      </c>
      <c r="D29" s="26">
        <v>0.75138888888888899</v>
      </c>
      <c r="E29" s="26">
        <v>0.78125</v>
      </c>
      <c r="F29" s="26">
        <v>2.9861111111111113E-2</v>
      </c>
      <c r="G29" s="71" t="s">
        <v>24</v>
      </c>
      <c r="H29" s="71" t="s">
        <v>24</v>
      </c>
      <c r="I29" s="71" t="s">
        <v>24</v>
      </c>
      <c r="J29" s="71" t="s">
        <v>24</v>
      </c>
      <c r="K29" s="71" t="s">
        <v>24</v>
      </c>
      <c r="L29" s="71" t="s">
        <v>24</v>
      </c>
      <c r="M29" s="71" t="s">
        <v>24</v>
      </c>
      <c r="N29" s="71" t="s">
        <v>24</v>
      </c>
      <c r="O29" s="71" t="s">
        <v>24</v>
      </c>
      <c r="P29" s="71" t="s">
        <v>25</v>
      </c>
      <c r="Q29" s="71" t="s">
        <v>24</v>
      </c>
      <c r="R29" s="71" t="s">
        <v>25</v>
      </c>
      <c r="S29" s="71" t="s">
        <v>24</v>
      </c>
      <c r="T29" s="71" t="s">
        <v>25</v>
      </c>
      <c r="U29" s="71" t="s">
        <v>25</v>
      </c>
      <c r="V29" s="71" t="s">
        <v>25</v>
      </c>
      <c r="W29" s="71" t="s">
        <v>24</v>
      </c>
      <c r="X29" s="71" t="s">
        <v>25</v>
      </c>
      <c r="Y29" s="71" t="s">
        <v>24</v>
      </c>
      <c r="Z29" s="71" t="s">
        <v>25</v>
      </c>
      <c r="AA29" s="71" t="s">
        <v>25</v>
      </c>
      <c r="AB29" s="71" t="s">
        <v>24</v>
      </c>
      <c r="AC29" s="71" t="s">
        <v>25</v>
      </c>
      <c r="AD29" s="71" t="s">
        <v>25</v>
      </c>
      <c r="AE29" s="71" t="s">
        <v>168</v>
      </c>
      <c r="AF29" s="71" t="s">
        <v>168</v>
      </c>
      <c r="AG29" s="71" t="s">
        <v>168</v>
      </c>
      <c r="AH29" s="71" t="s">
        <v>168</v>
      </c>
      <c r="AI29" s="71" t="s">
        <v>168</v>
      </c>
      <c r="AJ29" s="71" t="s">
        <v>168</v>
      </c>
      <c r="AK29" s="71" t="s">
        <v>168</v>
      </c>
      <c r="AL29" s="71" t="s">
        <v>168</v>
      </c>
      <c r="AM29" s="71" t="s">
        <v>168</v>
      </c>
      <c r="AN29" s="71" t="s">
        <v>168</v>
      </c>
      <c r="AO29" s="71" t="s">
        <v>168</v>
      </c>
      <c r="AP29" s="71" t="s">
        <v>168</v>
      </c>
      <c r="AQ29" s="71" t="s">
        <v>168</v>
      </c>
      <c r="AR29" s="71" t="s">
        <v>168</v>
      </c>
      <c r="AS29" s="71" t="s">
        <v>168</v>
      </c>
      <c r="AT29" s="71" t="s">
        <v>168</v>
      </c>
      <c r="AU29" s="71" t="s">
        <v>168</v>
      </c>
      <c r="AV29" s="71" t="s">
        <v>168</v>
      </c>
      <c r="AW29" s="71">
        <v>14</v>
      </c>
    </row>
    <row r="30" spans="1:49" ht="17.25" x14ac:dyDescent="0.2">
      <c r="A30" s="72">
        <v>25</v>
      </c>
      <c r="B30" s="74" t="s">
        <v>49</v>
      </c>
      <c r="C30" s="28">
        <v>0.41666666666666669</v>
      </c>
      <c r="D30" s="28">
        <v>0.85486111111111107</v>
      </c>
      <c r="E30" s="28">
        <v>0.1125</v>
      </c>
      <c r="F30" s="28">
        <v>0.25763888888888892</v>
      </c>
      <c r="G30" s="72" t="s">
        <v>24</v>
      </c>
      <c r="H30" s="72" t="s">
        <v>24</v>
      </c>
      <c r="I30" s="72" t="s">
        <v>25</v>
      </c>
      <c r="J30" s="72" t="s">
        <v>24</v>
      </c>
      <c r="K30" s="72" t="s">
        <v>24</v>
      </c>
      <c r="L30" s="72" t="s">
        <v>24</v>
      </c>
      <c r="M30" s="72" t="s">
        <v>24</v>
      </c>
      <c r="N30" s="72" t="s">
        <v>24</v>
      </c>
      <c r="O30" s="72" t="s">
        <v>24</v>
      </c>
      <c r="P30" s="72" t="s">
        <v>25</v>
      </c>
      <c r="Q30" s="72" t="s">
        <v>24</v>
      </c>
      <c r="R30" s="72" t="s">
        <v>25</v>
      </c>
      <c r="S30" s="72" t="s">
        <v>24</v>
      </c>
      <c r="T30" s="72" t="s">
        <v>25</v>
      </c>
      <c r="U30" s="72" t="s">
        <v>25</v>
      </c>
      <c r="V30" s="72" t="s">
        <v>24</v>
      </c>
      <c r="W30" s="72" t="s">
        <v>25</v>
      </c>
      <c r="X30" s="72" t="s">
        <v>24</v>
      </c>
      <c r="Y30" s="72" t="s">
        <v>24</v>
      </c>
      <c r="Z30" s="72" t="s">
        <v>25</v>
      </c>
      <c r="AA30" s="72" t="s">
        <v>24</v>
      </c>
      <c r="AB30" s="72" t="s">
        <v>25</v>
      </c>
      <c r="AC30" s="72" t="s">
        <v>24</v>
      </c>
      <c r="AD30" s="72" t="s">
        <v>25</v>
      </c>
      <c r="AE30" s="72" t="s">
        <v>168</v>
      </c>
      <c r="AF30" s="72" t="s">
        <v>168</v>
      </c>
      <c r="AG30" s="72" t="s">
        <v>168</v>
      </c>
      <c r="AH30" s="72" t="s">
        <v>168</v>
      </c>
      <c r="AI30" s="72" t="s">
        <v>168</v>
      </c>
      <c r="AJ30" s="72" t="s">
        <v>168</v>
      </c>
      <c r="AK30" s="72" t="s">
        <v>168</v>
      </c>
      <c r="AL30" s="72" t="s">
        <v>168</v>
      </c>
      <c r="AM30" s="72" t="s">
        <v>168</v>
      </c>
      <c r="AN30" s="72" t="s">
        <v>168</v>
      </c>
      <c r="AO30" s="72" t="s">
        <v>168</v>
      </c>
      <c r="AP30" s="72" t="s">
        <v>168</v>
      </c>
      <c r="AQ30" s="72" t="s">
        <v>168</v>
      </c>
      <c r="AR30" s="72" t="s">
        <v>168</v>
      </c>
      <c r="AS30" s="72" t="s">
        <v>168</v>
      </c>
      <c r="AT30" s="72" t="s">
        <v>168</v>
      </c>
      <c r="AU30" s="72" t="s">
        <v>168</v>
      </c>
      <c r="AV30" s="72" t="s">
        <v>168</v>
      </c>
      <c r="AW30" s="72">
        <v>15</v>
      </c>
    </row>
    <row r="31" spans="1:49" ht="17.25" x14ac:dyDescent="0.2">
      <c r="A31" s="71">
        <v>26</v>
      </c>
      <c r="B31" s="73" t="s">
        <v>50</v>
      </c>
      <c r="C31" s="26">
        <v>0.45833333333333331</v>
      </c>
      <c r="D31" s="26">
        <v>0.4826388888888889</v>
      </c>
      <c r="E31" s="26">
        <v>0.50763888888888886</v>
      </c>
      <c r="F31" s="26">
        <v>2.4999999999999998E-2</v>
      </c>
      <c r="G31" s="71" t="s">
        <v>24</v>
      </c>
      <c r="H31" s="71" t="s">
        <v>24</v>
      </c>
      <c r="I31" s="71" t="s">
        <v>24</v>
      </c>
      <c r="J31" s="71" t="s">
        <v>24</v>
      </c>
      <c r="K31" s="71" t="s">
        <v>24</v>
      </c>
      <c r="L31" s="71" t="s">
        <v>24</v>
      </c>
      <c r="M31" s="71" t="s">
        <v>24</v>
      </c>
      <c r="N31" s="71" t="s">
        <v>24</v>
      </c>
      <c r="O31" s="71" t="s">
        <v>25</v>
      </c>
      <c r="P31" s="71" t="s">
        <v>25</v>
      </c>
      <c r="Q31" s="71" t="s">
        <v>24</v>
      </c>
      <c r="R31" s="71" t="s">
        <v>25</v>
      </c>
      <c r="S31" s="71" t="s">
        <v>25</v>
      </c>
      <c r="T31" s="71" t="s">
        <v>25</v>
      </c>
      <c r="U31" s="71" t="s">
        <v>24</v>
      </c>
      <c r="V31" s="71" t="s">
        <v>25</v>
      </c>
      <c r="W31" s="71" t="s">
        <v>24</v>
      </c>
      <c r="X31" s="71" t="s">
        <v>25</v>
      </c>
      <c r="Y31" s="71" t="s">
        <v>24</v>
      </c>
      <c r="Z31" s="71" t="s">
        <v>25</v>
      </c>
      <c r="AA31" s="71" t="s">
        <v>24</v>
      </c>
      <c r="AB31" s="71" t="s">
        <v>25</v>
      </c>
      <c r="AC31" s="71" t="s">
        <v>24</v>
      </c>
      <c r="AD31" s="71" t="s">
        <v>25</v>
      </c>
      <c r="AE31" s="71" t="s">
        <v>168</v>
      </c>
      <c r="AF31" s="71" t="s">
        <v>168</v>
      </c>
      <c r="AG31" s="71" t="s">
        <v>168</v>
      </c>
      <c r="AH31" s="71" t="s">
        <v>168</v>
      </c>
      <c r="AI31" s="71" t="s">
        <v>168</v>
      </c>
      <c r="AJ31" s="71" t="s">
        <v>168</v>
      </c>
      <c r="AK31" s="71" t="s">
        <v>168</v>
      </c>
      <c r="AL31" s="71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1">
        <v>14</v>
      </c>
    </row>
    <row r="32" spans="1:49" ht="17.25" x14ac:dyDescent="0.2">
      <c r="A32" s="72">
        <v>27</v>
      </c>
      <c r="B32" s="74" t="s">
        <v>51</v>
      </c>
      <c r="C32" s="28">
        <v>0.41666666666666669</v>
      </c>
      <c r="D32" s="28">
        <v>0.47291666666666665</v>
      </c>
      <c r="E32" s="28">
        <v>0.4861111111111111</v>
      </c>
      <c r="F32" s="28">
        <v>1.3194444444444444E-2</v>
      </c>
      <c r="G32" s="72" t="s">
        <v>24</v>
      </c>
      <c r="H32" s="72" t="s">
        <v>24</v>
      </c>
      <c r="I32" s="72" t="s">
        <v>24</v>
      </c>
      <c r="J32" s="72" t="s">
        <v>24</v>
      </c>
      <c r="K32" s="72" t="s">
        <v>24</v>
      </c>
      <c r="L32" s="72" t="s">
        <v>24</v>
      </c>
      <c r="M32" s="72" t="s">
        <v>24</v>
      </c>
      <c r="N32" s="72" t="s">
        <v>24</v>
      </c>
      <c r="O32" s="72" t="s">
        <v>25</v>
      </c>
      <c r="P32" s="72" t="s">
        <v>25</v>
      </c>
      <c r="Q32" s="72" t="s">
        <v>25</v>
      </c>
      <c r="R32" s="72" t="s">
        <v>25</v>
      </c>
      <c r="S32" s="72" t="s">
        <v>25</v>
      </c>
      <c r="T32" s="72" t="s">
        <v>25</v>
      </c>
      <c r="U32" s="72" t="s">
        <v>25</v>
      </c>
      <c r="V32" s="72" t="s">
        <v>24</v>
      </c>
      <c r="W32" s="72" t="s">
        <v>24</v>
      </c>
      <c r="X32" s="72" t="s">
        <v>25</v>
      </c>
      <c r="Y32" s="72" t="s">
        <v>25</v>
      </c>
      <c r="Z32" s="72" t="s">
        <v>25</v>
      </c>
      <c r="AA32" s="72" t="s">
        <v>24</v>
      </c>
      <c r="AB32" s="72" t="s">
        <v>25</v>
      </c>
      <c r="AC32" s="72" t="s">
        <v>25</v>
      </c>
      <c r="AD32" s="72" t="s">
        <v>25</v>
      </c>
      <c r="AE32" s="72" t="s">
        <v>168</v>
      </c>
      <c r="AF32" s="72" t="s">
        <v>168</v>
      </c>
      <c r="AG32" s="72" t="s">
        <v>168</v>
      </c>
      <c r="AH32" s="72" t="s">
        <v>168</v>
      </c>
      <c r="AI32" s="72" t="s">
        <v>168</v>
      </c>
      <c r="AJ32" s="72" t="s">
        <v>168</v>
      </c>
      <c r="AK32" s="72" t="s">
        <v>168</v>
      </c>
      <c r="AL32" s="72" t="s">
        <v>168</v>
      </c>
      <c r="AM32" s="72" t="s">
        <v>168</v>
      </c>
      <c r="AN32" s="72" t="s">
        <v>168</v>
      </c>
      <c r="AO32" s="72" t="s">
        <v>168</v>
      </c>
      <c r="AP32" s="72" t="s">
        <v>168</v>
      </c>
      <c r="AQ32" s="72" t="s">
        <v>168</v>
      </c>
      <c r="AR32" s="72" t="s">
        <v>168</v>
      </c>
      <c r="AS32" s="72" t="s">
        <v>168</v>
      </c>
      <c r="AT32" s="72" t="s">
        <v>168</v>
      </c>
      <c r="AU32" s="72" t="s">
        <v>168</v>
      </c>
      <c r="AV32" s="72" t="s">
        <v>168</v>
      </c>
      <c r="AW32" s="72">
        <v>11</v>
      </c>
    </row>
    <row r="33" spans="1:49" ht="17.25" x14ac:dyDescent="0.2">
      <c r="A33" s="71">
        <v>28</v>
      </c>
      <c r="B33" s="73" t="s">
        <v>52</v>
      </c>
      <c r="C33" s="26">
        <v>0.47916666666666669</v>
      </c>
      <c r="D33" s="26">
        <v>0.47916666666666669</v>
      </c>
      <c r="E33" s="26">
        <v>0.49652777777777773</v>
      </c>
      <c r="F33" s="26">
        <v>1.7361111111111112E-2</v>
      </c>
      <c r="G33" s="71" t="s">
        <v>24</v>
      </c>
      <c r="H33" s="71" t="s">
        <v>24</v>
      </c>
      <c r="I33" s="71" t="s">
        <v>24</v>
      </c>
      <c r="J33" s="71" t="s">
        <v>24</v>
      </c>
      <c r="K33" s="71" t="s">
        <v>24</v>
      </c>
      <c r="L33" s="71" t="s">
        <v>24</v>
      </c>
      <c r="M33" s="71" t="s">
        <v>24</v>
      </c>
      <c r="N33" s="71" t="s">
        <v>24</v>
      </c>
      <c r="O33" s="71" t="s">
        <v>25</v>
      </c>
      <c r="P33" s="71" t="s">
        <v>25</v>
      </c>
      <c r="Q33" s="71" t="s">
        <v>24</v>
      </c>
      <c r="R33" s="71" t="s">
        <v>25</v>
      </c>
      <c r="S33" s="71" t="s">
        <v>24</v>
      </c>
      <c r="T33" s="71" t="s">
        <v>25</v>
      </c>
      <c r="U33" s="71" t="s">
        <v>25</v>
      </c>
      <c r="V33" s="71" t="s">
        <v>25</v>
      </c>
      <c r="W33" s="71" t="s">
        <v>24</v>
      </c>
      <c r="X33" s="71" t="s">
        <v>25</v>
      </c>
      <c r="Y33" s="71" t="s">
        <v>25</v>
      </c>
      <c r="Z33" s="71" t="s">
        <v>25</v>
      </c>
      <c r="AA33" s="71" t="s">
        <v>24</v>
      </c>
      <c r="AB33" s="71" t="s">
        <v>25</v>
      </c>
      <c r="AC33" s="71" t="s">
        <v>25</v>
      </c>
      <c r="AD33" s="71" t="s">
        <v>24</v>
      </c>
      <c r="AE33" s="71" t="s">
        <v>168</v>
      </c>
      <c r="AF33" s="71" t="s">
        <v>168</v>
      </c>
      <c r="AG33" s="71" t="s">
        <v>168</v>
      </c>
      <c r="AH33" s="71" t="s">
        <v>168</v>
      </c>
      <c r="AI33" s="71" t="s">
        <v>168</v>
      </c>
      <c r="AJ33" s="71" t="s">
        <v>168</v>
      </c>
      <c r="AK33" s="71" t="s">
        <v>168</v>
      </c>
      <c r="AL33" s="71" t="s">
        <v>168</v>
      </c>
      <c r="AM33" s="71" t="s">
        <v>168</v>
      </c>
      <c r="AN33" s="71" t="s">
        <v>168</v>
      </c>
      <c r="AO33" s="71" t="s">
        <v>168</v>
      </c>
      <c r="AP33" s="71" t="s">
        <v>168</v>
      </c>
      <c r="AQ33" s="71" t="s">
        <v>168</v>
      </c>
      <c r="AR33" s="71" t="s">
        <v>168</v>
      </c>
      <c r="AS33" s="71" t="s">
        <v>168</v>
      </c>
      <c r="AT33" s="71" t="s">
        <v>168</v>
      </c>
      <c r="AU33" s="71" t="s">
        <v>168</v>
      </c>
      <c r="AV33" s="71" t="s">
        <v>168</v>
      </c>
      <c r="AW33" s="71">
        <v>13</v>
      </c>
    </row>
    <row r="34" spans="1:49" ht="17.25" x14ac:dyDescent="0.2">
      <c r="A34" s="72">
        <v>29</v>
      </c>
      <c r="B34" s="74" t="s">
        <v>53</v>
      </c>
      <c r="C34" s="28">
        <v>0.5</v>
      </c>
      <c r="D34" s="28">
        <v>0.59444444444444444</v>
      </c>
      <c r="E34" s="28">
        <v>0.61041666666666672</v>
      </c>
      <c r="F34" s="28">
        <v>1.5972222222222224E-2</v>
      </c>
      <c r="G34" s="72" t="s">
        <v>24</v>
      </c>
      <c r="H34" s="72" t="s">
        <v>24</v>
      </c>
      <c r="I34" s="72" t="s">
        <v>24</v>
      </c>
      <c r="J34" s="72" t="s">
        <v>24</v>
      </c>
      <c r="K34" s="72" t="s">
        <v>24</v>
      </c>
      <c r="L34" s="72" t="s">
        <v>24</v>
      </c>
      <c r="M34" s="72" t="s">
        <v>24</v>
      </c>
      <c r="N34" s="72" t="s">
        <v>24</v>
      </c>
      <c r="O34" s="72" t="s">
        <v>24</v>
      </c>
      <c r="P34" s="72" t="s">
        <v>25</v>
      </c>
      <c r="Q34" s="72" t="s">
        <v>24</v>
      </c>
      <c r="R34" s="72" t="s">
        <v>25</v>
      </c>
      <c r="S34" s="72" t="s">
        <v>25</v>
      </c>
      <c r="T34" s="72" t="s">
        <v>24</v>
      </c>
      <c r="U34" s="72" t="s">
        <v>25</v>
      </c>
      <c r="V34" s="72" t="s">
        <v>25</v>
      </c>
      <c r="W34" s="72" t="s">
        <v>25</v>
      </c>
      <c r="X34" s="72" t="s">
        <v>24</v>
      </c>
      <c r="Y34" s="72" t="s">
        <v>24</v>
      </c>
      <c r="Z34" s="72" t="s">
        <v>25</v>
      </c>
      <c r="AA34" s="72" t="s">
        <v>24</v>
      </c>
      <c r="AB34" s="72" t="s">
        <v>25</v>
      </c>
      <c r="AC34" s="72" t="s">
        <v>25</v>
      </c>
      <c r="AD34" s="72" t="s">
        <v>25</v>
      </c>
      <c r="AE34" s="72" t="s">
        <v>168</v>
      </c>
      <c r="AF34" s="72" t="s">
        <v>168</v>
      </c>
      <c r="AG34" s="72" t="s">
        <v>168</v>
      </c>
      <c r="AH34" s="72" t="s">
        <v>168</v>
      </c>
      <c r="AI34" s="72" t="s">
        <v>168</v>
      </c>
      <c r="AJ34" s="72" t="s">
        <v>168</v>
      </c>
      <c r="AK34" s="72" t="s">
        <v>168</v>
      </c>
      <c r="AL34" s="72" t="s">
        <v>168</v>
      </c>
      <c r="AM34" s="72" t="s">
        <v>168</v>
      </c>
      <c r="AN34" s="72" t="s">
        <v>168</v>
      </c>
      <c r="AO34" s="72" t="s">
        <v>168</v>
      </c>
      <c r="AP34" s="72" t="s">
        <v>168</v>
      </c>
      <c r="AQ34" s="72" t="s">
        <v>168</v>
      </c>
      <c r="AR34" s="72" t="s">
        <v>168</v>
      </c>
      <c r="AS34" s="72" t="s">
        <v>168</v>
      </c>
      <c r="AT34" s="72" t="s">
        <v>168</v>
      </c>
      <c r="AU34" s="72" t="s">
        <v>168</v>
      </c>
      <c r="AV34" s="72" t="s">
        <v>168</v>
      </c>
      <c r="AW34" s="72">
        <v>14</v>
      </c>
    </row>
    <row r="35" spans="1:49" ht="17.25" x14ac:dyDescent="0.2">
      <c r="A35" s="71">
        <v>30</v>
      </c>
      <c r="B35" s="73" t="s">
        <v>54</v>
      </c>
      <c r="C35" s="26">
        <v>0.54166666666666663</v>
      </c>
      <c r="D35" s="26">
        <v>0.55347222222222225</v>
      </c>
      <c r="E35" s="26">
        <v>0.56736111111111109</v>
      </c>
      <c r="F35" s="26">
        <v>1.3888888888888888E-2</v>
      </c>
      <c r="G35" s="71" t="s">
        <v>24</v>
      </c>
      <c r="H35" s="71" t="s">
        <v>24</v>
      </c>
      <c r="I35" s="71" t="s">
        <v>24</v>
      </c>
      <c r="J35" s="71" t="s">
        <v>24</v>
      </c>
      <c r="K35" s="71" t="s">
        <v>24</v>
      </c>
      <c r="L35" s="71" t="s">
        <v>24</v>
      </c>
      <c r="M35" s="71" t="s">
        <v>24</v>
      </c>
      <c r="N35" s="71" t="s">
        <v>24</v>
      </c>
      <c r="O35" s="71" t="s">
        <v>24</v>
      </c>
      <c r="P35" s="71" t="s">
        <v>25</v>
      </c>
      <c r="Q35" s="71" t="s">
        <v>24</v>
      </c>
      <c r="R35" s="71" t="s">
        <v>25</v>
      </c>
      <c r="S35" s="71" t="s">
        <v>24</v>
      </c>
      <c r="T35" s="71" t="s">
        <v>25</v>
      </c>
      <c r="U35" s="71" t="s">
        <v>25</v>
      </c>
      <c r="V35" s="71" t="s">
        <v>24</v>
      </c>
      <c r="W35" s="71" t="s">
        <v>24</v>
      </c>
      <c r="X35" s="71" t="s">
        <v>25</v>
      </c>
      <c r="Y35" s="71" t="s">
        <v>24</v>
      </c>
      <c r="Z35" s="71" t="s">
        <v>25</v>
      </c>
      <c r="AA35" s="71" t="s">
        <v>24</v>
      </c>
      <c r="AB35" s="71" t="s">
        <v>25</v>
      </c>
      <c r="AC35" s="71" t="s">
        <v>24</v>
      </c>
      <c r="AD35" s="71" t="s">
        <v>25</v>
      </c>
      <c r="AE35" s="71" t="s">
        <v>168</v>
      </c>
      <c r="AF35" s="71" t="s">
        <v>168</v>
      </c>
      <c r="AG35" s="71" t="s">
        <v>168</v>
      </c>
      <c r="AH35" s="71" t="s">
        <v>168</v>
      </c>
      <c r="AI35" s="71" t="s">
        <v>168</v>
      </c>
      <c r="AJ35" s="71" t="s">
        <v>168</v>
      </c>
      <c r="AK35" s="71" t="s">
        <v>168</v>
      </c>
      <c r="AL35" s="71" t="s">
        <v>168</v>
      </c>
      <c r="AM35" s="71" t="s">
        <v>168</v>
      </c>
      <c r="AN35" s="71" t="s">
        <v>168</v>
      </c>
      <c r="AO35" s="71" t="s">
        <v>168</v>
      </c>
      <c r="AP35" s="71" t="s">
        <v>168</v>
      </c>
      <c r="AQ35" s="71" t="s">
        <v>168</v>
      </c>
      <c r="AR35" s="71" t="s">
        <v>168</v>
      </c>
      <c r="AS35" s="71" t="s">
        <v>168</v>
      </c>
      <c r="AT35" s="71" t="s">
        <v>168</v>
      </c>
      <c r="AU35" s="71" t="s">
        <v>168</v>
      </c>
      <c r="AV35" s="71" t="s">
        <v>168</v>
      </c>
      <c r="AW35" s="71">
        <v>16</v>
      </c>
    </row>
    <row r="36" spans="1:49" ht="17.25" x14ac:dyDescent="0.2">
      <c r="A36" s="72">
        <v>31</v>
      </c>
      <c r="B36" s="74" t="s">
        <v>55</v>
      </c>
      <c r="C36" s="28">
        <v>0.45833333333333331</v>
      </c>
      <c r="D36" s="28">
        <v>0.5444444444444444</v>
      </c>
      <c r="E36" s="28">
        <v>0.56874999999999998</v>
      </c>
      <c r="F36" s="28">
        <v>2.4305555555555556E-2</v>
      </c>
      <c r="G36" s="72" t="s">
        <v>24</v>
      </c>
      <c r="H36" s="72" t="s">
        <v>24</v>
      </c>
      <c r="I36" s="72" t="s">
        <v>24</v>
      </c>
      <c r="J36" s="72" t="s">
        <v>24</v>
      </c>
      <c r="K36" s="72" t="s">
        <v>24</v>
      </c>
      <c r="L36" s="72" t="s">
        <v>24</v>
      </c>
      <c r="M36" s="72" t="s">
        <v>24</v>
      </c>
      <c r="N36" s="72" t="s">
        <v>24</v>
      </c>
      <c r="O36" s="72" t="s">
        <v>24</v>
      </c>
      <c r="P36" s="72" t="s">
        <v>25</v>
      </c>
      <c r="Q36" s="72" t="s">
        <v>25</v>
      </c>
      <c r="R36" s="72" t="s">
        <v>24</v>
      </c>
      <c r="S36" s="72" t="s">
        <v>24</v>
      </c>
      <c r="T36" s="72" t="s">
        <v>25</v>
      </c>
      <c r="U36" s="72" t="s">
        <v>24</v>
      </c>
      <c r="V36" s="72" t="s">
        <v>25</v>
      </c>
      <c r="W36" s="72" t="s">
        <v>24</v>
      </c>
      <c r="X36" s="72" t="s">
        <v>25</v>
      </c>
      <c r="Y36" s="72" t="s">
        <v>25</v>
      </c>
      <c r="Z36" s="72" t="s">
        <v>25</v>
      </c>
      <c r="AA36" s="72" t="s">
        <v>25</v>
      </c>
      <c r="AB36" s="72" t="s">
        <v>25</v>
      </c>
      <c r="AC36" s="72" t="s">
        <v>25</v>
      </c>
      <c r="AD36" s="72" t="s">
        <v>24</v>
      </c>
      <c r="AE36" s="72" t="s">
        <v>168</v>
      </c>
      <c r="AF36" s="72" t="s">
        <v>168</v>
      </c>
      <c r="AG36" s="72" t="s">
        <v>168</v>
      </c>
      <c r="AH36" s="72" t="s">
        <v>168</v>
      </c>
      <c r="AI36" s="72" t="s">
        <v>168</v>
      </c>
      <c r="AJ36" s="72" t="s">
        <v>168</v>
      </c>
      <c r="AK36" s="72" t="s">
        <v>168</v>
      </c>
      <c r="AL36" s="72" t="s">
        <v>168</v>
      </c>
      <c r="AM36" s="72" t="s">
        <v>168</v>
      </c>
      <c r="AN36" s="72" t="s">
        <v>168</v>
      </c>
      <c r="AO36" s="72" t="s">
        <v>168</v>
      </c>
      <c r="AP36" s="72" t="s">
        <v>168</v>
      </c>
      <c r="AQ36" s="72" t="s">
        <v>168</v>
      </c>
      <c r="AR36" s="72" t="s">
        <v>168</v>
      </c>
      <c r="AS36" s="72" t="s">
        <v>168</v>
      </c>
      <c r="AT36" s="72" t="s">
        <v>168</v>
      </c>
      <c r="AU36" s="72" t="s">
        <v>168</v>
      </c>
      <c r="AV36" s="72" t="s">
        <v>168</v>
      </c>
      <c r="AW36" s="72">
        <v>14</v>
      </c>
    </row>
    <row r="37" spans="1:49" ht="17.25" x14ac:dyDescent="0.2">
      <c r="A37" s="71">
        <v>32</v>
      </c>
      <c r="B37" s="73" t="s">
        <v>56</v>
      </c>
      <c r="C37" s="26">
        <v>0.58333333333333337</v>
      </c>
      <c r="D37" s="26">
        <v>0.60555555555555551</v>
      </c>
      <c r="E37" s="26">
        <v>0.62777777777777777</v>
      </c>
      <c r="F37" s="26">
        <v>2.2222222222222223E-2</v>
      </c>
      <c r="G37" s="71" t="s">
        <v>24</v>
      </c>
      <c r="H37" s="71" t="s">
        <v>24</v>
      </c>
      <c r="I37" s="71" t="s">
        <v>24</v>
      </c>
      <c r="J37" s="71" t="s">
        <v>24</v>
      </c>
      <c r="K37" s="71" t="s">
        <v>24</v>
      </c>
      <c r="L37" s="71" t="s">
        <v>24</v>
      </c>
      <c r="M37" s="71" t="s">
        <v>24</v>
      </c>
      <c r="N37" s="71" t="s">
        <v>24</v>
      </c>
      <c r="O37" s="71" t="s">
        <v>24</v>
      </c>
      <c r="P37" s="71" t="s">
        <v>25</v>
      </c>
      <c r="Q37" s="71" t="s">
        <v>24</v>
      </c>
      <c r="R37" s="71" t="s">
        <v>25</v>
      </c>
      <c r="S37" s="71" t="s">
        <v>25</v>
      </c>
      <c r="T37" s="71" t="s">
        <v>24</v>
      </c>
      <c r="U37" s="71" t="s">
        <v>24</v>
      </c>
      <c r="V37" s="71" t="s">
        <v>25</v>
      </c>
      <c r="W37" s="71" t="s">
        <v>24</v>
      </c>
      <c r="X37" s="71" t="s">
        <v>25</v>
      </c>
      <c r="Y37" s="71" t="s">
        <v>24</v>
      </c>
      <c r="Z37" s="71" t="s">
        <v>25</v>
      </c>
      <c r="AA37" s="71" t="s">
        <v>25</v>
      </c>
      <c r="AB37" s="71" t="s">
        <v>24</v>
      </c>
      <c r="AC37" s="71" t="s">
        <v>25</v>
      </c>
      <c r="AD37" s="71" t="s">
        <v>25</v>
      </c>
      <c r="AE37" s="71" t="s">
        <v>168</v>
      </c>
      <c r="AF37" s="71" t="s">
        <v>168</v>
      </c>
      <c r="AG37" s="71" t="s">
        <v>168</v>
      </c>
      <c r="AH37" s="71" t="s">
        <v>168</v>
      </c>
      <c r="AI37" s="71" t="s">
        <v>168</v>
      </c>
      <c r="AJ37" s="71" t="s">
        <v>168</v>
      </c>
      <c r="AK37" s="71" t="s">
        <v>168</v>
      </c>
      <c r="AL37" s="71" t="s">
        <v>168</v>
      </c>
      <c r="AM37" s="71" t="s">
        <v>168</v>
      </c>
      <c r="AN37" s="71" t="s">
        <v>168</v>
      </c>
      <c r="AO37" s="71" t="s">
        <v>168</v>
      </c>
      <c r="AP37" s="71" t="s">
        <v>168</v>
      </c>
      <c r="AQ37" s="71" t="s">
        <v>168</v>
      </c>
      <c r="AR37" s="71" t="s">
        <v>168</v>
      </c>
      <c r="AS37" s="71" t="s">
        <v>168</v>
      </c>
      <c r="AT37" s="71" t="s">
        <v>168</v>
      </c>
      <c r="AU37" s="71" t="s">
        <v>168</v>
      </c>
      <c r="AV37" s="71" t="s">
        <v>168</v>
      </c>
      <c r="AW37" s="71">
        <v>15</v>
      </c>
    </row>
    <row r="38" spans="1:49" ht="17.25" x14ac:dyDescent="0.2">
      <c r="A38" s="72">
        <v>33</v>
      </c>
      <c r="B38" s="74" t="s">
        <v>57</v>
      </c>
      <c r="C38" s="28">
        <v>0.45833333333333331</v>
      </c>
      <c r="D38" s="28">
        <v>0.46458333333333335</v>
      </c>
      <c r="E38" s="28">
        <v>0.49583333333333335</v>
      </c>
      <c r="F38" s="28">
        <v>3.125E-2</v>
      </c>
      <c r="G38" s="72" t="s">
        <v>24</v>
      </c>
      <c r="H38" s="72" t="s">
        <v>24</v>
      </c>
      <c r="I38" s="72" t="s">
        <v>24</v>
      </c>
      <c r="J38" s="72" t="s">
        <v>25</v>
      </c>
      <c r="K38" s="72" t="s">
        <v>24</v>
      </c>
      <c r="L38" s="72" t="s">
        <v>24</v>
      </c>
      <c r="M38" s="72" t="s">
        <v>24</v>
      </c>
      <c r="N38" s="72" t="s">
        <v>24</v>
      </c>
      <c r="O38" s="72" t="s">
        <v>25</v>
      </c>
      <c r="P38" s="72" t="s">
        <v>25</v>
      </c>
      <c r="Q38" s="72" t="s">
        <v>25</v>
      </c>
      <c r="R38" s="72" t="s">
        <v>24</v>
      </c>
      <c r="S38" s="72" t="s">
        <v>24</v>
      </c>
      <c r="T38" s="72" t="s">
        <v>25</v>
      </c>
      <c r="U38" s="72" t="s">
        <v>25</v>
      </c>
      <c r="V38" s="72" t="s">
        <v>25</v>
      </c>
      <c r="W38" s="72" t="s">
        <v>25</v>
      </c>
      <c r="X38" s="72" t="s">
        <v>25</v>
      </c>
      <c r="Y38" s="72" t="s">
        <v>25</v>
      </c>
      <c r="Z38" s="72" t="s">
        <v>25</v>
      </c>
      <c r="AA38" s="72" t="s">
        <v>24</v>
      </c>
      <c r="AB38" s="72" t="s">
        <v>25</v>
      </c>
      <c r="AC38" s="72" t="s">
        <v>25</v>
      </c>
      <c r="AD38" s="72" t="s">
        <v>25</v>
      </c>
      <c r="AE38" s="72" t="s">
        <v>168</v>
      </c>
      <c r="AF38" s="72" t="s">
        <v>168</v>
      </c>
      <c r="AG38" s="72" t="s">
        <v>168</v>
      </c>
      <c r="AH38" s="72" t="s">
        <v>168</v>
      </c>
      <c r="AI38" s="72" t="s">
        <v>168</v>
      </c>
      <c r="AJ38" s="72" t="s">
        <v>168</v>
      </c>
      <c r="AK38" s="72" t="s">
        <v>168</v>
      </c>
      <c r="AL38" s="72" t="s">
        <v>168</v>
      </c>
      <c r="AM38" s="72" t="s">
        <v>168</v>
      </c>
      <c r="AN38" s="72" t="s">
        <v>168</v>
      </c>
      <c r="AO38" s="72" t="s">
        <v>168</v>
      </c>
      <c r="AP38" s="72" t="s">
        <v>168</v>
      </c>
      <c r="AQ38" s="72" t="s">
        <v>168</v>
      </c>
      <c r="AR38" s="72" t="s">
        <v>168</v>
      </c>
      <c r="AS38" s="72" t="s">
        <v>168</v>
      </c>
      <c r="AT38" s="72" t="s">
        <v>168</v>
      </c>
      <c r="AU38" s="72" t="s">
        <v>168</v>
      </c>
      <c r="AV38" s="72" t="s">
        <v>168</v>
      </c>
      <c r="AW38" s="72">
        <v>10</v>
      </c>
    </row>
    <row r="39" spans="1:49" ht="17.25" x14ac:dyDescent="0.2">
      <c r="A39" s="71">
        <v>34</v>
      </c>
      <c r="B39" s="73" t="s">
        <v>58</v>
      </c>
      <c r="C39" s="26">
        <v>0.54166666666666663</v>
      </c>
      <c r="D39" s="26">
        <v>0.83611111111111114</v>
      </c>
      <c r="E39" s="26">
        <v>0.86249999999999993</v>
      </c>
      <c r="F39" s="26">
        <v>2.6388888888888889E-2</v>
      </c>
      <c r="G39" s="71" t="s">
        <v>24</v>
      </c>
      <c r="H39" s="71" t="s">
        <v>24</v>
      </c>
      <c r="I39" s="71" t="s">
        <v>24</v>
      </c>
      <c r="J39" s="71" t="s">
        <v>24</v>
      </c>
      <c r="K39" s="71" t="s">
        <v>24</v>
      </c>
      <c r="L39" s="71" t="s">
        <v>24</v>
      </c>
      <c r="M39" s="71" t="s">
        <v>24</v>
      </c>
      <c r="N39" s="71" t="s">
        <v>24</v>
      </c>
      <c r="O39" s="71" t="s">
        <v>25</v>
      </c>
      <c r="P39" s="71" t="s">
        <v>24</v>
      </c>
      <c r="Q39" s="71" t="s">
        <v>24</v>
      </c>
      <c r="R39" s="71" t="s">
        <v>25</v>
      </c>
      <c r="S39" s="71" t="s">
        <v>24</v>
      </c>
      <c r="T39" s="71" t="s">
        <v>25</v>
      </c>
      <c r="U39" s="71" t="s">
        <v>24</v>
      </c>
      <c r="V39" s="71" t="s">
        <v>25</v>
      </c>
      <c r="W39" s="71" t="s">
        <v>24</v>
      </c>
      <c r="X39" s="71" t="s">
        <v>25</v>
      </c>
      <c r="Y39" s="71" t="s">
        <v>25</v>
      </c>
      <c r="Z39" s="71" t="s">
        <v>25</v>
      </c>
      <c r="AA39" s="71" t="s">
        <v>24</v>
      </c>
      <c r="AB39" s="71" t="s">
        <v>25</v>
      </c>
      <c r="AC39" s="71" t="s">
        <v>24</v>
      </c>
      <c r="AD39" s="71" t="s">
        <v>25</v>
      </c>
      <c r="AE39" s="71" t="s">
        <v>168</v>
      </c>
      <c r="AF39" s="71" t="s">
        <v>168</v>
      </c>
      <c r="AG39" s="71" t="s">
        <v>168</v>
      </c>
      <c r="AH39" s="71" t="s">
        <v>168</v>
      </c>
      <c r="AI39" s="71" t="s">
        <v>168</v>
      </c>
      <c r="AJ39" s="71" t="s">
        <v>168</v>
      </c>
      <c r="AK39" s="71" t="s">
        <v>168</v>
      </c>
      <c r="AL39" s="71" t="s">
        <v>168</v>
      </c>
      <c r="AM39" s="71" t="s">
        <v>168</v>
      </c>
      <c r="AN39" s="71" t="s">
        <v>168</v>
      </c>
      <c r="AO39" s="71" t="s">
        <v>168</v>
      </c>
      <c r="AP39" s="71" t="s">
        <v>168</v>
      </c>
      <c r="AQ39" s="71" t="s">
        <v>168</v>
      </c>
      <c r="AR39" s="71" t="s">
        <v>168</v>
      </c>
      <c r="AS39" s="71" t="s">
        <v>168</v>
      </c>
      <c r="AT39" s="71" t="s">
        <v>168</v>
      </c>
      <c r="AU39" s="71" t="s">
        <v>168</v>
      </c>
      <c r="AV39" s="71" t="s">
        <v>168</v>
      </c>
      <c r="AW39" s="71">
        <v>14</v>
      </c>
    </row>
    <row r="40" spans="1:49" ht="17.25" x14ac:dyDescent="0.2">
      <c r="A40" s="72">
        <v>35</v>
      </c>
      <c r="B40" s="74" t="s">
        <v>59</v>
      </c>
      <c r="C40" s="28">
        <v>0.45833333333333331</v>
      </c>
      <c r="D40" s="28">
        <v>0.47291666666666665</v>
      </c>
      <c r="E40" s="28">
        <v>0.48680555555555555</v>
      </c>
      <c r="F40" s="28">
        <v>1.3888888888888888E-2</v>
      </c>
      <c r="G40" s="72" t="s">
        <v>24</v>
      </c>
      <c r="H40" s="72" t="s">
        <v>24</v>
      </c>
      <c r="I40" s="72" t="s">
        <v>24</v>
      </c>
      <c r="J40" s="72" t="s">
        <v>24</v>
      </c>
      <c r="K40" s="72" t="s">
        <v>24</v>
      </c>
      <c r="L40" s="72" t="s">
        <v>24</v>
      </c>
      <c r="M40" s="72" t="s">
        <v>24</v>
      </c>
      <c r="N40" s="72" t="s">
        <v>24</v>
      </c>
      <c r="O40" s="72" t="s">
        <v>25</v>
      </c>
      <c r="P40" s="72" t="s">
        <v>25</v>
      </c>
      <c r="Q40" s="72" t="s">
        <v>25</v>
      </c>
      <c r="R40" s="72" t="s">
        <v>24</v>
      </c>
      <c r="S40" s="72" t="s">
        <v>25</v>
      </c>
      <c r="T40" s="72" t="s">
        <v>25</v>
      </c>
      <c r="U40" s="72" t="s">
        <v>25</v>
      </c>
      <c r="V40" s="72" t="s">
        <v>25</v>
      </c>
      <c r="W40" s="72" t="s">
        <v>25</v>
      </c>
      <c r="X40" s="72" t="s">
        <v>24</v>
      </c>
      <c r="Y40" s="72" t="s">
        <v>25</v>
      </c>
      <c r="Z40" s="72" t="s">
        <v>25</v>
      </c>
      <c r="AA40" s="72" t="s">
        <v>24</v>
      </c>
      <c r="AB40" s="72" t="s">
        <v>25</v>
      </c>
      <c r="AC40" s="72" t="s">
        <v>25</v>
      </c>
      <c r="AD40" s="72" t="s">
        <v>25</v>
      </c>
      <c r="AE40" s="72" t="s">
        <v>168</v>
      </c>
      <c r="AF40" s="72" t="s">
        <v>168</v>
      </c>
      <c r="AG40" s="72" t="s">
        <v>168</v>
      </c>
      <c r="AH40" s="72" t="s">
        <v>168</v>
      </c>
      <c r="AI40" s="72" t="s">
        <v>168</v>
      </c>
      <c r="AJ40" s="72" t="s">
        <v>168</v>
      </c>
      <c r="AK40" s="72" t="s">
        <v>168</v>
      </c>
      <c r="AL40" s="72" t="s">
        <v>168</v>
      </c>
      <c r="AM40" s="72" t="s">
        <v>168</v>
      </c>
      <c r="AN40" s="72" t="s">
        <v>168</v>
      </c>
      <c r="AO40" s="72" t="s">
        <v>168</v>
      </c>
      <c r="AP40" s="72" t="s">
        <v>168</v>
      </c>
      <c r="AQ40" s="72" t="s">
        <v>168</v>
      </c>
      <c r="AR40" s="72" t="s">
        <v>168</v>
      </c>
      <c r="AS40" s="72" t="s">
        <v>168</v>
      </c>
      <c r="AT40" s="72" t="s">
        <v>168</v>
      </c>
      <c r="AU40" s="72" t="s">
        <v>168</v>
      </c>
      <c r="AV40" s="72" t="s">
        <v>168</v>
      </c>
      <c r="AW40" s="72">
        <v>11</v>
      </c>
    </row>
    <row r="41" spans="1:49" ht="17.25" x14ac:dyDescent="0.2">
      <c r="A41" s="71">
        <v>36</v>
      </c>
      <c r="B41" s="73" t="s">
        <v>60</v>
      </c>
      <c r="C41" s="26">
        <v>0.58333333333333337</v>
      </c>
      <c r="D41" s="26">
        <v>0.87013888888888891</v>
      </c>
      <c r="E41" s="26">
        <v>0.89861111111111114</v>
      </c>
      <c r="F41" s="26">
        <v>2.8472222222222222E-2</v>
      </c>
      <c r="G41" s="71" t="s">
        <v>24</v>
      </c>
      <c r="H41" s="71" t="s">
        <v>24</v>
      </c>
      <c r="I41" s="71" t="s">
        <v>24</v>
      </c>
      <c r="J41" s="71" t="s">
        <v>24</v>
      </c>
      <c r="K41" s="71" t="s">
        <v>24</v>
      </c>
      <c r="L41" s="71" t="s">
        <v>24</v>
      </c>
      <c r="M41" s="71" t="s">
        <v>24</v>
      </c>
      <c r="N41" s="71" t="s">
        <v>24</v>
      </c>
      <c r="O41" s="71" t="s">
        <v>25</v>
      </c>
      <c r="P41" s="71" t="s">
        <v>24</v>
      </c>
      <c r="Q41" s="71" t="s">
        <v>25</v>
      </c>
      <c r="R41" s="71" t="s">
        <v>24</v>
      </c>
      <c r="S41" s="71" t="s">
        <v>25</v>
      </c>
      <c r="T41" s="71" t="s">
        <v>25</v>
      </c>
      <c r="U41" s="71" t="s">
        <v>24</v>
      </c>
      <c r="V41" s="71" t="s">
        <v>25</v>
      </c>
      <c r="W41" s="71" t="s">
        <v>25</v>
      </c>
      <c r="X41" s="71" t="s">
        <v>24</v>
      </c>
      <c r="Y41" s="71" t="s">
        <v>24</v>
      </c>
      <c r="Z41" s="71" t="s">
        <v>25</v>
      </c>
      <c r="AA41" s="71" t="s">
        <v>25</v>
      </c>
      <c r="AB41" s="71" t="s">
        <v>25</v>
      </c>
      <c r="AC41" s="71" t="s">
        <v>25</v>
      </c>
      <c r="AD41" s="71" t="s">
        <v>25</v>
      </c>
      <c r="AE41" s="71" t="s">
        <v>168</v>
      </c>
      <c r="AF41" s="71" t="s">
        <v>168</v>
      </c>
      <c r="AG41" s="71" t="s">
        <v>24</v>
      </c>
      <c r="AH41" s="71" t="s">
        <v>25</v>
      </c>
      <c r="AI41" s="71" t="s">
        <v>168</v>
      </c>
      <c r="AJ41" s="71" t="s">
        <v>168</v>
      </c>
      <c r="AK41" s="71" t="s">
        <v>168</v>
      </c>
      <c r="AL41" s="71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1">
        <v>13</v>
      </c>
    </row>
    <row r="42" spans="1:49" ht="17.25" x14ac:dyDescent="0.2">
      <c r="A42" s="72">
        <v>37</v>
      </c>
      <c r="B42" s="74" t="s">
        <v>61</v>
      </c>
      <c r="C42" s="28">
        <v>0.5</v>
      </c>
      <c r="D42" s="28">
        <v>0.51944444444444449</v>
      </c>
      <c r="E42" s="28">
        <v>0.54166666666666663</v>
      </c>
      <c r="F42" s="28">
        <v>2.2222222222222223E-2</v>
      </c>
      <c r="G42" s="72" t="s">
        <v>24</v>
      </c>
      <c r="H42" s="72" t="s">
        <v>24</v>
      </c>
      <c r="I42" s="72" t="s">
        <v>24</v>
      </c>
      <c r="J42" s="72" t="s">
        <v>24</v>
      </c>
      <c r="K42" s="72" t="s">
        <v>24</v>
      </c>
      <c r="L42" s="72" t="s">
        <v>24</v>
      </c>
      <c r="M42" s="72" t="s">
        <v>24</v>
      </c>
      <c r="N42" s="72" t="s">
        <v>24</v>
      </c>
      <c r="O42" s="72" t="s">
        <v>25</v>
      </c>
      <c r="P42" s="72" t="s">
        <v>25</v>
      </c>
      <c r="Q42" s="72" t="s">
        <v>24</v>
      </c>
      <c r="R42" s="72" t="s">
        <v>25</v>
      </c>
      <c r="S42" s="72" t="s">
        <v>24</v>
      </c>
      <c r="T42" s="72" t="s">
        <v>25</v>
      </c>
      <c r="U42" s="72" t="s">
        <v>25</v>
      </c>
      <c r="V42" s="72" t="s">
        <v>25</v>
      </c>
      <c r="W42" s="72" t="s">
        <v>25</v>
      </c>
      <c r="X42" s="72" t="s">
        <v>24</v>
      </c>
      <c r="Y42" s="72" t="s">
        <v>24</v>
      </c>
      <c r="Z42" s="72" t="s">
        <v>25</v>
      </c>
      <c r="AA42" s="72" t="s">
        <v>24</v>
      </c>
      <c r="AB42" s="72" t="s">
        <v>25</v>
      </c>
      <c r="AC42" s="72" t="s">
        <v>25</v>
      </c>
      <c r="AD42" s="72" t="s">
        <v>25</v>
      </c>
      <c r="AE42" s="72" t="s">
        <v>168</v>
      </c>
      <c r="AF42" s="72" t="s">
        <v>168</v>
      </c>
      <c r="AG42" s="72" t="s">
        <v>168</v>
      </c>
      <c r="AH42" s="72" t="s">
        <v>168</v>
      </c>
      <c r="AI42" s="72" t="s">
        <v>168</v>
      </c>
      <c r="AJ42" s="72" t="s">
        <v>168</v>
      </c>
      <c r="AK42" s="72" t="s">
        <v>168</v>
      </c>
      <c r="AL42" s="72" t="s">
        <v>168</v>
      </c>
      <c r="AM42" s="72" t="s">
        <v>168</v>
      </c>
      <c r="AN42" s="72" t="s">
        <v>168</v>
      </c>
      <c r="AO42" s="72" t="s">
        <v>168</v>
      </c>
      <c r="AP42" s="72" t="s">
        <v>168</v>
      </c>
      <c r="AQ42" s="72" t="s">
        <v>168</v>
      </c>
      <c r="AR42" s="72" t="s">
        <v>168</v>
      </c>
      <c r="AS42" s="72" t="s">
        <v>168</v>
      </c>
      <c r="AT42" s="72" t="s">
        <v>168</v>
      </c>
      <c r="AU42" s="72" t="s">
        <v>168</v>
      </c>
      <c r="AV42" s="72" t="s">
        <v>168</v>
      </c>
      <c r="AW42" s="72">
        <v>13</v>
      </c>
    </row>
    <row r="43" spans="1:49" ht="17.25" x14ac:dyDescent="0.2">
      <c r="A43" s="71">
        <v>38</v>
      </c>
      <c r="B43" s="73" t="s">
        <v>62</v>
      </c>
      <c r="C43" s="26">
        <v>0.45833333333333331</v>
      </c>
      <c r="D43" s="26">
        <v>0.65347222222222223</v>
      </c>
      <c r="E43" s="26">
        <v>0.67222222222222217</v>
      </c>
      <c r="F43" s="26">
        <v>1.8749999999999999E-2</v>
      </c>
      <c r="G43" s="71" t="s">
        <v>24</v>
      </c>
      <c r="H43" s="71" t="s">
        <v>24</v>
      </c>
      <c r="I43" s="71" t="s">
        <v>24</v>
      </c>
      <c r="J43" s="71" t="s">
        <v>24</v>
      </c>
      <c r="K43" s="71" t="s">
        <v>24</v>
      </c>
      <c r="L43" s="71" t="s">
        <v>24</v>
      </c>
      <c r="M43" s="71" t="s">
        <v>24</v>
      </c>
      <c r="N43" s="71" t="s">
        <v>24</v>
      </c>
      <c r="O43" s="71" t="s">
        <v>25</v>
      </c>
      <c r="P43" s="71" t="s">
        <v>24</v>
      </c>
      <c r="Q43" s="71" t="s">
        <v>24</v>
      </c>
      <c r="R43" s="71" t="s">
        <v>25</v>
      </c>
      <c r="S43" s="71" t="s">
        <v>24</v>
      </c>
      <c r="T43" s="71" t="s">
        <v>25</v>
      </c>
      <c r="U43" s="71" t="s">
        <v>25</v>
      </c>
      <c r="V43" s="71" t="s">
        <v>25</v>
      </c>
      <c r="W43" s="71" t="s">
        <v>25</v>
      </c>
      <c r="X43" s="71" t="s">
        <v>24</v>
      </c>
      <c r="Y43" s="71" t="s">
        <v>24</v>
      </c>
      <c r="Z43" s="71" t="s">
        <v>25</v>
      </c>
      <c r="AA43" s="71" t="s">
        <v>25</v>
      </c>
      <c r="AB43" s="71" t="s">
        <v>24</v>
      </c>
      <c r="AC43" s="71" t="s">
        <v>24</v>
      </c>
      <c r="AD43" s="71" t="s">
        <v>25</v>
      </c>
      <c r="AE43" s="71" t="s">
        <v>168</v>
      </c>
      <c r="AF43" s="71" t="s">
        <v>168</v>
      </c>
      <c r="AG43" s="71" t="s">
        <v>168</v>
      </c>
      <c r="AH43" s="71" t="s">
        <v>168</v>
      </c>
      <c r="AI43" s="71" t="s">
        <v>168</v>
      </c>
      <c r="AJ43" s="71" t="s">
        <v>168</v>
      </c>
      <c r="AK43" s="71" t="s">
        <v>168</v>
      </c>
      <c r="AL43" s="71" t="s">
        <v>168</v>
      </c>
      <c r="AM43" s="71" t="s">
        <v>168</v>
      </c>
      <c r="AN43" s="71" t="s">
        <v>168</v>
      </c>
      <c r="AO43" s="71" t="s">
        <v>168</v>
      </c>
      <c r="AP43" s="71" t="s">
        <v>168</v>
      </c>
      <c r="AQ43" s="71" t="s">
        <v>168</v>
      </c>
      <c r="AR43" s="71" t="s">
        <v>168</v>
      </c>
      <c r="AS43" s="71" t="s">
        <v>168</v>
      </c>
      <c r="AT43" s="71" t="s">
        <v>168</v>
      </c>
      <c r="AU43" s="71" t="s">
        <v>168</v>
      </c>
      <c r="AV43" s="71" t="s">
        <v>168</v>
      </c>
      <c r="AW43" s="71">
        <v>14</v>
      </c>
    </row>
    <row r="44" spans="1:49" ht="17.25" x14ac:dyDescent="0.2">
      <c r="A44" s="72">
        <v>39</v>
      </c>
      <c r="B44" s="74" t="s">
        <v>63</v>
      </c>
      <c r="C44" s="28">
        <v>0.41666666666666669</v>
      </c>
      <c r="D44" s="28">
        <v>0.65694444444444444</v>
      </c>
      <c r="E44" s="28">
        <v>0.68263888888888891</v>
      </c>
      <c r="F44" s="28">
        <v>2.5694444444444447E-2</v>
      </c>
      <c r="G44" s="72" t="s">
        <v>24</v>
      </c>
      <c r="H44" s="72" t="s">
        <v>24</v>
      </c>
      <c r="I44" s="72" t="s">
        <v>24</v>
      </c>
      <c r="J44" s="72" t="s">
        <v>24</v>
      </c>
      <c r="K44" s="72" t="s">
        <v>24</v>
      </c>
      <c r="L44" s="72" t="s">
        <v>24</v>
      </c>
      <c r="M44" s="72" t="s">
        <v>24</v>
      </c>
      <c r="N44" s="72" t="s">
        <v>24</v>
      </c>
      <c r="O44" s="72" t="s">
        <v>25</v>
      </c>
      <c r="P44" s="72" t="s">
        <v>24</v>
      </c>
      <c r="Q44" s="72" t="s">
        <v>24</v>
      </c>
      <c r="R44" s="72" t="s">
        <v>25</v>
      </c>
      <c r="S44" s="72" t="s">
        <v>25</v>
      </c>
      <c r="T44" s="72" t="s">
        <v>24</v>
      </c>
      <c r="U44" s="72" t="s">
        <v>25</v>
      </c>
      <c r="V44" s="72" t="s">
        <v>24</v>
      </c>
      <c r="W44" s="72" t="s">
        <v>24</v>
      </c>
      <c r="X44" s="72" t="s">
        <v>25</v>
      </c>
      <c r="Y44" s="72" t="s">
        <v>25</v>
      </c>
      <c r="Z44" s="72" t="s">
        <v>24</v>
      </c>
      <c r="AA44" s="72" t="s">
        <v>24</v>
      </c>
      <c r="AB44" s="72" t="s">
        <v>25</v>
      </c>
      <c r="AC44" s="72" t="s">
        <v>24</v>
      </c>
      <c r="AD44" s="72" t="s">
        <v>25</v>
      </c>
      <c r="AE44" s="72" t="s">
        <v>168</v>
      </c>
      <c r="AF44" s="72" t="s">
        <v>168</v>
      </c>
      <c r="AG44" s="72" t="s">
        <v>168</v>
      </c>
      <c r="AH44" s="72" t="s">
        <v>168</v>
      </c>
      <c r="AI44" s="72" t="s">
        <v>24</v>
      </c>
      <c r="AJ44" s="72" t="s">
        <v>25</v>
      </c>
      <c r="AK44" s="72" t="s">
        <v>168</v>
      </c>
      <c r="AL44" s="72" t="s">
        <v>168</v>
      </c>
      <c r="AM44" s="72" t="s">
        <v>168</v>
      </c>
      <c r="AN44" s="72" t="s">
        <v>168</v>
      </c>
      <c r="AO44" s="72" t="s">
        <v>168</v>
      </c>
      <c r="AP44" s="72" t="s">
        <v>168</v>
      </c>
      <c r="AQ44" s="72" t="s">
        <v>168</v>
      </c>
      <c r="AR44" s="72" t="s">
        <v>168</v>
      </c>
      <c r="AS44" s="72" t="s">
        <v>168</v>
      </c>
      <c r="AT44" s="72" t="s">
        <v>168</v>
      </c>
      <c r="AU44" s="72" t="s">
        <v>168</v>
      </c>
      <c r="AV44" s="72" t="s">
        <v>168</v>
      </c>
      <c r="AW44" s="72">
        <v>16</v>
      </c>
    </row>
    <row r="45" spans="1:49" ht="17.25" x14ac:dyDescent="0.2">
      <c r="A45" s="71">
        <v>40</v>
      </c>
      <c r="B45" s="73" t="s">
        <v>64</v>
      </c>
      <c r="C45" s="26">
        <v>0.70833333333333337</v>
      </c>
      <c r="D45" s="26">
        <v>0.72569444444444453</v>
      </c>
      <c r="E45" s="26">
        <v>0.73958333333333337</v>
      </c>
      <c r="F45" s="26">
        <v>1.3888888888888888E-2</v>
      </c>
      <c r="G45" s="71" t="s">
        <v>24</v>
      </c>
      <c r="H45" s="71" t="s">
        <v>24</v>
      </c>
      <c r="I45" s="71" t="s">
        <v>24</v>
      </c>
      <c r="J45" s="71" t="s">
        <v>24</v>
      </c>
      <c r="K45" s="71" t="s">
        <v>24</v>
      </c>
      <c r="L45" s="71" t="s">
        <v>24</v>
      </c>
      <c r="M45" s="71" t="s">
        <v>24</v>
      </c>
      <c r="N45" s="71" t="s">
        <v>24</v>
      </c>
      <c r="O45" s="71" t="s">
        <v>24</v>
      </c>
      <c r="P45" s="71" t="s">
        <v>25</v>
      </c>
      <c r="Q45" s="71" t="s">
        <v>24</v>
      </c>
      <c r="R45" s="71" t="s">
        <v>25</v>
      </c>
      <c r="S45" s="71" t="s">
        <v>25</v>
      </c>
      <c r="T45" s="71" t="s">
        <v>24</v>
      </c>
      <c r="U45" s="71" t="s">
        <v>25</v>
      </c>
      <c r="V45" s="71" t="s">
        <v>24</v>
      </c>
      <c r="W45" s="71" t="s">
        <v>25</v>
      </c>
      <c r="X45" s="71" t="s">
        <v>24</v>
      </c>
      <c r="Y45" s="71" t="s">
        <v>24</v>
      </c>
      <c r="Z45" s="71" t="s">
        <v>25</v>
      </c>
      <c r="AA45" s="71" t="s">
        <v>24</v>
      </c>
      <c r="AB45" s="71" t="s">
        <v>25</v>
      </c>
      <c r="AC45" s="71" t="s">
        <v>25</v>
      </c>
      <c r="AD45" s="71" t="s">
        <v>25</v>
      </c>
      <c r="AE45" s="71" t="s">
        <v>168</v>
      </c>
      <c r="AF45" s="71" t="s">
        <v>168</v>
      </c>
      <c r="AG45" s="71" t="s">
        <v>168</v>
      </c>
      <c r="AH45" s="71" t="s">
        <v>168</v>
      </c>
      <c r="AI45" s="71" t="s">
        <v>168</v>
      </c>
      <c r="AJ45" s="71" t="s">
        <v>168</v>
      </c>
      <c r="AK45" s="71" t="s">
        <v>168</v>
      </c>
      <c r="AL45" s="71" t="s">
        <v>168</v>
      </c>
      <c r="AM45" s="71" t="s">
        <v>168</v>
      </c>
      <c r="AN45" s="71" t="s">
        <v>168</v>
      </c>
      <c r="AO45" s="71" t="s">
        <v>168</v>
      </c>
      <c r="AP45" s="71" t="s">
        <v>168</v>
      </c>
      <c r="AQ45" s="71" t="s">
        <v>168</v>
      </c>
      <c r="AR45" s="71" t="s">
        <v>168</v>
      </c>
      <c r="AS45" s="71" t="s">
        <v>168</v>
      </c>
      <c r="AT45" s="71" t="s">
        <v>168</v>
      </c>
      <c r="AU45" s="71" t="s">
        <v>168</v>
      </c>
      <c r="AV45" s="71" t="s">
        <v>168</v>
      </c>
      <c r="AW45" s="71">
        <v>15</v>
      </c>
    </row>
    <row r="46" spans="1:49" ht="17.25" x14ac:dyDescent="0.2">
      <c r="A46" s="72">
        <v>41</v>
      </c>
      <c r="B46" s="74" t="s">
        <v>65</v>
      </c>
      <c r="C46" s="28">
        <v>0.4375</v>
      </c>
      <c r="D46" s="28">
        <v>0.45694444444444443</v>
      </c>
      <c r="E46" s="28">
        <v>0.47291666666666665</v>
      </c>
      <c r="F46" s="28">
        <v>1.5972222222222224E-2</v>
      </c>
      <c r="G46" s="72" t="s">
        <v>24</v>
      </c>
      <c r="H46" s="72" t="s">
        <v>24</v>
      </c>
      <c r="I46" s="72" t="s">
        <v>24</v>
      </c>
      <c r="J46" s="72" t="s">
        <v>24</v>
      </c>
      <c r="K46" s="72" t="s">
        <v>24</v>
      </c>
      <c r="L46" s="72" t="s">
        <v>24</v>
      </c>
      <c r="M46" s="72" t="s">
        <v>24</v>
      </c>
      <c r="N46" s="72" t="s">
        <v>24</v>
      </c>
      <c r="O46" s="72" t="s">
        <v>25</v>
      </c>
      <c r="P46" s="72" t="s">
        <v>25</v>
      </c>
      <c r="Q46" s="72" t="s">
        <v>25</v>
      </c>
      <c r="R46" s="72" t="s">
        <v>24</v>
      </c>
      <c r="S46" s="72" t="s">
        <v>25</v>
      </c>
      <c r="T46" s="72" t="s">
        <v>24</v>
      </c>
      <c r="U46" s="72" t="s">
        <v>25</v>
      </c>
      <c r="V46" s="72" t="s">
        <v>24</v>
      </c>
      <c r="W46" s="72" t="s">
        <v>25</v>
      </c>
      <c r="X46" s="72" t="s">
        <v>25</v>
      </c>
      <c r="Y46" s="72" t="s">
        <v>24</v>
      </c>
      <c r="Z46" s="72" t="s">
        <v>25</v>
      </c>
      <c r="AA46" s="72" t="s">
        <v>24</v>
      </c>
      <c r="AB46" s="72" t="s">
        <v>25</v>
      </c>
      <c r="AC46" s="72" t="s">
        <v>25</v>
      </c>
      <c r="AD46" s="72" t="s">
        <v>25</v>
      </c>
      <c r="AE46" s="72" t="s">
        <v>168</v>
      </c>
      <c r="AF46" s="72" t="s">
        <v>168</v>
      </c>
      <c r="AG46" s="72" t="s">
        <v>168</v>
      </c>
      <c r="AH46" s="72" t="s">
        <v>168</v>
      </c>
      <c r="AI46" s="72" t="s">
        <v>168</v>
      </c>
      <c r="AJ46" s="72" t="s">
        <v>168</v>
      </c>
      <c r="AK46" s="72" t="s">
        <v>168</v>
      </c>
      <c r="AL46" s="72" t="s">
        <v>168</v>
      </c>
      <c r="AM46" s="72" t="s">
        <v>168</v>
      </c>
      <c r="AN46" s="72" t="s">
        <v>168</v>
      </c>
      <c r="AO46" s="72" t="s">
        <v>168</v>
      </c>
      <c r="AP46" s="72" t="s">
        <v>168</v>
      </c>
      <c r="AQ46" s="72" t="s">
        <v>168</v>
      </c>
      <c r="AR46" s="72" t="s">
        <v>168</v>
      </c>
      <c r="AS46" s="72" t="s">
        <v>168</v>
      </c>
      <c r="AT46" s="72" t="s">
        <v>168</v>
      </c>
      <c r="AU46" s="72" t="s">
        <v>168</v>
      </c>
      <c r="AV46" s="72" t="s">
        <v>168</v>
      </c>
      <c r="AW46" s="72">
        <v>13</v>
      </c>
    </row>
    <row r="47" spans="1:49" ht="17.25" x14ac:dyDescent="0.2">
      <c r="A47" s="71">
        <v>42</v>
      </c>
      <c r="B47" s="73" t="s">
        <v>66</v>
      </c>
      <c r="C47" s="26">
        <v>0.5</v>
      </c>
      <c r="D47" s="26">
        <v>0.58333333333333337</v>
      </c>
      <c r="E47" s="26">
        <v>0.61805555555555558</v>
      </c>
      <c r="F47" s="26">
        <v>3.4722222222222224E-2</v>
      </c>
      <c r="G47" s="71" t="s">
        <v>24</v>
      </c>
      <c r="H47" s="71" t="s">
        <v>24</v>
      </c>
      <c r="I47" s="71" t="s">
        <v>24</v>
      </c>
      <c r="J47" s="71" t="s">
        <v>24</v>
      </c>
      <c r="K47" s="71" t="s">
        <v>24</v>
      </c>
      <c r="L47" s="71" t="s">
        <v>24</v>
      </c>
      <c r="M47" s="71" t="s">
        <v>24</v>
      </c>
      <c r="N47" s="71" t="s">
        <v>24</v>
      </c>
      <c r="O47" s="71" t="s">
        <v>25</v>
      </c>
      <c r="P47" s="71" t="s">
        <v>25</v>
      </c>
      <c r="Q47" s="71" t="s">
        <v>24</v>
      </c>
      <c r="R47" s="71" t="s">
        <v>25</v>
      </c>
      <c r="S47" s="71" t="s">
        <v>25</v>
      </c>
      <c r="T47" s="71" t="s">
        <v>25</v>
      </c>
      <c r="U47" s="71" t="s">
        <v>25</v>
      </c>
      <c r="V47" s="71" t="s">
        <v>24</v>
      </c>
      <c r="W47" s="71" t="s">
        <v>24</v>
      </c>
      <c r="X47" s="71" t="s">
        <v>25</v>
      </c>
      <c r="Y47" s="71" t="s">
        <v>25</v>
      </c>
      <c r="Z47" s="71" t="s">
        <v>25</v>
      </c>
      <c r="AA47" s="71" t="s">
        <v>25</v>
      </c>
      <c r="AB47" s="71" t="s">
        <v>24</v>
      </c>
      <c r="AC47" s="71" t="s">
        <v>25</v>
      </c>
      <c r="AD47" s="71" t="s">
        <v>24</v>
      </c>
      <c r="AE47" s="71" t="s">
        <v>168</v>
      </c>
      <c r="AF47" s="71" t="s">
        <v>168</v>
      </c>
      <c r="AG47" s="71" t="s">
        <v>168</v>
      </c>
      <c r="AH47" s="71" t="s">
        <v>168</v>
      </c>
      <c r="AI47" s="71" t="s">
        <v>168</v>
      </c>
      <c r="AJ47" s="71" t="s">
        <v>168</v>
      </c>
      <c r="AK47" s="71" t="s">
        <v>168</v>
      </c>
      <c r="AL47" s="71" t="s">
        <v>168</v>
      </c>
      <c r="AM47" s="71" t="s">
        <v>168</v>
      </c>
      <c r="AN47" s="71" t="s">
        <v>168</v>
      </c>
      <c r="AO47" s="71" t="s">
        <v>168</v>
      </c>
      <c r="AP47" s="71" t="s">
        <v>168</v>
      </c>
      <c r="AQ47" s="71" t="s">
        <v>168</v>
      </c>
      <c r="AR47" s="71" t="s">
        <v>168</v>
      </c>
      <c r="AS47" s="71" t="s">
        <v>168</v>
      </c>
      <c r="AT47" s="71" t="s">
        <v>168</v>
      </c>
      <c r="AU47" s="71" t="s">
        <v>168</v>
      </c>
      <c r="AV47" s="71" t="s">
        <v>168</v>
      </c>
      <c r="AW47" s="71">
        <v>13</v>
      </c>
    </row>
    <row r="48" spans="1:49" ht="17.25" x14ac:dyDescent="0.2">
      <c r="A48" s="72">
        <v>43</v>
      </c>
      <c r="B48" s="74" t="s">
        <v>67</v>
      </c>
      <c r="C48" s="28">
        <v>0.45833333333333331</v>
      </c>
      <c r="D48" s="28">
        <v>0.53472222222222221</v>
      </c>
      <c r="E48" s="28">
        <v>0.56874999999999998</v>
      </c>
      <c r="F48" s="28">
        <v>3.4027777777777775E-2</v>
      </c>
      <c r="G48" s="72" t="s">
        <v>24</v>
      </c>
      <c r="H48" s="72" t="s">
        <v>24</v>
      </c>
      <c r="I48" s="72" t="s">
        <v>24</v>
      </c>
      <c r="J48" s="72" t="s">
        <v>24</v>
      </c>
      <c r="K48" s="72" t="s">
        <v>24</v>
      </c>
      <c r="L48" s="72" t="s">
        <v>24</v>
      </c>
      <c r="M48" s="72" t="s">
        <v>24</v>
      </c>
      <c r="N48" s="72" t="s">
        <v>24</v>
      </c>
      <c r="O48" s="72" t="s">
        <v>25</v>
      </c>
      <c r="P48" s="72" t="s">
        <v>24</v>
      </c>
      <c r="Q48" s="72" t="s">
        <v>24</v>
      </c>
      <c r="R48" s="72" t="s">
        <v>25</v>
      </c>
      <c r="S48" s="72" t="s">
        <v>25</v>
      </c>
      <c r="T48" s="72" t="s">
        <v>25</v>
      </c>
      <c r="U48" s="72" t="s">
        <v>24</v>
      </c>
      <c r="V48" s="72" t="s">
        <v>25</v>
      </c>
      <c r="W48" s="72" t="s">
        <v>24</v>
      </c>
      <c r="X48" s="72" t="s">
        <v>25</v>
      </c>
      <c r="Y48" s="72" t="s">
        <v>24</v>
      </c>
      <c r="Z48" s="72" t="s">
        <v>25</v>
      </c>
      <c r="AA48" s="72" t="s">
        <v>25</v>
      </c>
      <c r="AB48" s="72" t="s">
        <v>24</v>
      </c>
      <c r="AC48" s="72" t="s">
        <v>25</v>
      </c>
      <c r="AD48" s="72" t="s">
        <v>25</v>
      </c>
      <c r="AE48" s="72" t="s">
        <v>168</v>
      </c>
      <c r="AF48" s="72" t="s">
        <v>168</v>
      </c>
      <c r="AG48" s="72" t="s">
        <v>168</v>
      </c>
      <c r="AH48" s="72" t="s">
        <v>168</v>
      </c>
      <c r="AI48" s="72" t="s">
        <v>168</v>
      </c>
      <c r="AJ48" s="72" t="s">
        <v>168</v>
      </c>
      <c r="AK48" s="72" t="s">
        <v>168</v>
      </c>
      <c r="AL48" s="72" t="s">
        <v>168</v>
      </c>
      <c r="AM48" s="72" t="s">
        <v>168</v>
      </c>
      <c r="AN48" s="72" t="s">
        <v>168</v>
      </c>
      <c r="AO48" s="72" t="s">
        <v>168</v>
      </c>
      <c r="AP48" s="72" t="s">
        <v>168</v>
      </c>
      <c r="AQ48" s="72" t="s">
        <v>168</v>
      </c>
      <c r="AR48" s="72" t="s">
        <v>168</v>
      </c>
      <c r="AS48" s="72" t="s">
        <v>168</v>
      </c>
      <c r="AT48" s="72" t="s">
        <v>168</v>
      </c>
      <c r="AU48" s="72" t="s">
        <v>168</v>
      </c>
      <c r="AV48" s="72" t="s">
        <v>168</v>
      </c>
      <c r="AW48" s="72">
        <v>13</v>
      </c>
    </row>
    <row r="49" spans="1:49" ht="17.25" x14ac:dyDescent="0.2">
      <c r="A49" s="71">
        <v>44</v>
      </c>
      <c r="B49" s="73" t="s">
        <v>68</v>
      </c>
      <c r="C49" s="26">
        <v>0.45833333333333331</v>
      </c>
      <c r="D49" s="26">
        <v>0.50277777777777777</v>
      </c>
      <c r="E49" s="26">
        <v>0.5395833333333333</v>
      </c>
      <c r="F49" s="26">
        <v>3.6805555555555557E-2</v>
      </c>
      <c r="G49" s="71" t="s">
        <v>24</v>
      </c>
      <c r="H49" s="71" t="s">
        <v>24</v>
      </c>
      <c r="I49" s="71" t="s">
        <v>24</v>
      </c>
      <c r="J49" s="71" t="s">
        <v>24</v>
      </c>
      <c r="K49" s="71" t="s">
        <v>24</v>
      </c>
      <c r="L49" s="71" t="s">
        <v>24</v>
      </c>
      <c r="M49" s="71" t="s">
        <v>24</v>
      </c>
      <c r="N49" s="71" t="s">
        <v>24</v>
      </c>
      <c r="O49" s="71" t="s">
        <v>25</v>
      </c>
      <c r="P49" s="71" t="s">
        <v>25</v>
      </c>
      <c r="Q49" s="71" t="s">
        <v>24</v>
      </c>
      <c r="R49" s="71" t="s">
        <v>25</v>
      </c>
      <c r="S49" s="71" t="s">
        <v>25</v>
      </c>
      <c r="T49" s="71" t="s">
        <v>25</v>
      </c>
      <c r="U49" s="71" t="s">
        <v>24</v>
      </c>
      <c r="V49" s="71" t="s">
        <v>25</v>
      </c>
      <c r="W49" s="71" t="s">
        <v>25</v>
      </c>
      <c r="X49" s="71" t="s">
        <v>25</v>
      </c>
      <c r="Y49" s="71" t="s">
        <v>25</v>
      </c>
      <c r="Z49" s="71" t="s">
        <v>25</v>
      </c>
      <c r="AA49" s="71" t="s">
        <v>24</v>
      </c>
      <c r="AB49" s="71" t="s">
        <v>25</v>
      </c>
      <c r="AC49" s="71" t="s">
        <v>25</v>
      </c>
      <c r="AD49" s="71" t="s">
        <v>25</v>
      </c>
      <c r="AE49" s="71" t="s">
        <v>168</v>
      </c>
      <c r="AF49" s="71" t="s">
        <v>168</v>
      </c>
      <c r="AG49" s="71" t="s">
        <v>168</v>
      </c>
      <c r="AH49" s="71" t="s">
        <v>168</v>
      </c>
      <c r="AI49" s="71" t="s">
        <v>168</v>
      </c>
      <c r="AJ49" s="71" t="s">
        <v>168</v>
      </c>
      <c r="AK49" s="71" t="s">
        <v>168</v>
      </c>
      <c r="AL49" s="71" t="s">
        <v>168</v>
      </c>
      <c r="AM49" s="71" t="s">
        <v>168</v>
      </c>
      <c r="AN49" s="71" t="s">
        <v>168</v>
      </c>
      <c r="AO49" s="71" t="s">
        <v>168</v>
      </c>
      <c r="AP49" s="71" t="s">
        <v>168</v>
      </c>
      <c r="AQ49" s="71" t="s">
        <v>168</v>
      </c>
      <c r="AR49" s="71" t="s">
        <v>168</v>
      </c>
      <c r="AS49" s="71" t="s">
        <v>168</v>
      </c>
      <c r="AT49" s="71" t="s">
        <v>168</v>
      </c>
      <c r="AU49" s="71" t="s">
        <v>168</v>
      </c>
      <c r="AV49" s="71" t="s">
        <v>168</v>
      </c>
      <c r="AW49" s="71">
        <v>11</v>
      </c>
    </row>
    <row r="50" spans="1:49" ht="17.25" x14ac:dyDescent="0.2">
      <c r="A50" s="72">
        <v>45</v>
      </c>
      <c r="B50" s="74" t="s">
        <v>69</v>
      </c>
      <c r="C50" s="28">
        <v>0.45833333333333331</v>
      </c>
      <c r="D50" s="28">
        <v>0.45833333333333331</v>
      </c>
      <c r="E50" s="28">
        <v>0.47500000000000003</v>
      </c>
      <c r="F50" s="28">
        <v>1.6666666666666666E-2</v>
      </c>
      <c r="G50" s="72" t="s">
        <v>24</v>
      </c>
      <c r="H50" s="72" t="s">
        <v>24</v>
      </c>
      <c r="I50" s="72" t="s">
        <v>24</v>
      </c>
      <c r="J50" s="72" t="s">
        <v>24</v>
      </c>
      <c r="K50" s="72" t="s">
        <v>24</v>
      </c>
      <c r="L50" s="72" t="s">
        <v>24</v>
      </c>
      <c r="M50" s="72" t="s">
        <v>24</v>
      </c>
      <c r="N50" s="72" t="s">
        <v>24</v>
      </c>
      <c r="O50" s="72" t="s">
        <v>24</v>
      </c>
      <c r="P50" s="72" t="s">
        <v>25</v>
      </c>
      <c r="Q50" s="72" t="s">
        <v>24</v>
      </c>
      <c r="R50" s="72" t="s">
        <v>25</v>
      </c>
      <c r="S50" s="72" t="s">
        <v>24</v>
      </c>
      <c r="T50" s="72" t="s">
        <v>25</v>
      </c>
      <c r="U50" s="72" t="s">
        <v>25</v>
      </c>
      <c r="V50" s="72" t="s">
        <v>25</v>
      </c>
      <c r="W50" s="72" t="s">
        <v>25</v>
      </c>
      <c r="X50" s="72" t="s">
        <v>24</v>
      </c>
      <c r="Y50" s="72" t="s">
        <v>24</v>
      </c>
      <c r="Z50" s="72" t="s">
        <v>25</v>
      </c>
      <c r="AA50" s="72" t="s">
        <v>24</v>
      </c>
      <c r="AB50" s="72" t="s">
        <v>25</v>
      </c>
      <c r="AC50" s="72" t="s">
        <v>25</v>
      </c>
      <c r="AD50" s="72" t="s">
        <v>25</v>
      </c>
      <c r="AE50" s="72" t="s">
        <v>168</v>
      </c>
      <c r="AF50" s="72" t="s">
        <v>168</v>
      </c>
      <c r="AG50" s="72" t="s">
        <v>168</v>
      </c>
      <c r="AH50" s="72" t="s">
        <v>168</v>
      </c>
      <c r="AI50" s="72" t="s">
        <v>168</v>
      </c>
      <c r="AJ50" s="72" t="s">
        <v>168</v>
      </c>
      <c r="AK50" s="72" t="s">
        <v>168</v>
      </c>
      <c r="AL50" s="72" t="s">
        <v>168</v>
      </c>
      <c r="AM50" s="72" t="s">
        <v>168</v>
      </c>
      <c r="AN50" s="72" t="s">
        <v>168</v>
      </c>
      <c r="AO50" s="72" t="s">
        <v>168</v>
      </c>
      <c r="AP50" s="72" t="s">
        <v>168</v>
      </c>
      <c r="AQ50" s="72" t="s">
        <v>168</v>
      </c>
      <c r="AR50" s="72" t="s">
        <v>168</v>
      </c>
      <c r="AS50" s="72" t="s">
        <v>168</v>
      </c>
      <c r="AT50" s="72" t="s">
        <v>168</v>
      </c>
      <c r="AU50" s="72" t="s">
        <v>168</v>
      </c>
      <c r="AV50" s="72" t="s">
        <v>168</v>
      </c>
      <c r="AW50" s="72">
        <v>14</v>
      </c>
    </row>
    <row r="51" spans="1:49" ht="17.25" x14ac:dyDescent="0.2">
      <c r="A51" s="71">
        <v>46</v>
      </c>
      <c r="B51" s="73" t="s">
        <v>70</v>
      </c>
      <c r="C51" s="26">
        <v>0.52083333333333337</v>
      </c>
      <c r="D51" s="26">
        <v>0.52986111111111112</v>
      </c>
      <c r="E51" s="26">
        <v>0.5805555555555556</v>
      </c>
      <c r="F51" s="26">
        <v>5.0694444444444452E-2</v>
      </c>
      <c r="G51" s="71" t="s">
        <v>24</v>
      </c>
      <c r="H51" s="71" t="s">
        <v>24</v>
      </c>
      <c r="I51" s="71" t="s">
        <v>24</v>
      </c>
      <c r="J51" s="71" t="s">
        <v>24</v>
      </c>
      <c r="K51" s="71" t="s">
        <v>24</v>
      </c>
      <c r="L51" s="71" t="s">
        <v>24</v>
      </c>
      <c r="M51" s="71" t="s">
        <v>24</v>
      </c>
      <c r="N51" s="71" t="s">
        <v>24</v>
      </c>
      <c r="O51" s="71" t="s">
        <v>25</v>
      </c>
      <c r="P51" s="71" t="s">
        <v>25</v>
      </c>
      <c r="Q51" s="71" t="s">
        <v>24</v>
      </c>
      <c r="R51" s="71" t="s">
        <v>25</v>
      </c>
      <c r="S51" s="71" t="s">
        <v>24</v>
      </c>
      <c r="T51" s="71" t="s">
        <v>25</v>
      </c>
      <c r="U51" s="71" t="s">
        <v>24</v>
      </c>
      <c r="V51" s="71" t="s">
        <v>25</v>
      </c>
      <c r="W51" s="71" t="s">
        <v>24</v>
      </c>
      <c r="X51" s="71" t="s">
        <v>25</v>
      </c>
      <c r="Y51" s="71" t="s">
        <v>24</v>
      </c>
      <c r="Z51" s="71" t="s">
        <v>25</v>
      </c>
      <c r="AA51" s="71" t="s">
        <v>24</v>
      </c>
      <c r="AB51" s="71" t="s">
        <v>25</v>
      </c>
      <c r="AC51" s="71" t="s">
        <v>25</v>
      </c>
      <c r="AD51" s="71" t="s">
        <v>25</v>
      </c>
      <c r="AE51" s="71" t="s">
        <v>168</v>
      </c>
      <c r="AF51" s="71" t="s">
        <v>168</v>
      </c>
      <c r="AG51" s="71" t="s">
        <v>168</v>
      </c>
      <c r="AH51" s="71" t="s">
        <v>168</v>
      </c>
      <c r="AI51" s="71" t="s">
        <v>168</v>
      </c>
      <c r="AJ51" s="71" t="s">
        <v>168</v>
      </c>
      <c r="AK51" s="71" t="s">
        <v>168</v>
      </c>
      <c r="AL51" s="71" t="s">
        <v>168</v>
      </c>
      <c r="AM51" s="71" t="s">
        <v>168</v>
      </c>
      <c r="AN51" s="71" t="s">
        <v>168</v>
      </c>
      <c r="AO51" s="71" t="s">
        <v>168</v>
      </c>
      <c r="AP51" s="71" t="s">
        <v>168</v>
      </c>
      <c r="AQ51" s="71" t="s">
        <v>168</v>
      </c>
      <c r="AR51" s="71" t="s">
        <v>168</v>
      </c>
      <c r="AS51" s="71" t="s">
        <v>168</v>
      </c>
      <c r="AT51" s="71" t="s">
        <v>168</v>
      </c>
      <c r="AU51" s="71" t="s">
        <v>168</v>
      </c>
      <c r="AV51" s="71" t="s">
        <v>168</v>
      </c>
      <c r="AW51" s="71">
        <v>14</v>
      </c>
    </row>
    <row r="52" spans="1:49" ht="17.25" x14ac:dyDescent="0.2">
      <c r="A52" s="72">
        <v>47</v>
      </c>
      <c r="B52" s="74" t="s">
        <v>71</v>
      </c>
      <c r="C52" s="28">
        <v>0.41666666666666669</v>
      </c>
      <c r="D52" s="28">
        <v>0.58333333333333337</v>
      </c>
      <c r="E52" s="28">
        <v>0.60347222222222219</v>
      </c>
      <c r="F52" s="28">
        <v>2.013888888888889E-2</v>
      </c>
      <c r="G52" s="72" t="s">
        <v>24</v>
      </c>
      <c r="H52" s="72" t="s">
        <v>24</v>
      </c>
      <c r="I52" s="72" t="s">
        <v>24</v>
      </c>
      <c r="J52" s="72" t="s">
        <v>24</v>
      </c>
      <c r="K52" s="72" t="s">
        <v>24</v>
      </c>
      <c r="L52" s="72" t="s">
        <v>24</v>
      </c>
      <c r="M52" s="72" t="s">
        <v>24</v>
      </c>
      <c r="N52" s="72" t="s">
        <v>24</v>
      </c>
      <c r="O52" s="72" t="s">
        <v>25</v>
      </c>
      <c r="P52" s="72" t="s">
        <v>24</v>
      </c>
      <c r="Q52" s="72" t="s">
        <v>24</v>
      </c>
      <c r="R52" s="72" t="s">
        <v>25</v>
      </c>
      <c r="S52" s="72" t="s">
        <v>24</v>
      </c>
      <c r="T52" s="72" t="s">
        <v>25</v>
      </c>
      <c r="U52" s="72" t="s">
        <v>24</v>
      </c>
      <c r="V52" s="72" t="s">
        <v>25</v>
      </c>
      <c r="W52" s="72" t="s">
        <v>24</v>
      </c>
      <c r="X52" s="72" t="s">
        <v>25</v>
      </c>
      <c r="Y52" s="72" t="s">
        <v>24</v>
      </c>
      <c r="Z52" s="72" t="s">
        <v>25</v>
      </c>
      <c r="AA52" s="72" t="s">
        <v>24</v>
      </c>
      <c r="AB52" s="72" t="s">
        <v>25</v>
      </c>
      <c r="AC52" s="72" t="s">
        <v>25</v>
      </c>
      <c r="AD52" s="72" t="s">
        <v>25</v>
      </c>
      <c r="AE52" s="72" t="s">
        <v>168</v>
      </c>
      <c r="AF52" s="72" t="s">
        <v>168</v>
      </c>
      <c r="AG52" s="72" t="s">
        <v>168</v>
      </c>
      <c r="AH52" s="72" t="s">
        <v>168</v>
      </c>
      <c r="AI52" s="72" t="s">
        <v>168</v>
      </c>
      <c r="AJ52" s="72" t="s">
        <v>168</v>
      </c>
      <c r="AK52" s="72" t="s">
        <v>168</v>
      </c>
      <c r="AL52" s="72" t="s">
        <v>168</v>
      </c>
      <c r="AM52" s="72" t="s">
        <v>168</v>
      </c>
      <c r="AN52" s="72" t="s">
        <v>168</v>
      </c>
      <c r="AO52" s="72" t="s">
        <v>168</v>
      </c>
      <c r="AP52" s="72" t="s">
        <v>168</v>
      </c>
      <c r="AQ52" s="72" t="s">
        <v>168</v>
      </c>
      <c r="AR52" s="72" t="s">
        <v>168</v>
      </c>
      <c r="AS52" s="72" t="s">
        <v>168</v>
      </c>
      <c r="AT52" s="72" t="s">
        <v>168</v>
      </c>
      <c r="AU52" s="72" t="s">
        <v>168</v>
      </c>
      <c r="AV52" s="72" t="s">
        <v>168</v>
      </c>
      <c r="AW52" s="72">
        <v>14</v>
      </c>
    </row>
    <row r="53" spans="1:49" ht="17.25" x14ac:dyDescent="0.2">
      <c r="A53" s="71">
        <v>48</v>
      </c>
      <c r="B53" s="73" t="s">
        <v>72</v>
      </c>
      <c r="C53" s="26">
        <v>0.45833333333333331</v>
      </c>
      <c r="D53" s="26">
        <v>0.46180555555555558</v>
      </c>
      <c r="E53" s="26">
        <v>0.4861111111111111</v>
      </c>
      <c r="F53" s="26">
        <v>2.4305555555555556E-2</v>
      </c>
      <c r="G53" s="71" t="s">
        <v>24</v>
      </c>
      <c r="H53" s="71" t="s">
        <v>24</v>
      </c>
      <c r="I53" s="71" t="s">
        <v>24</v>
      </c>
      <c r="J53" s="71" t="s">
        <v>24</v>
      </c>
      <c r="K53" s="71" t="s">
        <v>24</v>
      </c>
      <c r="L53" s="71" t="s">
        <v>24</v>
      </c>
      <c r="M53" s="71" t="s">
        <v>24</v>
      </c>
      <c r="N53" s="71" t="s">
        <v>24</v>
      </c>
      <c r="O53" s="71" t="s">
        <v>24</v>
      </c>
      <c r="P53" s="71" t="s">
        <v>25</v>
      </c>
      <c r="Q53" s="71" t="s">
        <v>24</v>
      </c>
      <c r="R53" s="71" t="s">
        <v>25</v>
      </c>
      <c r="S53" s="71" t="s">
        <v>25</v>
      </c>
      <c r="T53" s="71" t="s">
        <v>25</v>
      </c>
      <c r="U53" s="71" t="s">
        <v>24</v>
      </c>
      <c r="V53" s="71" t="s">
        <v>25</v>
      </c>
      <c r="W53" s="71" t="s">
        <v>25</v>
      </c>
      <c r="X53" s="71" t="s">
        <v>25</v>
      </c>
      <c r="Y53" s="71" t="s">
        <v>25</v>
      </c>
      <c r="Z53" s="71" t="s">
        <v>25</v>
      </c>
      <c r="AA53" s="71" t="s">
        <v>25</v>
      </c>
      <c r="AB53" s="71" t="s">
        <v>24</v>
      </c>
      <c r="AC53" s="71" t="s">
        <v>25</v>
      </c>
      <c r="AD53" s="71" t="s">
        <v>25</v>
      </c>
      <c r="AE53" s="71" t="s">
        <v>168</v>
      </c>
      <c r="AF53" s="71" t="s">
        <v>168</v>
      </c>
      <c r="AG53" s="71" t="s">
        <v>168</v>
      </c>
      <c r="AH53" s="71" t="s">
        <v>168</v>
      </c>
      <c r="AI53" s="71" t="s">
        <v>168</v>
      </c>
      <c r="AJ53" s="71" t="s">
        <v>168</v>
      </c>
      <c r="AK53" s="71" t="s">
        <v>168</v>
      </c>
      <c r="AL53" s="71" t="s">
        <v>168</v>
      </c>
      <c r="AM53" s="71" t="s">
        <v>168</v>
      </c>
      <c r="AN53" s="71" t="s">
        <v>168</v>
      </c>
      <c r="AO53" s="71" t="s">
        <v>168</v>
      </c>
      <c r="AP53" s="71" t="s">
        <v>168</v>
      </c>
      <c r="AQ53" s="71" t="s">
        <v>168</v>
      </c>
      <c r="AR53" s="71" t="s">
        <v>168</v>
      </c>
      <c r="AS53" s="71" t="s">
        <v>168</v>
      </c>
      <c r="AT53" s="71" t="s">
        <v>168</v>
      </c>
      <c r="AU53" s="71" t="s">
        <v>168</v>
      </c>
      <c r="AV53" s="71" t="s">
        <v>168</v>
      </c>
      <c r="AW53" s="71">
        <v>12</v>
      </c>
    </row>
    <row r="54" spans="1:49" ht="17.25" x14ac:dyDescent="0.2">
      <c r="A54" s="72">
        <v>49</v>
      </c>
      <c r="B54" s="74" t="s">
        <v>73</v>
      </c>
      <c r="C54" s="28">
        <v>0.5</v>
      </c>
      <c r="D54" s="28">
        <v>0.56180555555555556</v>
      </c>
      <c r="E54" s="28">
        <v>0.58680555555555558</v>
      </c>
      <c r="F54" s="28">
        <v>2.4999999999999998E-2</v>
      </c>
      <c r="G54" s="72" t="s">
        <v>24</v>
      </c>
      <c r="H54" s="72" t="s">
        <v>24</v>
      </c>
      <c r="I54" s="72" t="s">
        <v>24</v>
      </c>
      <c r="J54" s="72" t="s">
        <v>24</v>
      </c>
      <c r="K54" s="72" t="s">
        <v>24</v>
      </c>
      <c r="L54" s="72" t="s">
        <v>24</v>
      </c>
      <c r="M54" s="72" t="s">
        <v>24</v>
      </c>
      <c r="N54" s="72" t="s">
        <v>24</v>
      </c>
      <c r="O54" s="72" t="s">
        <v>24</v>
      </c>
      <c r="P54" s="72" t="s">
        <v>25</v>
      </c>
      <c r="Q54" s="72" t="s">
        <v>25</v>
      </c>
      <c r="R54" s="72" t="s">
        <v>24</v>
      </c>
      <c r="S54" s="72" t="s">
        <v>24</v>
      </c>
      <c r="T54" s="72" t="s">
        <v>25</v>
      </c>
      <c r="U54" s="72" t="s">
        <v>25</v>
      </c>
      <c r="V54" s="72" t="s">
        <v>24</v>
      </c>
      <c r="W54" s="72" t="s">
        <v>25</v>
      </c>
      <c r="X54" s="72" t="s">
        <v>25</v>
      </c>
      <c r="Y54" s="72" t="s">
        <v>24</v>
      </c>
      <c r="Z54" s="72" t="s">
        <v>25</v>
      </c>
      <c r="AA54" s="72" t="s">
        <v>24</v>
      </c>
      <c r="AB54" s="72" t="s">
        <v>25</v>
      </c>
      <c r="AC54" s="72" t="s">
        <v>25</v>
      </c>
      <c r="AD54" s="72" t="s">
        <v>25</v>
      </c>
      <c r="AE54" s="72" t="s">
        <v>168</v>
      </c>
      <c r="AF54" s="72" t="s">
        <v>168</v>
      </c>
      <c r="AG54" s="72" t="s">
        <v>168</v>
      </c>
      <c r="AH54" s="72" t="s">
        <v>168</v>
      </c>
      <c r="AI54" s="72" t="s">
        <v>168</v>
      </c>
      <c r="AJ54" s="72" t="s">
        <v>168</v>
      </c>
      <c r="AK54" s="72" t="s">
        <v>168</v>
      </c>
      <c r="AL54" s="72" t="s">
        <v>168</v>
      </c>
      <c r="AM54" s="72" t="s">
        <v>168</v>
      </c>
      <c r="AN54" s="72" t="s">
        <v>168</v>
      </c>
      <c r="AO54" s="72" t="s">
        <v>168</v>
      </c>
      <c r="AP54" s="72" t="s">
        <v>168</v>
      </c>
      <c r="AQ54" s="72" t="s">
        <v>168</v>
      </c>
      <c r="AR54" s="72" t="s">
        <v>168</v>
      </c>
      <c r="AS54" s="72" t="s">
        <v>168</v>
      </c>
      <c r="AT54" s="72" t="s">
        <v>168</v>
      </c>
      <c r="AU54" s="72" t="s">
        <v>168</v>
      </c>
      <c r="AV54" s="72" t="s">
        <v>168</v>
      </c>
      <c r="AW54" s="72">
        <v>14</v>
      </c>
    </row>
    <row r="55" spans="1:49" ht="17.25" x14ac:dyDescent="0.2">
      <c r="A55" s="71">
        <v>50</v>
      </c>
      <c r="B55" s="73" t="s">
        <v>74</v>
      </c>
      <c r="C55" s="26">
        <v>0.47916666666666669</v>
      </c>
      <c r="D55" s="26">
        <v>0.52430555555555558</v>
      </c>
      <c r="E55" s="26">
        <v>0.54305555555555551</v>
      </c>
      <c r="F55" s="26">
        <v>1.8749999999999999E-2</v>
      </c>
      <c r="G55" s="71" t="s">
        <v>24</v>
      </c>
      <c r="H55" s="71" t="s">
        <v>24</v>
      </c>
      <c r="I55" s="71" t="s">
        <v>24</v>
      </c>
      <c r="J55" s="71" t="s">
        <v>24</v>
      </c>
      <c r="K55" s="71" t="s">
        <v>24</v>
      </c>
      <c r="L55" s="71" t="s">
        <v>24</v>
      </c>
      <c r="M55" s="71" t="s">
        <v>24</v>
      </c>
      <c r="N55" s="71" t="s">
        <v>24</v>
      </c>
      <c r="O55" s="71" t="s">
        <v>24</v>
      </c>
      <c r="P55" s="71" t="s">
        <v>25</v>
      </c>
      <c r="Q55" s="71" t="s">
        <v>24</v>
      </c>
      <c r="R55" s="71" t="s">
        <v>25</v>
      </c>
      <c r="S55" s="71" t="s">
        <v>25</v>
      </c>
      <c r="T55" s="71" t="s">
        <v>25</v>
      </c>
      <c r="U55" s="71" t="s">
        <v>25</v>
      </c>
      <c r="V55" s="71" t="s">
        <v>25</v>
      </c>
      <c r="W55" s="71" t="s">
        <v>24</v>
      </c>
      <c r="X55" s="71" t="s">
        <v>25</v>
      </c>
      <c r="Y55" s="71" t="s">
        <v>25</v>
      </c>
      <c r="Z55" s="71" t="s">
        <v>24</v>
      </c>
      <c r="AA55" s="71" t="s">
        <v>24</v>
      </c>
      <c r="AB55" s="71" t="s">
        <v>25</v>
      </c>
      <c r="AC55" s="71" t="s">
        <v>25</v>
      </c>
      <c r="AD55" s="71" t="s">
        <v>25</v>
      </c>
      <c r="AE55" s="71" t="s">
        <v>168</v>
      </c>
      <c r="AF55" s="71" t="s">
        <v>168</v>
      </c>
      <c r="AG55" s="71" t="s">
        <v>168</v>
      </c>
      <c r="AH55" s="71" t="s">
        <v>168</v>
      </c>
      <c r="AI55" s="71" t="s">
        <v>168</v>
      </c>
      <c r="AJ55" s="71" t="s">
        <v>168</v>
      </c>
      <c r="AK55" s="71" t="s">
        <v>168</v>
      </c>
      <c r="AL55" s="71" t="s">
        <v>168</v>
      </c>
      <c r="AM55" s="71" t="s">
        <v>168</v>
      </c>
      <c r="AN55" s="71" t="s">
        <v>168</v>
      </c>
      <c r="AO55" s="71" t="s">
        <v>168</v>
      </c>
      <c r="AP55" s="71" t="s">
        <v>168</v>
      </c>
      <c r="AQ55" s="71" t="s">
        <v>168</v>
      </c>
      <c r="AR55" s="71" t="s">
        <v>168</v>
      </c>
      <c r="AS55" s="71" t="s">
        <v>168</v>
      </c>
      <c r="AT55" s="71" t="s">
        <v>168</v>
      </c>
      <c r="AU55" s="71" t="s">
        <v>168</v>
      </c>
      <c r="AV55" s="71" t="s">
        <v>168</v>
      </c>
      <c r="AW55" s="71">
        <v>13</v>
      </c>
    </row>
    <row r="56" spans="1:49" ht="17.25" x14ac:dyDescent="0.2">
      <c r="A56" s="72">
        <v>51</v>
      </c>
      <c r="B56" s="74" t="s">
        <v>75</v>
      </c>
      <c r="C56" s="28">
        <v>0.47916666666666669</v>
      </c>
      <c r="D56" s="28">
        <v>0.56319444444444444</v>
      </c>
      <c r="E56" s="28">
        <v>0.62777777777777777</v>
      </c>
      <c r="F56" s="28">
        <v>6.458333333333334E-2</v>
      </c>
      <c r="G56" s="72" t="s">
        <v>24</v>
      </c>
      <c r="H56" s="72" t="s">
        <v>24</v>
      </c>
      <c r="I56" s="72" t="s">
        <v>24</v>
      </c>
      <c r="J56" s="72" t="s">
        <v>24</v>
      </c>
      <c r="K56" s="72" t="s">
        <v>24</v>
      </c>
      <c r="L56" s="72" t="s">
        <v>24</v>
      </c>
      <c r="M56" s="72" t="s">
        <v>24</v>
      </c>
      <c r="N56" s="72" t="s">
        <v>24</v>
      </c>
      <c r="O56" s="72" t="s">
        <v>25</v>
      </c>
      <c r="P56" s="72" t="s">
        <v>25</v>
      </c>
      <c r="Q56" s="72" t="s">
        <v>25</v>
      </c>
      <c r="R56" s="72" t="s">
        <v>24</v>
      </c>
      <c r="S56" s="72" t="s">
        <v>24</v>
      </c>
      <c r="T56" s="72" t="s">
        <v>25</v>
      </c>
      <c r="U56" s="72" t="s">
        <v>24</v>
      </c>
      <c r="V56" s="72" t="s">
        <v>25</v>
      </c>
      <c r="W56" s="72" t="s">
        <v>25</v>
      </c>
      <c r="X56" s="72" t="s">
        <v>25</v>
      </c>
      <c r="Y56" s="72" t="s">
        <v>25</v>
      </c>
      <c r="Z56" s="72" t="s">
        <v>25</v>
      </c>
      <c r="AA56" s="72" t="s">
        <v>25</v>
      </c>
      <c r="AB56" s="72" t="s">
        <v>24</v>
      </c>
      <c r="AC56" s="72" t="s">
        <v>25</v>
      </c>
      <c r="AD56" s="72" t="s">
        <v>25</v>
      </c>
      <c r="AE56" s="72" t="s">
        <v>168</v>
      </c>
      <c r="AF56" s="72" t="s">
        <v>168</v>
      </c>
      <c r="AG56" s="72" t="s">
        <v>168</v>
      </c>
      <c r="AH56" s="72" t="s">
        <v>168</v>
      </c>
      <c r="AI56" s="72" t="s">
        <v>168</v>
      </c>
      <c r="AJ56" s="72" t="s">
        <v>168</v>
      </c>
      <c r="AK56" s="72" t="s">
        <v>168</v>
      </c>
      <c r="AL56" s="72" t="s">
        <v>168</v>
      </c>
      <c r="AM56" s="72" t="s">
        <v>168</v>
      </c>
      <c r="AN56" s="72" t="s">
        <v>168</v>
      </c>
      <c r="AO56" s="72" t="s">
        <v>168</v>
      </c>
      <c r="AP56" s="72" t="s">
        <v>168</v>
      </c>
      <c r="AQ56" s="72" t="s">
        <v>168</v>
      </c>
      <c r="AR56" s="72" t="s">
        <v>168</v>
      </c>
      <c r="AS56" s="72" t="s">
        <v>168</v>
      </c>
      <c r="AT56" s="72" t="s">
        <v>168</v>
      </c>
      <c r="AU56" s="72" t="s">
        <v>168</v>
      </c>
      <c r="AV56" s="72" t="s">
        <v>168</v>
      </c>
      <c r="AW56" s="72">
        <v>12</v>
      </c>
    </row>
    <row r="57" spans="1:49" ht="17.25" x14ac:dyDescent="0.2">
      <c r="A57" s="71">
        <v>52</v>
      </c>
      <c r="B57" s="73" t="s">
        <v>76</v>
      </c>
      <c r="C57" s="26">
        <v>0.45833333333333331</v>
      </c>
      <c r="D57" s="26">
        <v>0.49722222222222223</v>
      </c>
      <c r="E57" s="26">
        <v>0.57013888888888886</v>
      </c>
      <c r="F57" s="26">
        <v>7.2916666666666671E-2</v>
      </c>
      <c r="G57" s="71" t="s">
        <v>24</v>
      </c>
      <c r="H57" s="71" t="s">
        <v>24</v>
      </c>
      <c r="I57" s="71" t="s">
        <v>24</v>
      </c>
      <c r="J57" s="71" t="s">
        <v>25</v>
      </c>
      <c r="K57" s="71" t="s">
        <v>24</v>
      </c>
      <c r="L57" s="71" t="s">
        <v>24</v>
      </c>
      <c r="M57" s="71" t="s">
        <v>24</v>
      </c>
      <c r="N57" s="71" t="s">
        <v>24</v>
      </c>
      <c r="O57" s="71" t="s">
        <v>24</v>
      </c>
      <c r="P57" s="71" t="s">
        <v>25</v>
      </c>
      <c r="Q57" s="71" t="s">
        <v>24</v>
      </c>
      <c r="R57" s="71" t="s">
        <v>25</v>
      </c>
      <c r="S57" s="71" t="s">
        <v>25</v>
      </c>
      <c r="T57" s="71" t="s">
        <v>24</v>
      </c>
      <c r="U57" s="71" t="s">
        <v>25</v>
      </c>
      <c r="V57" s="71" t="s">
        <v>25</v>
      </c>
      <c r="W57" s="71" t="s">
        <v>24</v>
      </c>
      <c r="X57" s="71" t="s">
        <v>25</v>
      </c>
      <c r="Y57" s="71" t="s">
        <v>24</v>
      </c>
      <c r="Z57" s="71" t="s">
        <v>25</v>
      </c>
      <c r="AA57" s="71" t="s">
        <v>25</v>
      </c>
      <c r="AB57" s="71" t="s">
        <v>24</v>
      </c>
      <c r="AC57" s="71" t="s">
        <v>25</v>
      </c>
      <c r="AD57" s="71" t="s">
        <v>25</v>
      </c>
      <c r="AE57" s="71" t="s">
        <v>168</v>
      </c>
      <c r="AF57" s="71" t="s">
        <v>168</v>
      </c>
      <c r="AG57" s="71" t="s">
        <v>168</v>
      </c>
      <c r="AH57" s="71" t="s">
        <v>168</v>
      </c>
      <c r="AI57" s="71" t="s">
        <v>168</v>
      </c>
      <c r="AJ57" s="71" t="s">
        <v>168</v>
      </c>
      <c r="AK57" s="71" t="s">
        <v>168</v>
      </c>
      <c r="AL57" s="71" t="s">
        <v>168</v>
      </c>
      <c r="AM57" s="71" t="s">
        <v>168</v>
      </c>
      <c r="AN57" s="71" t="s">
        <v>168</v>
      </c>
      <c r="AO57" s="71" t="s">
        <v>168</v>
      </c>
      <c r="AP57" s="71" t="s">
        <v>168</v>
      </c>
      <c r="AQ57" s="71" t="s">
        <v>168</v>
      </c>
      <c r="AR57" s="71" t="s">
        <v>168</v>
      </c>
      <c r="AS57" s="71" t="s">
        <v>168</v>
      </c>
      <c r="AT57" s="71" t="s">
        <v>168</v>
      </c>
      <c r="AU57" s="71" t="s">
        <v>168</v>
      </c>
      <c r="AV57" s="71" t="s">
        <v>168</v>
      </c>
      <c r="AW57" s="71">
        <v>13</v>
      </c>
    </row>
    <row r="58" spans="1:49" ht="17.25" x14ac:dyDescent="0.2">
      <c r="A58" s="72">
        <v>53</v>
      </c>
      <c r="B58" s="74" t="s">
        <v>77</v>
      </c>
      <c r="C58" s="28">
        <v>0.52083333333333337</v>
      </c>
      <c r="D58" s="28">
        <v>0.53611111111111109</v>
      </c>
      <c r="E58" s="28">
        <v>0.54999999999999993</v>
      </c>
      <c r="F58" s="28">
        <v>1.3888888888888888E-2</v>
      </c>
      <c r="G58" s="72" t="s">
        <v>24</v>
      </c>
      <c r="H58" s="72" t="s">
        <v>24</v>
      </c>
      <c r="I58" s="72" t="s">
        <v>24</v>
      </c>
      <c r="J58" s="72" t="s">
        <v>24</v>
      </c>
      <c r="K58" s="72" t="s">
        <v>24</v>
      </c>
      <c r="L58" s="72" t="s">
        <v>24</v>
      </c>
      <c r="M58" s="72" t="s">
        <v>24</v>
      </c>
      <c r="N58" s="72" t="s">
        <v>24</v>
      </c>
      <c r="O58" s="72" t="s">
        <v>25</v>
      </c>
      <c r="P58" s="72" t="s">
        <v>25</v>
      </c>
      <c r="Q58" s="72" t="s">
        <v>25</v>
      </c>
      <c r="R58" s="72" t="s">
        <v>24</v>
      </c>
      <c r="S58" s="72" t="s">
        <v>25</v>
      </c>
      <c r="T58" s="72" t="s">
        <v>25</v>
      </c>
      <c r="U58" s="72" t="s">
        <v>24</v>
      </c>
      <c r="V58" s="72" t="s">
        <v>25</v>
      </c>
      <c r="W58" s="72" t="s">
        <v>24</v>
      </c>
      <c r="X58" s="72" t="s">
        <v>25</v>
      </c>
      <c r="Y58" s="72" t="s">
        <v>24</v>
      </c>
      <c r="Z58" s="72" t="s">
        <v>25</v>
      </c>
      <c r="AA58" s="72" t="s">
        <v>25</v>
      </c>
      <c r="AB58" s="72" t="s">
        <v>25</v>
      </c>
      <c r="AC58" s="72" t="s">
        <v>25</v>
      </c>
      <c r="AD58" s="72" t="s">
        <v>25</v>
      </c>
      <c r="AE58" s="72" t="s">
        <v>168</v>
      </c>
      <c r="AF58" s="72" t="s">
        <v>168</v>
      </c>
      <c r="AG58" s="72" t="s">
        <v>168</v>
      </c>
      <c r="AH58" s="72" t="s">
        <v>168</v>
      </c>
      <c r="AI58" s="72" t="s">
        <v>168</v>
      </c>
      <c r="AJ58" s="72" t="s">
        <v>168</v>
      </c>
      <c r="AK58" s="72" t="s">
        <v>25</v>
      </c>
      <c r="AL58" s="72" t="s">
        <v>24</v>
      </c>
      <c r="AM58" s="72" t="s">
        <v>168</v>
      </c>
      <c r="AN58" s="72" t="s">
        <v>168</v>
      </c>
      <c r="AO58" s="72" t="s">
        <v>168</v>
      </c>
      <c r="AP58" s="72" t="s">
        <v>168</v>
      </c>
      <c r="AQ58" s="72" t="s">
        <v>168</v>
      </c>
      <c r="AR58" s="72" t="s">
        <v>168</v>
      </c>
      <c r="AS58" s="72" t="s">
        <v>168</v>
      </c>
      <c r="AT58" s="72" t="s">
        <v>168</v>
      </c>
      <c r="AU58" s="72" t="s">
        <v>168</v>
      </c>
      <c r="AV58" s="72" t="s">
        <v>168</v>
      </c>
      <c r="AW58" s="72">
        <v>13</v>
      </c>
    </row>
    <row r="59" spans="1:49" ht="17.25" x14ac:dyDescent="0.2">
      <c r="A59" s="71">
        <v>54</v>
      </c>
      <c r="B59" s="73" t="s">
        <v>78</v>
      </c>
      <c r="C59" s="26">
        <v>0.58333333333333337</v>
      </c>
      <c r="D59" s="26">
        <v>0.59375</v>
      </c>
      <c r="E59" s="26">
        <v>0.63124999999999998</v>
      </c>
      <c r="F59" s="26">
        <v>3.7499999999999999E-2</v>
      </c>
      <c r="G59" s="71" t="s">
        <v>24</v>
      </c>
      <c r="H59" s="71" t="s">
        <v>24</v>
      </c>
      <c r="I59" s="71" t="s">
        <v>24</v>
      </c>
      <c r="J59" s="71" t="s">
        <v>24</v>
      </c>
      <c r="K59" s="71" t="s">
        <v>24</v>
      </c>
      <c r="L59" s="71" t="s">
        <v>24</v>
      </c>
      <c r="M59" s="71" t="s">
        <v>24</v>
      </c>
      <c r="N59" s="71" t="s">
        <v>24</v>
      </c>
      <c r="O59" s="71" t="s">
        <v>25</v>
      </c>
      <c r="P59" s="71" t="s">
        <v>25</v>
      </c>
      <c r="Q59" s="71" t="s">
        <v>24</v>
      </c>
      <c r="R59" s="71" t="s">
        <v>25</v>
      </c>
      <c r="S59" s="71" t="s">
        <v>24</v>
      </c>
      <c r="T59" s="71" t="s">
        <v>25</v>
      </c>
      <c r="U59" s="71" t="s">
        <v>25</v>
      </c>
      <c r="V59" s="71" t="s">
        <v>25</v>
      </c>
      <c r="W59" s="71" t="s">
        <v>24</v>
      </c>
      <c r="X59" s="71" t="s">
        <v>25</v>
      </c>
      <c r="Y59" s="71" t="s">
        <v>24</v>
      </c>
      <c r="Z59" s="71" t="s">
        <v>25</v>
      </c>
      <c r="AA59" s="71" t="s">
        <v>24</v>
      </c>
      <c r="AB59" s="71" t="s">
        <v>25</v>
      </c>
      <c r="AC59" s="71" t="s">
        <v>25</v>
      </c>
      <c r="AD59" s="71" t="s">
        <v>25</v>
      </c>
      <c r="AE59" s="71" t="s">
        <v>168</v>
      </c>
      <c r="AF59" s="71" t="s">
        <v>168</v>
      </c>
      <c r="AG59" s="71" t="s">
        <v>168</v>
      </c>
      <c r="AH59" s="71" t="s">
        <v>168</v>
      </c>
      <c r="AI59" s="71" t="s">
        <v>168</v>
      </c>
      <c r="AJ59" s="71" t="s">
        <v>168</v>
      </c>
      <c r="AK59" s="71" t="s">
        <v>168</v>
      </c>
      <c r="AL59" s="71" t="s">
        <v>168</v>
      </c>
      <c r="AM59" s="71" t="s">
        <v>25</v>
      </c>
      <c r="AN59" s="71" t="s">
        <v>25</v>
      </c>
      <c r="AO59" s="71" t="s">
        <v>168</v>
      </c>
      <c r="AP59" s="71" t="s">
        <v>168</v>
      </c>
      <c r="AQ59" s="71" t="s">
        <v>168</v>
      </c>
      <c r="AR59" s="71" t="s">
        <v>168</v>
      </c>
      <c r="AS59" s="71" t="s">
        <v>168</v>
      </c>
      <c r="AT59" s="71" t="s">
        <v>168</v>
      </c>
      <c r="AU59" s="71" t="s">
        <v>168</v>
      </c>
      <c r="AV59" s="71" t="s">
        <v>168</v>
      </c>
      <c r="AW59" s="71">
        <v>13</v>
      </c>
    </row>
    <row r="60" spans="1:49" ht="17.25" x14ac:dyDescent="0.2">
      <c r="A60" s="72">
        <v>55</v>
      </c>
      <c r="B60" s="74" t="s">
        <v>79</v>
      </c>
      <c r="C60" s="28">
        <v>0.47916666666666669</v>
      </c>
      <c r="D60" s="28">
        <v>0.48125000000000001</v>
      </c>
      <c r="E60" s="28">
        <v>0.49861111111111112</v>
      </c>
      <c r="F60" s="28">
        <v>1.7361111111111112E-2</v>
      </c>
      <c r="G60" s="72" t="s">
        <v>24</v>
      </c>
      <c r="H60" s="72" t="s">
        <v>24</v>
      </c>
      <c r="I60" s="72" t="s">
        <v>24</v>
      </c>
      <c r="J60" s="72" t="s">
        <v>24</v>
      </c>
      <c r="K60" s="72" t="s">
        <v>24</v>
      </c>
      <c r="L60" s="72" t="s">
        <v>24</v>
      </c>
      <c r="M60" s="72" t="s">
        <v>24</v>
      </c>
      <c r="N60" s="72" t="s">
        <v>24</v>
      </c>
      <c r="O60" s="72" t="s">
        <v>24</v>
      </c>
      <c r="P60" s="72" t="s">
        <v>25</v>
      </c>
      <c r="Q60" s="72" t="s">
        <v>25</v>
      </c>
      <c r="R60" s="72" t="s">
        <v>24</v>
      </c>
      <c r="S60" s="72" t="s">
        <v>24</v>
      </c>
      <c r="T60" s="72" t="s">
        <v>25</v>
      </c>
      <c r="U60" s="72" t="s">
        <v>24</v>
      </c>
      <c r="V60" s="72" t="s">
        <v>25</v>
      </c>
      <c r="W60" s="72" t="s">
        <v>24</v>
      </c>
      <c r="X60" s="72" t="s">
        <v>25</v>
      </c>
      <c r="Y60" s="72" t="s">
        <v>25</v>
      </c>
      <c r="Z60" s="72" t="s">
        <v>25</v>
      </c>
      <c r="AA60" s="72" t="s">
        <v>25</v>
      </c>
      <c r="AB60" s="72" t="s">
        <v>25</v>
      </c>
      <c r="AC60" s="72" t="s">
        <v>25</v>
      </c>
      <c r="AD60" s="72" t="s">
        <v>25</v>
      </c>
      <c r="AE60" s="72" t="s">
        <v>168</v>
      </c>
      <c r="AF60" s="72" t="s">
        <v>168</v>
      </c>
      <c r="AG60" s="72" t="s">
        <v>168</v>
      </c>
      <c r="AH60" s="72" t="s">
        <v>168</v>
      </c>
      <c r="AI60" s="72" t="s">
        <v>168</v>
      </c>
      <c r="AJ60" s="72" t="s">
        <v>168</v>
      </c>
      <c r="AK60" s="72" t="s">
        <v>168</v>
      </c>
      <c r="AL60" s="72" t="s">
        <v>168</v>
      </c>
      <c r="AM60" s="72" t="s">
        <v>168</v>
      </c>
      <c r="AN60" s="72" t="s">
        <v>168</v>
      </c>
      <c r="AO60" s="72" t="s">
        <v>168</v>
      </c>
      <c r="AP60" s="72" t="s">
        <v>168</v>
      </c>
      <c r="AQ60" s="72" t="s">
        <v>168</v>
      </c>
      <c r="AR60" s="72" t="s">
        <v>168</v>
      </c>
      <c r="AS60" s="72" t="s">
        <v>168</v>
      </c>
      <c r="AT60" s="72" t="s">
        <v>168</v>
      </c>
      <c r="AU60" s="72" t="s">
        <v>168</v>
      </c>
      <c r="AV60" s="72" t="s">
        <v>168</v>
      </c>
      <c r="AW60" s="72">
        <v>13</v>
      </c>
    </row>
    <row r="61" spans="1:49" ht="17.25" x14ac:dyDescent="0.2">
      <c r="A61" s="71">
        <v>56</v>
      </c>
      <c r="B61" s="73" t="s">
        <v>80</v>
      </c>
      <c r="C61" s="26">
        <v>0.45833333333333331</v>
      </c>
      <c r="D61" s="26">
        <v>0.46180555555555558</v>
      </c>
      <c r="E61" s="26">
        <v>0.47847222222222219</v>
      </c>
      <c r="F61" s="26">
        <v>1.6666666666666666E-2</v>
      </c>
      <c r="G61" s="71" t="s">
        <v>24</v>
      </c>
      <c r="H61" s="71" t="s">
        <v>24</v>
      </c>
      <c r="I61" s="71" t="s">
        <v>24</v>
      </c>
      <c r="J61" s="71" t="s">
        <v>24</v>
      </c>
      <c r="K61" s="71" t="s">
        <v>24</v>
      </c>
      <c r="L61" s="71" t="s">
        <v>24</v>
      </c>
      <c r="M61" s="71" t="s">
        <v>24</v>
      </c>
      <c r="N61" s="71" t="s">
        <v>24</v>
      </c>
      <c r="O61" s="71" t="s">
        <v>24</v>
      </c>
      <c r="P61" s="71" t="s">
        <v>25</v>
      </c>
      <c r="Q61" s="71" t="s">
        <v>24</v>
      </c>
      <c r="R61" s="71" t="s">
        <v>25</v>
      </c>
      <c r="S61" s="71" t="s">
        <v>24</v>
      </c>
      <c r="T61" s="71" t="s">
        <v>25</v>
      </c>
      <c r="U61" s="71" t="s">
        <v>25</v>
      </c>
      <c r="V61" s="71" t="s">
        <v>25</v>
      </c>
      <c r="W61" s="71" t="s">
        <v>25</v>
      </c>
      <c r="X61" s="71" t="s">
        <v>25</v>
      </c>
      <c r="Y61" s="71" t="s">
        <v>24</v>
      </c>
      <c r="Z61" s="71" t="s">
        <v>25</v>
      </c>
      <c r="AA61" s="71" t="s">
        <v>25</v>
      </c>
      <c r="AB61" s="71" t="s">
        <v>25</v>
      </c>
      <c r="AC61" s="71" t="s">
        <v>25</v>
      </c>
      <c r="AD61" s="71" t="s">
        <v>25</v>
      </c>
      <c r="AE61" s="71" t="s">
        <v>168</v>
      </c>
      <c r="AF61" s="71" t="s">
        <v>168</v>
      </c>
      <c r="AG61" s="71" t="s">
        <v>168</v>
      </c>
      <c r="AH61" s="71" t="s">
        <v>168</v>
      </c>
      <c r="AI61" s="71" t="s">
        <v>168</v>
      </c>
      <c r="AJ61" s="71" t="s">
        <v>168</v>
      </c>
      <c r="AK61" s="71" t="s">
        <v>168</v>
      </c>
      <c r="AL61" s="71" t="s">
        <v>168</v>
      </c>
      <c r="AM61" s="71" t="s">
        <v>168</v>
      </c>
      <c r="AN61" s="71" t="s">
        <v>168</v>
      </c>
      <c r="AO61" s="71" t="s">
        <v>168</v>
      </c>
      <c r="AP61" s="71" t="s">
        <v>168</v>
      </c>
      <c r="AQ61" s="71" t="s">
        <v>168</v>
      </c>
      <c r="AR61" s="71" t="s">
        <v>168</v>
      </c>
      <c r="AS61" s="71" t="s">
        <v>168</v>
      </c>
      <c r="AT61" s="71" t="s">
        <v>168</v>
      </c>
      <c r="AU61" s="71" t="s">
        <v>168</v>
      </c>
      <c r="AV61" s="71" t="s">
        <v>168</v>
      </c>
      <c r="AW61" s="71">
        <v>12</v>
      </c>
    </row>
    <row r="62" spans="1:49" ht="17.25" x14ac:dyDescent="0.2">
      <c r="A62" s="72">
        <v>57</v>
      </c>
      <c r="B62" s="74" t="s">
        <v>81</v>
      </c>
      <c r="C62" s="28">
        <v>0.45833333333333331</v>
      </c>
      <c r="D62" s="28">
        <v>0.46388888888888885</v>
      </c>
      <c r="E62" s="28">
        <v>0.4861111111111111</v>
      </c>
      <c r="F62" s="28">
        <v>2.2222222222222223E-2</v>
      </c>
      <c r="G62" s="72" t="s">
        <v>24</v>
      </c>
      <c r="H62" s="72" t="s">
        <v>24</v>
      </c>
      <c r="I62" s="72" t="s">
        <v>24</v>
      </c>
      <c r="J62" s="72" t="s">
        <v>24</v>
      </c>
      <c r="K62" s="72" t="s">
        <v>24</v>
      </c>
      <c r="L62" s="72" t="s">
        <v>24</v>
      </c>
      <c r="M62" s="72" t="s">
        <v>24</v>
      </c>
      <c r="N62" s="72" t="s">
        <v>24</v>
      </c>
      <c r="O62" s="72" t="s">
        <v>24</v>
      </c>
      <c r="P62" s="72" t="s">
        <v>25</v>
      </c>
      <c r="Q62" s="72" t="s">
        <v>25</v>
      </c>
      <c r="R62" s="72" t="s">
        <v>25</v>
      </c>
      <c r="S62" s="72" t="s">
        <v>24</v>
      </c>
      <c r="T62" s="72" t="s">
        <v>25</v>
      </c>
      <c r="U62" s="72" t="s">
        <v>24</v>
      </c>
      <c r="V62" s="72" t="s">
        <v>25</v>
      </c>
      <c r="W62" s="72" t="s">
        <v>24</v>
      </c>
      <c r="X62" s="72" t="s">
        <v>25</v>
      </c>
      <c r="Y62" s="72" t="s">
        <v>25</v>
      </c>
      <c r="Z62" s="72" t="s">
        <v>25</v>
      </c>
      <c r="AA62" s="72" t="s">
        <v>24</v>
      </c>
      <c r="AB62" s="72" t="s">
        <v>25</v>
      </c>
      <c r="AC62" s="72" t="s">
        <v>25</v>
      </c>
      <c r="AD62" s="72" t="s">
        <v>25</v>
      </c>
      <c r="AE62" s="72" t="s">
        <v>168</v>
      </c>
      <c r="AF62" s="72" t="s">
        <v>168</v>
      </c>
      <c r="AG62" s="72" t="s">
        <v>168</v>
      </c>
      <c r="AH62" s="72" t="s">
        <v>168</v>
      </c>
      <c r="AI62" s="72" t="s">
        <v>168</v>
      </c>
      <c r="AJ62" s="72" t="s">
        <v>168</v>
      </c>
      <c r="AK62" s="72" t="s">
        <v>168</v>
      </c>
      <c r="AL62" s="72" t="s">
        <v>168</v>
      </c>
      <c r="AM62" s="72" t="s">
        <v>168</v>
      </c>
      <c r="AN62" s="72" t="s">
        <v>168</v>
      </c>
      <c r="AO62" s="72" t="s">
        <v>168</v>
      </c>
      <c r="AP62" s="72" t="s">
        <v>168</v>
      </c>
      <c r="AQ62" s="72" t="s">
        <v>168</v>
      </c>
      <c r="AR62" s="72" t="s">
        <v>168</v>
      </c>
      <c r="AS62" s="72" t="s">
        <v>168</v>
      </c>
      <c r="AT62" s="72" t="s">
        <v>168</v>
      </c>
      <c r="AU62" s="72" t="s">
        <v>168</v>
      </c>
      <c r="AV62" s="72" t="s">
        <v>168</v>
      </c>
      <c r="AW62" s="72">
        <v>13</v>
      </c>
    </row>
    <row r="63" spans="1:49" ht="17.25" x14ac:dyDescent="0.2">
      <c r="A63" s="71">
        <v>58</v>
      </c>
      <c r="B63" s="73" t="s">
        <v>82</v>
      </c>
      <c r="C63" s="26">
        <v>0.54166666666666663</v>
      </c>
      <c r="D63" s="26">
        <v>0.5625</v>
      </c>
      <c r="E63" s="26">
        <v>0.62569444444444444</v>
      </c>
      <c r="F63" s="26">
        <v>6.3194444444444442E-2</v>
      </c>
      <c r="G63" s="71" t="s">
        <v>24</v>
      </c>
      <c r="H63" s="71" t="s">
        <v>24</v>
      </c>
      <c r="I63" s="71" t="s">
        <v>24</v>
      </c>
      <c r="J63" s="71" t="s">
        <v>24</v>
      </c>
      <c r="K63" s="71" t="s">
        <v>24</v>
      </c>
      <c r="L63" s="71" t="s">
        <v>24</v>
      </c>
      <c r="M63" s="71" t="s">
        <v>24</v>
      </c>
      <c r="N63" s="71" t="s">
        <v>24</v>
      </c>
      <c r="O63" s="71" t="s">
        <v>24</v>
      </c>
      <c r="P63" s="71" t="s">
        <v>25</v>
      </c>
      <c r="Q63" s="71" t="s">
        <v>25</v>
      </c>
      <c r="R63" s="71" t="s">
        <v>24</v>
      </c>
      <c r="S63" s="71" t="s">
        <v>24</v>
      </c>
      <c r="T63" s="71" t="s">
        <v>25</v>
      </c>
      <c r="U63" s="71" t="s">
        <v>24</v>
      </c>
      <c r="V63" s="71" t="s">
        <v>25</v>
      </c>
      <c r="W63" s="71" t="s">
        <v>25</v>
      </c>
      <c r="X63" s="71" t="s">
        <v>24</v>
      </c>
      <c r="Y63" s="71" t="s">
        <v>24</v>
      </c>
      <c r="Z63" s="71" t="s">
        <v>25</v>
      </c>
      <c r="AA63" s="71" t="s">
        <v>25</v>
      </c>
      <c r="AB63" s="71" t="s">
        <v>24</v>
      </c>
      <c r="AC63" s="71" t="s">
        <v>25</v>
      </c>
      <c r="AD63" s="71" t="s">
        <v>25</v>
      </c>
      <c r="AE63" s="71" t="s">
        <v>168</v>
      </c>
      <c r="AF63" s="71" t="s">
        <v>168</v>
      </c>
      <c r="AG63" s="71" t="s">
        <v>168</v>
      </c>
      <c r="AH63" s="71" t="s">
        <v>168</v>
      </c>
      <c r="AI63" s="71" t="s">
        <v>168</v>
      </c>
      <c r="AJ63" s="71" t="s">
        <v>168</v>
      </c>
      <c r="AK63" s="71" t="s">
        <v>168</v>
      </c>
      <c r="AL63" s="71" t="s">
        <v>168</v>
      </c>
      <c r="AM63" s="71" t="s">
        <v>168</v>
      </c>
      <c r="AN63" s="71" t="s">
        <v>168</v>
      </c>
      <c r="AO63" s="71" t="s">
        <v>168</v>
      </c>
      <c r="AP63" s="71" t="s">
        <v>168</v>
      </c>
      <c r="AQ63" s="71" t="s">
        <v>168</v>
      </c>
      <c r="AR63" s="71" t="s">
        <v>168</v>
      </c>
      <c r="AS63" s="71" t="s">
        <v>168</v>
      </c>
      <c r="AT63" s="71" t="s">
        <v>168</v>
      </c>
      <c r="AU63" s="71" t="s">
        <v>168</v>
      </c>
      <c r="AV63" s="71" t="s">
        <v>168</v>
      </c>
      <c r="AW63" s="71">
        <v>15</v>
      </c>
    </row>
    <row r="64" spans="1:49" ht="17.25" x14ac:dyDescent="0.2">
      <c r="A64" s="72">
        <v>59</v>
      </c>
      <c r="B64" s="74" t="s">
        <v>83</v>
      </c>
      <c r="C64" s="28">
        <v>0.4513888888888889</v>
      </c>
      <c r="D64" s="28">
        <v>0.45208333333333334</v>
      </c>
      <c r="E64" s="28">
        <v>0.46875</v>
      </c>
      <c r="F64" s="28">
        <v>1.6666666666666666E-2</v>
      </c>
      <c r="G64" s="72" t="s">
        <v>24</v>
      </c>
      <c r="H64" s="72" t="s">
        <v>24</v>
      </c>
      <c r="I64" s="72" t="s">
        <v>24</v>
      </c>
      <c r="J64" s="72" t="s">
        <v>24</v>
      </c>
      <c r="K64" s="72" t="s">
        <v>24</v>
      </c>
      <c r="L64" s="72" t="s">
        <v>24</v>
      </c>
      <c r="M64" s="72" t="s">
        <v>25</v>
      </c>
      <c r="N64" s="72" t="s">
        <v>24</v>
      </c>
      <c r="O64" s="72" t="s">
        <v>25</v>
      </c>
      <c r="P64" s="72" t="s">
        <v>24</v>
      </c>
      <c r="Q64" s="72" t="s">
        <v>24</v>
      </c>
      <c r="R64" s="72" t="s">
        <v>25</v>
      </c>
      <c r="S64" s="72" t="s">
        <v>24</v>
      </c>
      <c r="T64" s="72" t="s">
        <v>25</v>
      </c>
      <c r="U64" s="72" t="s">
        <v>24</v>
      </c>
      <c r="V64" s="72" t="s">
        <v>25</v>
      </c>
      <c r="W64" s="72" t="s">
        <v>25</v>
      </c>
      <c r="X64" s="72" t="s">
        <v>24</v>
      </c>
      <c r="Y64" s="72" t="s">
        <v>24</v>
      </c>
      <c r="Z64" s="72" t="s">
        <v>25</v>
      </c>
      <c r="AA64" s="72" t="s">
        <v>24</v>
      </c>
      <c r="AB64" s="72" t="s">
        <v>25</v>
      </c>
      <c r="AC64" s="72" t="s">
        <v>25</v>
      </c>
      <c r="AD64" s="72" t="s">
        <v>25</v>
      </c>
      <c r="AE64" s="72" t="s">
        <v>168</v>
      </c>
      <c r="AF64" s="72" t="s">
        <v>168</v>
      </c>
      <c r="AG64" s="72" t="s">
        <v>168</v>
      </c>
      <c r="AH64" s="72" t="s">
        <v>168</v>
      </c>
      <c r="AI64" s="72" t="s">
        <v>168</v>
      </c>
      <c r="AJ64" s="72" t="s">
        <v>168</v>
      </c>
      <c r="AK64" s="72" t="s">
        <v>168</v>
      </c>
      <c r="AL64" s="72" t="s">
        <v>168</v>
      </c>
      <c r="AM64" s="72" t="s">
        <v>168</v>
      </c>
      <c r="AN64" s="72" t="s">
        <v>168</v>
      </c>
      <c r="AO64" s="72" t="s">
        <v>168</v>
      </c>
      <c r="AP64" s="72" t="s">
        <v>168</v>
      </c>
      <c r="AQ64" s="72" t="s">
        <v>168</v>
      </c>
      <c r="AR64" s="72" t="s">
        <v>168</v>
      </c>
      <c r="AS64" s="72" t="s">
        <v>168</v>
      </c>
      <c r="AT64" s="72" t="s">
        <v>168</v>
      </c>
      <c r="AU64" s="72" t="s">
        <v>168</v>
      </c>
      <c r="AV64" s="72" t="s">
        <v>168</v>
      </c>
      <c r="AW64" s="72">
        <v>13</v>
      </c>
    </row>
    <row r="65" spans="1:49" ht="17.25" x14ac:dyDescent="0.2">
      <c r="A65" s="71">
        <v>60</v>
      </c>
      <c r="B65" s="73" t="s">
        <v>84</v>
      </c>
      <c r="C65" s="26">
        <v>0.45833333333333331</v>
      </c>
      <c r="D65" s="26">
        <v>0.47222222222222227</v>
      </c>
      <c r="E65" s="26">
        <v>0.49374999999999997</v>
      </c>
      <c r="F65" s="26">
        <v>2.1527777777777781E-2</v>
      </c>
      <c r="G65" s="71" t="s">
        <v>24</v>
      </c>
      <c r="H65" s="71" t="s">
        <v>24</v>
      </c>
      <c r="I65" s="71" t="s">
        <v>24</v>
      </c>
      <c r="J65" s="71" t="s">
        <v>24</v>
      </c>
      <c r="K65" s="71" t="s">
        <v>24</v>
      </c>
      <c r="L65" s="71" t="s">
        <v>24</v>
      </c>
      <c r="M65" s="71" t="s">
        <v>24</v>
      </c>
      <c r="N65" s="71" t="s">
        <v>24</v>
      </c>
      <c r="O65" s="71" t="s">
        <v>25</v>
      </c>
      <c r="P65" s="71" t="s">
        <v>24</v>
      </c>
      <c r="Q65" s="71" t="s">
        <v>24</v>
      </c>
      <c r="R65" s="71" t="s">
        <v>25</v>
      </c>
      <c r="S65" s="71" t="s">
        <v>24</v>
      </c>
      <c r="T65" s="71" t="s">
        <v>25</v>
      </c>
      <c r="U65" s="71" t="s">
        <v>25</v>
      </c>
      <c r="V65" s="71" t="s">
        <v>24</v>
      </c>
      <c r="W65" s="71" t="s">
        <v>25</v>
      </c>
      <c r="X65" s="71" t="s">
        <v>25</v>
      </c>
      <c r="Y65" s="71" t="s">
        <v>24</v>
      </c>
      <c r="Z65" s="71" t="s">
        <v>25</v>
      </c>
      <c r="AA65" s="71" t="s">
        <v>25</v>
      </c>
      <c r="AB65" s="71" t="s">
        <v>24</v>
      </c>
      <c r="AC65" s="71" t="s">
        <v>25</v>
      </c>
      <c r="AD65" s="71" t="s">
        <v>24</v>
      </c>
      <c r="AE65" s="71" t="s">
        <v>168</v>
      </c>
      <c r="AF65" s="71" t="s">
        <v>168</v>
      </c>
      <c r="AG65" s="71" t="s">
        <v>168</v>
      </c>
      <c r="AH65" s="71" t="s">
        <v>168</v>
      </c>
      <c r="AI65" s="71" t="s">
        <v>168</v>
      </c>
      <c r="AJ65" s="71" t="s">
        <v>168</v>
      </c>
      <c r="AK65" s="71" t="s">
        <v>168</v>
      </c>
      <c r="AL65" s="71" t="s">
        <v>168</v>
      </c>
      <c r="AM65" s="71" t="s">
        <v>168</v>
      </c>
      <c r="AN65" s="71" t="s">
        <v>168</v>
      </c>
      <c r="AO65" s="71" t="s">
        <v>168</v>
      </c>
      <c r="AP65" s="71" t="s">
        <v>168</v>
      </c>
      <c r="AQ65" s="71" t="s">
        <v>168</v>
      </c>
      <c r="AR65" s="71" t="s">
        <v>168</v>
      </c>
      <c r="AS65" s="71" t="s">
        <v>168</v>
      </c>
      <c r="AT65" s="71" t="s">
        <v>168</v>
      </c>
      <c r="AU65" s="71" t="s">
        <v>168</v>
      </c>
      <c r="AV65" s="71" t="s">
        <v>168</v>
      </c>
      <c r="AW65" s="71">
        <v>14</v>
      </c>
    </row>
    <row r="66" spans="1:49" ht="17.25" x14ac:dyDescent="0.2">
      <c r="A66" s="72">
        <v>61</v>
      </c>
      <c r="B66" s="74" t="s">
        <v>85</v>
      </c>
      <c r="C66" s="28">
        <v>0.70833333333333337</v>
      </c>
      <c r="D66" s="28">
        <v>0.73888888888888893</v>
      </c>
      <c r="E66" s="28">
        <v>0.79861111111111116</v>
      </c>
      <c r="F66" s="28">
        <v>5.9722222222222225E-2</v>
      </c>
      <c r="G66" s="72" t="s">
        <v>24</v>
      </c>
      <c r="H66" s="72" t="s">
        <v>24</v>
      </c>
      <c r="I66" s="72" t="s">
        <v>24</v>
      </c>
      <c r="J66" s="72" t="s">
        <v>24</v>
      </c>
      <c r="K66" s="72" t="s">
        <v>24</v>
      </c>
      <c r="L66" s="72" t="s">
        <v>24</v>
      </c>
      <c r="M66" s="72" t="s">
        <v>24</v>
      </c>
      <c r="N66" s="72" t="s">
        <v>25</v>
      </c>
      <c r="O66" s="72" t="s">
        <v>24</v>
      </c>
      <c r="P66" s="72" t="s">
        <v>25</v>
      </c>
      <c r="Q66" s="72" t="s">
        <v>24</v>
      </c>
      <c r="R66" s="72" t="s">
        <v>25</v>
      </c>
      <c r="S66" s="72" t="s">
        <v>25</v>
      </c>
      <c r="T66" s="72" t="s">
        <v>24</v>
      </c>
      <c r="U66" s="72" t="s">
        <v>25</v>
      </c>
      <c r="V66" s="72" t="s">
        <v>24</v>
      </c>
      <c r="W66" s="72" t="s">
        <v>24</v>
      </c>
      <c r="X66" s="72" t="s">
        <v>25</v>
      </c>
      <c r="Y66" s="72" t="s">
        <v>24</v>
      </c>
      <c r="Z66" s="72" t="s">
        <v>25</v>
      </c>
      <c r="AA66" s="72" t="s">
        <v>24</v>
      </c>
      <c r="AB66" s="72" t="s">
        <v>25</v>
      </c>
      <c r="AC66" s="72" t="s">
        <v>24</v>
      </c>
      <c r="AD66" s="72" t="s">
        <v>25</v>
      </c>
      <c r="AE66" s="72" t="s">
        <v>168</v>
      </c>
      <c r="AF66" s="72" t="s">
        <v>168</v>
      </c>
      <c r="AG66" s="72" t="s">
        <v>168</v>
      </c>
      <c r="AH66" s="72" t="s">
        <v>168</v>
      </c>
      <c r="AI66" s="72" t="s">
        <v>168</v>
      </c>
      <c r="AJ66" s="72" t="s">
        <v>168</v>
      </c>
      <c r="AK66" s="72" t="s">
        <v>168</v>
      </c>
      <c r="AL66" s="72" t="s">
        <v>168</v>
      </c>
      <c r="AM66" s="72" t="s">
        <v>168</v>
      </c>
      <c r="AN66" s="72" t="s">
        <v>168</v>
      </c>
      <c r="AO66" s="72" t="s">
        <v>168</v>
      </c>
      <c r="AP66" s="72" t="s">
        <v>168</v>
      </c>
      <c r="AQ66" s="72" t="s">
        <v>168</v>
      </c>
      <c r="AR66" s="72" t="s">
        <v>168</v>
      </c>
      <c r="AS66" s="72" t="s">
        <v>168</v>
      </c>
      <c r="AT66" s="72" t="s">
        <v>168</v>
      </c>
      <c r="AU66" s="72" t="s">
        <v>168</v>
      </c>
      <c r="AV66" s="72" t="s">
        <v>168</v>
      </c>
      <c r="AW66" s="72">
        <v>15</v>
      </c>
    </row>
    <row r="67" spans="1:49" ht="17.25" x14ac:dyDescent="0.2">
      <c r="A67" s="71">
        <v>62</v>
      </c>
      <c r="B67" s="73" t="s">
        <v>86</v>
      </c>
      <c r="C67" s="26">
        <v>0.47916666666666669</v>
      </c>
      <c r="D67" s="26">
        <v>0.49305555555555558</v>
      </c>
      <c r="E67" s="26">
        <v>0.50624999999999998</v>
      </c>
      <c r="F67" s="26">
        <v>1.3194444444444444E-2</v>
      </c>
      <c r="G67" s="71" t="s">
        <v>24</v>
      </c>
      <c r="H67" s="71" t="s">
        <v>24</v>
      </c>
      <c r="I67" s="71" t="s">
        <v>24</v>
      </c>
      <c r="J67" s="71" t="s">
        <v>24</v>
      </c>
      <c r="K67" s="71" t="s">
        <v>24</v>
      </c>
      <c r="L67" s="71" t="s">
        <v>24</v>
      </c>
      <c r="M67" s="71" t="s">
        <v>24</v>
      </c>
      <c r="N67" s="71" t="s">
        <v>24</v>
      </c>
      <c r="O67" s="71" t="s">
        <v>25</v>
      </c>
      <c r="P67" s="71" t="s">
        <v>24</v>
      </c>
      <c r="Q67" s="71" t="s">
        <v>24</v>
      </c>
      <c r="R67" s="71" t="s">
        <v>25</v>
      </c>
      <c r="S67" s="71" t="s">
        <v>25</v>
      </c>
      <c r="T67" s="71" t="s">
        <v>25</v>
      </c>
      <c r="U67" s="71" t="s">
        <v>25</v>
      </c>
      <c r="V67" s="71" t="s">
        <v>25</v>
      </c>
      <c r="W67" s="71" t="s">
        <v>25</v>
      </c>
      <c r="X67" s="71" t="s">
        <v>25</v>
      </c>
      <c r="Y67" s="71" t="s">
        <v>24</v>
      </c>
      <c r="Z67" s="71" t="s">
        <v>25</v>
      </c>
      <c r="AA67" s="71" t="s">
        <v>25</v>
      </c>
      <c r="AB67" s="71" t="s">
        <v>25</v>
      </c>
      <c r="AC67" s="71" t="s">
        <v>25</v>
      </c>
      <c r="AD67" s="71" t="s">
        <v>25</v>
      </c>
      <c r="AE67" s="71" t="s">
        <v>168</v>
      </c>
      <c r="AF67" s="71" t="s">
        <v>168</v>
      </c>
      <c r="AG67" s="71" t="s">
        <v>168</v>
      </c>
      <c r="AH67" s="71" t="s">
        <v>168</v>
      </c>
      <c r="AI67" s="71" t="s">
        <v>168</v>
      </c>
      <c r="AJ67" s="71" t="s">
        <v>168</v>
      </c>
      <c r="AK67" s="71" t="s">
        <v>168</v>
      </c>
      <c r="AL67" s="71" t="s">
        <v>168</v>
      </c>
      <c r="AM67" s="71" t="s">
        <v>168</v>
      </c>
      <c r="AN67" s="71" t="s">
        <v>168</v>
      </c>
      <c r="AO67" s="71" t="s">
        <v>168</v>
      </c>
      <c r="AP67" s="71" t="s">
        <v>168</v>
      </c>
      <c r="AQ67" s="71" t="s">
        <v>168</v>
      </c>
      <c r="AR67" s="71" t="s">
        <v>168</v>
      </c>
      <c r="AS67" s="71" t="s">
        <v>168</v>
      </c>
      <c r="AT67" s="71" t="s">
        <v>168</v>
      </c>
      <c r="AU67" s="71" t="s">
        <v>168</v>
      </c>
      <c r="AV67" s="71" t="s">
        <v>168</v>
      </c>
      <c r="AW67" s="71">
        <v>10</v>
      </c>
    </row>
    <row r="68" spans="1:49" ht="17.25" x14ac:dyDescent="0.2">
      <c r="A68" s="72">
        <v>63</v>
      </c>
      <c r="B68" s="74" t="s">
        <v>87</v>
      </c>
      <c r="C68" s="28">
        <v>0.41666666666666669</v>
      </c>
      <c r="D68" s="28">
        <v>0.56666666666666665</v>
      </c>
      <c r="E68" s="28">
        <v>0.58958333333333335</v>
      </c>
      <c r="F68" s="28">
        <v>2.2916666666666669E-2</v>
      </c>
      <c r="G68" s="72" t="s">
        <v>24</v>
      </c>
      <c r="H68" s="72" t="s">
        <v>24</v>
      </c>
      <c r="I68" s="72" t="s">
        <v>24</v>
      </c>
      <c r="J68" s="72" t="s">
        <v>24</v>
      </c>
      <c r="K68" s="72" t="s">
        <v>24</v>
      </c>
      <c r="L68" s="72" t="s">
        <v>24</v>
      </c>
      <c r="M68" s="72" t="s">
        <v>24</v>
      </c>
      <c r="N68" s="72" t="s">
        <v>24</v>
      </c>
      <c r="O68" s="72" t="s">
        <v>25</v>
      </c>
      <c r="P68" s="72" t="s">
        <v>25</v>
      </c>
      <c r="Q68" s="72" t="s">
        <v>24</v>
      </c>
      <c r="R68" s="72" t="s">
        <v>25</v>
      </c>
      <c r="S68" s="72" t="s">
        <v>24</v>
      </c>
      <c r="T68" s="72" t="s">
        <v>25</v>
      </c>
      <c r="U68" s="72" t="s">
        <v>24</v>
      </c>
      <c r="V68" s="72" t="s">
        <v>25</v>
      </c>
      <c r="W68" s="72" t="s">
        <v>24</v>
      </c>
      <c r="X68" s="72" t="s">
        <v>25</v>
      </c>
      <c r="Y68" s="72" t="s">
        <v>24</v>
      </c>
      <c r="Z68" s="72" t="s">
        <v>25</v>
      </c>
      <c r="AA68" s="72" t="s">
        <v>24</v>
      </c>
      <c r="AB68" s="72" t="s">
        <v>25</v>
      </c>
      <c r="AC68" s="72" t="s">
        <v>25</v>
      </c>
      <c r="AD68" s="72" t="s">
        <v>25</v>
      </c>
      <c r="AE68" s="72" t="s">
        <v>168</v>
      </c>
      <c r="AF68" s="72" t="s">
        <v>168</v>
      </c>
      <c r="AG68" s="72" t="s">
        <v>168</v>
      </c>
      <c r="AH68" s="72" t="s">
        <v>168</v>
      </c>
      <c r="AI68" s="72" t="s">
        <v>168</v>
      </c>
      <c r="AJ68" s="72" t="s">
        <v>168</v>
      </c>
      <c r="AK68" s="72" t="s">
        <v>168</v>
      </c>
      <c r="AL68" s="72" t="s">
        <v>168</v>
      </c>
      <c r="AM68" s="72" t="s">
        <v>168</v>
      </c>
      <c r="AN68" s="72" t="s">
        <v>168</v>
      </c>
      <c r="AO68" s="72" t="s">
        <v>168</v>
      </c>
      <c r="AP68" s="72" t="s">
        <v>168</v>
      </c>
      <c r="AQ68" s="72" t="s">
        <v>168</v>
      </c>
      <c r="AR68" s="72" t="s">
        <v>168</v>
      </c>
      <c r="AS68" s="72" t="s">
        <v>168</v>
      </c>
      <c r="AT68" s="72" t="s">
        <v>168</v>
      </c>
      <c r="AU68" s="72" t="s">
        <v>168</v>
      </c>
      <c r="AV68" s="72" t="s">
        <v>168</v>
      </c>
      <c r="AW68" s="72">
        <v>14</v>
      </c>
    </row>
    <row r="69" spans="1:49" ht="17.25" x14ac:dyDescent="0.2">
      <c r="A69" s="71">
        <v>64</v>
      </c>
      <c r="B69" s="73" t="s">
        <v>88</v>
      </c>
      <c r="C69" s="26">
        <v>0.45833333333333331</v>
      </c>
      <c r="D69" s="26">
        <v>0.47222222222222227</v>
      </c>
      <c r="E69" s="26">
        <v>0.48472222222222222</v>
      </c>
      <c r="F69" s="26">
        <v>1.2499999999999999E-2</v>
      </c>
      <c r="G69" s="71" t="s">
        <v>24</v>
      </c>
      <c r="H69" s="71" t="s">
        <v>24</v>
      </c>
      <c r="I69" s="71" t="s">
        <v>24</v>
      </c>
      <c r="J69" s="71" t="s">
        <v>24</v>
      </c>
      <c r="K69" s="71" t="s">
        <v>24</v>
      </c>
      <c r="L69" s="71" t="s">
        <v>24</v>
      </c>
      <c r="M69" s="71" t="s">
        <v>24</v>
      </c>
      <c r="N69" s="71" t="s">
        <v>24</v>
      </c>
      <c r="O69" s="71" t="s">
        <v>25</v>
      </c>
      <c r="P69" s="71" t="s">
        <v>24</v>
      </c>
      <c r="Q69" s="71" t="s">
        <v>24</v>
      </c>
      <c r="R69" s="71" t="s">
        <v>25</v>
      </c>
      <c r="S69" s="71" t="s">
        <v>24</v>
      </c>
      <c r="T69" s="71" t="s">
        <v>25</v>
      </c>
      <c r="U69" s="71" t="s">
        <v>25</v>
      </c>
      <c r="V69" s="71" t="s">
        <v>25</v>
      </c>
      <c r="W69" s="71" t="s">
        <v>25</v>
      </c>
      <c r="X69" s="71" t="s">
        <v>25</v>
      </c>
      <c r="Y69" s="71" t="s">
        <v>24</v>
      </c>
      <c r="Z69" s="71" t="s">
        <v>25</v>
      </c>
      <c r="AA69" s="71" t="s">
        <v>24</v>
      </c>
      <c r="AB69" s="71" t="s">
        <v>25</v>
      </c>
      <c r="AC69" s="71" t="s">
        <v>25</v>
      </c>
      <c r="AD69" s="71" t="s">
        <v>25</v>
      </c>
      <c r="AE69" s="71" t="s">
        <v>168</v>
      </c>
      <c r="AF69" s="71" t="s">
        <v>168</v>
      </c>
      <c r="AG69" s="71" t="s">
        <v>168</v>
      </c>
      <c r="AH69" s="71" t="s">
        <v>168</v>
      </c>
      <c r="AI69" s="71" t="s">
        <v>168</v>
      </c>
      <c r="AJ69" s="71" t="s">
        <v>168</v>
      </c>
      <c r="AK69" s="71" t="s">
        <v>168</v>
      </c>
      <c r="AL69" s="71" t="s">
        <v>168</v>
      </c>
      <c r="AM69" s="71" t="s">
        <v>168</v>
      </c>
      <c r="AN69" s="71" t="s">
        <v>168</v>
      </c>
      <c r="AO69" s="71" t="s">
        <v>168</v>
      </c>
      <c r="AP69" s="71" t="s">
        <v>168</v>
      </c>
      <c r="AQ69" s="71" t="s">
        <v>168</v>
      </c>
      <c r="AR69" s="71" t="s">
        <v>168</v>
      </c>
      <c r="AS69" s="71" t="s">
        <v>168</v>
      </c>
      <c r="AT69" s="71" t="s">
        <v>168</v>
      </c>
      <c r="AU69" s="71" t="s">
        <v>168</v>
      </c>
      <c r="AV69" s="71" t="s">
        <v>168</v>
      </c>
      <c r="AW69" s="71">
        <v>12</v>
      </c>
    </row>
    <row r="70" spans="1:49" ht="17.25" x14ac:dyDescent="0.2">
      <c r="A70" s="72">
        <v>65</v>
      </c>
      <c r="B70" s="74" t="s">
        <v>89</v>
      </c>
      <c r="C70" s="28">
        <v>0.47916666666666669</v>
      </c>
      <c r="D70" s="28">
        <v>0.48888888888888887</v>
      </c>
      <c r="E70" s="28">
        <v>0.50347222222222221</v>
      </c>
      <c r="F70" s="28">
        <v>1.4583333333333332E-2</v>
      </c>
      <c r="G70" s="72" t="s">
        <v>24</v>
      </c>
      <c r="H70" s="72" t="s">
        <v>24</v>
      </c>
      <c r="I70" s="72" t="s">
        <v>24</v>
      </c>
      <c r="J70" s="72" t="s">
        <v>24</v>
      </c>
      <c r="K70" s="72" t="s">
        <v>24</v>
      </c>
      <c r="L70" s="72" t="s">
        <v>24</v>
      </c>
      <c r="M70" s="72" t="s">
        <v>24</v>
      </c>
      <c r="N70" s="72" t="s">
        <v>24</v>
      </c>
      <c r="O70" s="72" t="s">
        <v>24</v>
      </c>
      <c r="P70" s="72" t="s">
        <v>25</v>
      </c>
      <c r="Q70" s="72" t="s">
        <v>24</v>
      </c>
      <c r="R70" s="72" t="s">
        <v>25</v>
      </c>
      <c r="S70" s="72" t="s">
        <v>25</v>
      </c>
      <c r="T70" s="72" t="s">
        <v>25</v>
      </c>
      <c r="U70" s="72" t="s">
        <v>25</v>
      </c>
      <c r="V70" s="72" t="s">
        <v>25</v>
      </c>
      <c r="W70" s="72" t="s">
        <v>25</v>
      </c>
      <c r="X70" s="72" t="s">
        <v>25</v>
      </c>
      <c r="Y70" s="72" t="s">
        <v>25</v>
      </c>
      <c r="Z70" s="72" t="s">
        <v>25</v>
      </c>
      <c r="AA70" s="72" t="s">
        <v>25</v>
      </c>
      <c r="AB70" s="72" t="s">
        <v>24</v>
      </c>
      <c r="AC70" s="72" t="s">
        <v>25</v>
      </c>
      <c r="AD70" s="72" t="s">
        <v>25</v>
      </c>
      <c r="AE70" s="72" t="s">
        <v>168</v>
      </c>
      <c r="AF70" s="72" t="s">
        <v>168</v>
      </c>
      <c r="AG70" s="72" t="s">
        <v>168</v>
      </c>
      <c r="AH70" s="72" t="s">
        <v>168</v>
      </c>
      <c r="AI70" s="72" t="s">
        <v>168</v>
      </c>
      <c r="AJ70" s="72" t="s">
        <v>168</v>
      </c>
      <c r="AK70" s="72" t="s">
        <v>168</v>
      </c>
      <c r="AL70" s="72" t="s">
        <v>168</v>
      </c>
      <c r="AM70" s="72" t="s">
        <v>168</v>
      </c>
      <c r="AN70" s="72" t="s">
        <v>168</v>
      </c>
      <c r="AO70" s="72" t="s">
        <v>168</v>
      </c>
      <c r="AP70" s="72" t="s">
        <v>168</v>
      </c>
      <c r="AQ70" s="72" t="s">
        <v>168</v>
      </c>
      <c r="AR70" s="72" t="s">
        <v>168</v>
      </c>
      <c r="AS70" s="72" t="s">
        <v>168</v>
      </c>
      <c r="AT70" s="72" t="s">
        <v>168</v>
      </c>
      <c r="AU70" s="72" t="s">
        <v>168</v>
      </c>
      <c r="AV70" s="72" t="s">
        <v>168</v>
      </c>
      <c r="AW70" s="72">
        <v>11</v>
      </c>
    </row>
    <row r="71" spans="1:49" ht="17.25" x14ac:dyDescent="0.2">
      <c r="A71" s="71">
        <v>66</v>
      </c>
      <c r="B71" s="73" t="s">
        <v>90</v>
      </c>
      <c r="C71" s="26">
        <v>0.45833333333333331</v>
      </c>
      <c r="D71" s="26">
        <v>0.47916666666666669</v>
      </c>
      <c r="E71" s="26">
        <v>0.52500000000000002</v>
      </c>
      <c r="F71" s="26">
        <v>4.5833333333333337E-2</v>
      </c>
      <c r="G71" s="71" t="s">
        <v>24</v>
      </c>
      <c r="H71" s="71" t="s">
        <v>24</v>
      </c>
      <c r="I71" s="71" t="s">
        <v>24</v>
      </c>
      <c r="J71" s="71" t="s">
        <v>24</v>
      </c>
      <c r="K71" s="71" t="s">
        <v>24</v>
      </c>
      <c r="L71" s="71" t="s">
        <v>24</v>
      </c>
      <c r="M71" s="71" t="s">
        <v>24</v>
      </c>
      <c r="N71" s="71" t="s">
        <v>24</v>
      </c>
      <c r="O71" s="71" t="s">
        <v>24</v>
      </c>
      <c r="P71" s="71" t="s">
        <v>25</v>
      </c>
      <c r="Q71" s="71" t="s">
        <v>24</v>
      </c>
      <c r="R71" s="71" t="s">
        <v>25</v>
      </c>
      <c r="S71" s="71" t="s">
        <v>24</v>
      </c>
      <c r="T71" s="71" t="s">
        <v>25</v>
      </c>
      <c r="U71" s="71" t="s">
        <v>25</v>
      </c>
      <c r="V71" s="71" t="s">
        <v>24</v>
      </c>
      <c r="W71" s="71" t="s">
        <v>25</v>
      </c>
      <c r="X71" s="71" t="s">
        <v>24</v>
      </c>
      <c r="Y71" s="71" t="s">
        <v>25</v>
      </c>
      <c r="Z71" s="71" t="s">
        <v>25</v>
      </c>
      <c r="AA71" s="71" t="s">
        <v>25</v>
      </c>
      <c r="AB71" s="71" t="s">
        <v>25</v>
      </c>
      <c r="AC71" s="71" t="s">
        <v>24</v>
      </c>
      <c r="AD71" s="71" t="s">
        <v>25</v>
      </c>
      <c r="AE71" s="71" t="s">
        <v>168</v>
      </c>
      <c r="AF71" s="71" t="s">
        <v>168</v>
      </c>
      <c r="AG71" s="71" t="s">
        <v>168</v>
      </c>
      <c r="AH71" s="71" t="s">
        <v>168</v>
      </c>
      <c r="AI71" s="71" t="s">
        <v>168</v>
      </c>
      <c r="AJ71" s="71" t="s">
        <v>168</v>
      </c>
      <c r="AK71" s="71" t="s">
        <v>168</v>
      </c>
      <c r="AL71" s="71" t="s">
        <v>168</v>
      </c>
      <c r="AM71" s="71" t="s">
        <v>168</v>
      </c>
      <c r="AN71" s="71" t="s">
        <v>168</v>
      </c>
      <c r="AO71" s="71" t="s">
        <v>168</v>
      </c>
      <c r="AP71" s="71" t="s">
        <v>168</v>
      </c>
      <c r="AQ71" s="71" t="s">
        <v>168</v>
      </c>
      <c r="AR71" s="71" t="s">
        <v>168</v>
      </c>
      <c r="AS71" s="71" t="s">
        <v>168</v>
      </c>
      <c r="AT71" s="71" t="s">
        <v>168</v>
      </c>
      <c r="AU71" s="71" t="s">
        <v>168</v>
      </c>
      <c r="AV71" s="71" t="s">
        <v>168</v>
      </c>
      <c r="AW71" s="71">
        <v>14</v>
      </c>
    </row>
    <row r="72" spans="1:49" ht="17.25" x14ac:dyDescent="0.2">
      <c r="A72" s="72">
        <v>67</v>
      </c>
      <c r="B72" s="74" t="s">
        <v>91</v>
      </c>
      <c r="C72" s="28">
        <v>0.45833333333333331</v>
      </c>
      <c r="D72" s="28">
        <v>0.47361111111111115</v>
      </c>
      <c r="E72" s="28">
        <v>0.48472222222222222</v>
      </c>
      <c r="F72" s="28">
        <v>1.1111111111111112E-2</v>
      </c>
      <c r="G72" s="72" t="s">
        <v>24</v>
      </c>
      <c r="H72" s="72" t="s">
        <v>24</v>
      </c>
      <c r="I72" s="72" t="s">
        <v>24</v>
      </c>
      <c r="J72" s="72" t="s">
        <v>24</v>
      </c>
      <c r="K72" s="72" t="s">
        <v>24</v>
      </c>
      <c r="L72" s="72" t="s">
        <v>24</v>
      </c>
      <c r="M72" s="72" t="s">
        <v>24</v>
      </c>
      <c r="N72" s="72" t="s">
        <v>24</v>
      </c>
      <c r="O72" s="72" t="s">
        <v>24</v>
      </c>
      <c r="P72" s="72" t="s">
        <v>25</v>
      </c>
      <c r="Q72" s="72" t="s">
        <v>25</v>
      </c>
      <c r="R72" s="72" t="s">
        <v>25</v>
      </c>
      <c r="S72" s="72" t="s">
        <v>25</v>
      </c>
      <c r="T72" s="72" t="s">
        <v>25</v>
      </c>
      <c r="U72" s="72" t="s">
        <v>25</v>
      </c>
      <c r="V72" s="72" t="s">
        <v>24</v>
      </c>
      <c r="W72" s="72" t="s">
        <v>25</v>
      </c>
      <c r="X72" s="72" t="s">
        <v>25</v>
      </c>
      <c r="Y72" s="72" t="s">
        <v>25</v>
      </c>
      <c r="Z72" s="72" t="s">
        <v>25</v>
      </c>
      <c r="AA72" s="72" t="s">
        <v>25</v>
      </c>
      <c r="AB72" s="72" t="s">
        <v>25</v>
      </c>
      <c r="AC72" s="72" t="s">
        <v>25</v>
      </c>
      <c r="AD72" s="72" t="s">
        <v>25</v>
      </c>
      <c r="AE72" s="72" t="s">
        <v>168</v>
      </c>
      <c r="AF72" s="72" t="s">
        <v>168</v>
      </c>
      <c r="AG72" s="72" t="s">
        <v>168</v>
      </c>
      <c r="AH72" s="72" t="s">
        <v>168</v>
      </c>
      <c r="AI72" s="72" t="s">
        <v>168</v>
      </c>
      <c r="AJ72" s="72" t="s">
        <v>168</v>
      </c>
      <c r="AK72" s="72" t="s">
        <v>168</v>
      </c>
      <c r="AL72" s="72" t="s">
        <v>168</v>
      </c>
      <c r="AM72" s="72" t="s">
        <v>168</v>
      </c>
      <c r="AN72" s="72" t="s">
        <v>168</v>
      </c>
      <c r="AO72" s="72" t="s">
        <v>168</v>
      </c>
      <c r="AP72" s="72" t="s">
        <v>168</v>
      </c>
      <c r="AQ72" s="72" t="s">
        <v>168</v>
      </c>
      <c r="AR72" s="72" t="s">
        <v>168</v>
      </c>
      <c r="AS72" s="72" t="s">
        <v>168</v>
      </c>
      <c r="AT72" s="72" t="s">
        <v>168</v>
      </c>
      <c r="AU72" s="72" t="s">
        <v>168</v>
      </c>
      <c r="AV72" s="72" t="s">
        <v>168</v>
      </c>
      <c r="AW72" s="72">
        <v>10</v>
      </c>
    </row>
    <row r="73" spans="1:49" ht="17.25" x14ac:dyDescent="0.2">
      <c r="A73" s="71">
        <v>68</v>
      </c>
      <c r="B73" s="73" t="s">
        <v>92</v>
      </c>
      <c r="C73" s="26">
        <v>0.4375</v>
      </c>
      <c r="D73" s="26">
        <v>0.44027777777777777</v>
      </c>
      <c r="E73" s="26">
        <v>0.47083333333333338</v>
      </c>
      <c r="F73" s="26">
        <v>3.0555555555555555E-2</v>
      </c>
      <c r="G73" s="71" t="s">
        <v>24</v>
      </c>
      <c r="H73" s="71" t="s">
        <v>24</v>
      </c>
      <c r="I73" s="71" t="s">
        <v>24</v>
      </c>
      <c r="J73" s="71" t="s">
        <v>24</v>
      </c>
      <c r="K73" s="71" t="s">
        <v>25</v>
      </c>
      <c r="L73" s="71" t="s">
        <v>24</v>
      </c>
      <c r="M73" s="71" t="s">
        <v>24</v>
      </c>
      <c r="N73" s="71" t="s">
        <v>24</v>
      </c>
      <c r="O73" s="71" t="s">
        <v>25</v>
      </c>
      <c r="P73" s="71" t="s">
        <v>24</v>
      </c>
      <c r="Q73" s="71" t="s">
        <v>24</v>
      </c>
      <c r="R73" s="71" t="s">
        <v>25</v>
      </c>
      <c r="S73" s="71" t="s">
        <v>24</v>
      </c>
      <c r="T73" s="71" t="s">
        <v>25</v>
      </c>
      <c r="U73" s="71" t="s">
        <v>24</v>
      </c>
      <c r="V73" s="71" t="s">
        <v>25</v>
      </c>
      <c r="W73" s="71" t="s">
        <v>25</v>
      </c>
      <c r="X73" s="71" t="s">
        <v>24</v>
      </c>
      <c r="Y73" s="71" t="s">
        <v>24</v>
      </c>
      <c r="Z73" s="71" t="s">
        <v>25</v>
      </c>
      <c r="AA73" s="71" t="s">
        <v>25</v>
      </c>
      <c r="AB73" s="71" t="s">
        <v>25</v>
      </c>
      <c r="AC73" s="71" t="s">
        <v>25</v>
      </c>
      <c r="AD73" s="71" t="s">
        <v>25</v>
      </c>
      <c r="AE73" s="71" t="s">
        <v>168</v>
      </c>
      <c r="AF73" s="71" t="s">
        <v>168</v>
      </c>
      <c r="AG73" s="71" t="s">
        <v>168</v>
      </c>
      <c r="AH73" s="71" t="s">
        <v>168</v>
      </c>
      <c r="AI73" s="71" t="s">
        <v>168</v>
      </c>
      <c r="AJ73" s="71" t="s">
        <v>168</v>
      </c>
      <c r="AK73" s="71" t="s">
        <v>168</v>
      </c>
      <c r="AL73" s="71" t="s">
        <v>168</v>
      </c>
      <c r="AM73" s="71" t="s">
        <v>168</v>
      </c>
      <c r="AN73" s="71" t="s">
        <v>168</v>
      </c>
      <c r="AO73" s="71" t="s">
        <v>168</v>
      </c>
      <c r="AP73" s="71" t="s">
        <v>168</v>
      </c>
      <c r="AQ73" s="71" t="s">
        <v>168</v>
      </c>
      <c r="AR73" s="71" t="s">
        <v>168</v>
      </c>
      <c r="AS73" s="71" t="s">
        <v>168</v>
      </c>
      <c r="AT73" s="71" t="s">
        <v>168</v>
      </c>
      <c r="AU73" s="71" t="s">
        <v>168</v>
      </c>
      <c r="AV73" s="71" t="s">
        <v>168</v>
      </c>
      <c r="AW73" s="71">
        <v>12</v>
      </c>
    </row>
    <row r="74" spans="1:49" ht="17.25" x14ac:dyDescent="0.2">
      <c r="A74" s="72">
        <v>69</v>
      </c>
      <c r="B74" s="74" t="s">
        <v>93</v>
      </c>
      <c r="C74" s="28">
        <v>0.45833333333333331</v>
      </c>
      <c r="D74" s="28">
        <v>0.46458333333333335</v>
      </c>
      <c r="E74" s="28">
        <v>0.48194444444444445</v>
      </c>
      <c r="F74" s="28">
        <v>1.7361111111111112E-2</v>
      </c>
      <c r="G74" s="72" t="s">
        <v>24</v>
      </c>
      <c r="H74" s="72" t="s">
        <v>24</v>
      </c>
      <c r="I74" s="72" t="s">
        <v>24</v>
      </c>
      <c r="J74" s="72" t="s">
        <v>24</v>
      </c>
      <c r="K74" s="72" t="s">
        <v>24</v>
      </c>
      <c r="L74" s="72" t="s">
        <v>24</v>
      </c>
      <c r="M74" s="72" t="s">
        <v>24</v>
      </c>
      <c r="N74" s="72" t="s">
        <v>24</v>
      </c>
      <c r="O74" s="72" t="s">
        <v>24</v>
      </c>
      <c r="P74" s="72" t="s">
        <v>25</v>
      </c>
      <c r="Q74" s="72" t="s">
        <v>24</v>
      </c>
      <c r="R74" s="72" t="s">
        <v>25</v>
      </c>
      <c r="S74" s="72" t="s">
        <v>25</v>
      </c>
      <c r="T74" s="72" t="s">
        <v>25</v>
      </c>
      <c r="U74" s="72" t="s">
        <v>25</v>
      </c>
      <c r="V74" s="72" t="s">
        <v>25</v>
      </c>
      <c r="W74" s="72" t="s">
        <v>24</v>
      </c>
      <c r="X74" s="72" t="s">
        <v>25</v>
      </c>
      <c r="Y74" s="72" t="s">
        <v>25</v>
      </c>
      <c r="Z74" s="72" t="s">
        <v>25</v>
      </c>
      <c r="AA74" s="72" t="s">
        <v>24</v>
      </c>
      <c r="AB74" s="72" t="s">
        <v>25</v>
      </c>
      <c r="AC74" s="72" t="s">
        <v>25</v>
      </c>
      <c r="AD74" s="72" t="s">
        <v>25</v>
      </c>
      <c r="AE74" s="72" t="s">
        <v>168</v>
      </c>
      <c r="AF74" s="72" t="s">
        <v>168</v>
      </c>
      <c r="AG74" s="72" t="s">
        <v>168</v>
      </c>
      <c r="AH74" s="72" t="s">
        <v>168</v>
      </c>
      <c r="AI74" s="72" t="s">
        <v>168</v>
      </c>
      <c r="AJ74" s="72" t="s">
        <v>168</v>
      </c>
      <c r="AK74" s="72" t="s">
        <v>168</v>
      </c>
      <c r="AL74" s="72" t="s">
        <v>168</v>
      </c>
      <c r="AM74" s="72" t="s">
        <v>168</v>
      </c>
      <c r="AN74" s="72" t="s">
        <v>168</v>
      </c>
      <c r="AO74" s="72" t="s">
        <v>168</v>
      </c>
      <c r="AP74" s="72" t="s">
        <v>168</v>
      </c>
      <c r="AQ74" s="72" t="s">
        <v>168</v>
      </c>
      <c r="AR74" s="72" t="s">
        <v>168</v>
      </c>
      <c r="AS74" s="72" t="s">
        <v>168</v>
      </c>
      <c r="AT74" s="72" t="s">
        <v>168</v>
      </c>
      <c r="AU74" s="72" t="s">
        <v>168</v>
      </c>
      <c r="AV74" s="72" t="s">
        <v>168</v>
      </c>
      <c r="AW74" s="72">
        <v>12</v>
      </c>
    </row>
    <row r="75" spans="1:49" ht="17.25" x14ac:dyDescent="0.2">
      <c r="A75" s="71">
        <v>70</v>
      </c>
      <c r="B75" s="73" t="s">
        <v>94</v>
      </c>
      <c r="C75" s="26">
        <v>0.45833333333333331</v>
      </c>
      <c r="D75" s="26">
        <v>0.49444444444444446</v>
      </c>
      <c r="E75" s="26">
        <v>0.50555555555555554</v>
      </c>
      <c r="F75" s="26">
        <v>1.1111111111111112E-2</v>
      </c>
      <c r="G75" s="71" t="s">
        <v>24</v>
      </c>
      <c r="H75" s="71" t="s">
        <v>24</v>
      </c>
      <c r="I75" s="71" t="s">
        <v>24</v>
      </c>
      <c r="J75" s="71" t="s">
        <v>24</v>
      </c>
      <c r="K75" s="71" t="s">
        <v>24</v>
      </c>
      <c r="L75" s="71" t="s">
        <v>24</v>
      </c>
      <c r="M75" s="71" t="s">
        <v>24</v>
      </c>
      <c r="N75" s="71" t="s">
        <v>24</v>
      </c>
      <c r="O75" s="71" t="s">
        <v>24</v>
      </c>
      <c r="P75" s="71" t="s">
        <v>25</v>
      </c>
      <c r="Q75" s="71" t="s">
        <v>25</v>
      </c>
      <c r="R75" s="71" t="s">
        <v>25</v>
      </c>
      <c r="S75" s="71" t="s">
        <v>24</v>
      </c>
      <c r="T75" s="71" t="s">
        <v>25</v>
      </c>
      <c r="U75" s="71" t="s">
        <v>25</v>
      </c>
      <c r="V75" s="71" t="s">
        <v>25</v>
      </c>
      <c r="W75" s="71" t="s">
        <v>24</v>
      </c>
      <c r="X75" s="71" t="s">
        <v>25</v>
      </c>
      <c r="Y75" s="71" t="s">
        <v>24</v>
      </c>
      <c r="Z75" s="71" t="s">
        <v>25</v>
      </c>
      <c r="AA75" s="71" t="s">
        <v>24</v>
      </c>
      <c r="AB75" s="71" t="s">
        <v>25</v>
      </c>
      <c r="AC75" s="71" t="s">
        <v>25</v>
      </c>
      <c r="AD75" s="71" t="s">
        <v>25</v>
      </c>
      <c r="AE75" s="71" t="s">
        <v>168</v>
      </c>
      <c r="AF75" s="71" t="s">
        <v>168</v>
      </c>
      <c r="AG75" s="71" t="s">
        <v>168</v>
      </c>
      <c r="AH75" s="71" t="s">
        <v>168</v>
      </c>
      <c r="AI75" s="71" t="s">
        <v>168</v>
      </c>
      <c r="AJ75" s="71" t="s">
        <v>168</v>
      </c>
      <c r="AK75" s="71" t="s">
        <v>168</v>
      </c>
      <c r="AL75" s="71" t="s">
        <v>168</v>
      </c>
      <c r="AM75" s="71" t="s">
        <v>168</v>
      </c>
      <c r="AN75" s="71" t="s">
        <v>168</v>
      </c>
      <c r="AO75" s="71" t="s">
        <v>168</v>
      </c>
      <c r="AP75" s="71" t="s">
        <v>168</v>
      </c>
      <c r="AQ75" s="71" t="s">
        <v>168</v>
      </c>
      <c r="AR75" s="71" t="s">
        <v>168</v>
      </c>
      <c r="AS75" s="71" t="s">
        <v>168</v>
      </c>
      <c r="AT75" s="71" t="s">
        <v>168</v>
      </c>
      <c r="AU75" s="71" t="s">
        <v>168</v>
      </c>
      <c r="AV75" s="71" t="s">
        <v>168</v>
      </c>
      <c r="AW75" s="71">
        <v>13</v>
      </c>
    </row>
    <row r="76" spans="1:49" ht="17.25" x14ac:dyDescent="0.2">
      <c r="A76" s="72">
        <v>71</v>
      </c>
      <c r="B76" s="74" t="s">
        <v>95</v>
      </c>
      <c r="C76" s="28">
        <v>0.41666666666666669</v>
      </c>
      <c r="D76" s="28">
        <v>0.60138888888888886</v>
      </c>
      <c r="E76" s="28">
        <v>0.62847222222222221</v>
      </c>
      <c r="F76" s="28">
        <v>2.7083333333333334E-2</v>
      </c>
      <c r="G76" s="72" t="s">
        <v>24</v>
      </c>
      <c r="H76" s="72" t="s">
        <v>24</v>
      </c>
      <c r="I76" s="72" t="s">
        <v>24</v>
      </c>
      <c r="J76" s="72" t="s">
        <v>24</v>
      </c>
      <c r="K76" s="72" t="s">
        <v>24</v>
      </c>
      <c r="L76" s="72" t="s">
        <v>24</v>
      </c>
      <c r="M76" s="72" t="s">
        <v>24</v>
      </c>
      <c r="N76" s="72" t="s">
        <v>24</v>
      </c>
      <c r="O76" s="72" t="s">
        <v>24</v>
      </c>
      <c r="P76" s="72" t="s">
        <v>25</v>
      </c>
      <c r="Q76" s="72" t="s">
        <v>24</v>
      </c>
      <c r="R76" s="72" t="s">
        <v>25</v>
      </c>
      <c r="S76" s="72" t="s">
        <v>25</v>
      </c>
      <c r="T76" s="72" t="s">
        <v>24</v>
      </c>
      <c r="U76" s="72" t="s">
        <v>25</v>
      </c>
      <c r="V76" s="72" t="s">
        <v>25</v>
      </c>
      <c r="W76" s="72" t="s">
        <v>25</v>
      </c>
      <c r="X76" s="72" t="s">
        <v>25</v>
      </c>
      <c r="Y76" s="72" t="s">
        <v>24</v>
      </c>
      <c r="Z76" s="72" t="s">
        <v>25</v>
      </c>
      <c r="AA76" s="72" t="s">
        <v>24</v>
      </c>
      <c r="AB76" s="72" t="s">
        <v>25</v>
      </c>
      <c r="AC76" s="72" t="s">
        <v>24</v>
      </c>
      <c r="AD76" s="72" t="s">
        <v>25</v>
      </c>
      <c r="AE76" s="72" t="s">
        <v>168</v>
      </c>
      <c r="AF76" s="72" t="s">
        <v>168</v>
      </c>
      <c r="AG76" s="72" t="s">
        <v>168</v>
      </c>
      <c r="AH76" s="72" t="s">
        <v>168</v>
      </c>
      <c r="AI76" s="72" t="s">
        <v>168</v>
      </c>
      <c r="AJ76" s="72" t="s">
        <v>168</v>
      </c>
      <c r="AK76" s="72" t="s">
        <v>168</v>
      </c>
      <c r="AL76" s="72" t="s">
        <v>168</v>
      </c>
      <c r="AM76" s="72" t="s">
        <v>168</v>
      </c>
      <c r="AN76" s="72" t="s">
        <v>168</v>
      </c>
      <c r="AO76" s="72" t="s">
        <v>168</v>
      </c>
      <c r="AP76" s="72" t="s">
        <v>168</v>
      </c>
      <c r="AQ76" s="72" t="s">
        <v>168</v>
      </c>
      <c r="AR76" s="72" t="s">
        <v>168</v>
      </c>
      <c r="AS76" s="72" t="s">
        <v>168</v>
      </c>
      <c r="AT76" s="72" t="s">
        <v>168</v>
      </c>
      <c r="AU76" s="72" t="s">
        <v>168</v>
      </c>
      <c r="AV76" s="72" t="s">
        <v>168</v>
      </c>
      <c r="AW76" s="72">
        <v>14</v>
      </c>
    </row>
    <row r="77" spans="1:49" ht="17.25" x14ac:dyDescent="0.2">
      <c r="A77" s="71">
        <v>72</v>
      </c>
      <c r="B77" s="73" t="s">
        <v>96</v>
      </c>
      <c r="C77" s="26">
        <v>0.45833333333333331</v>
      </c>
      <c r="D77" s="26">
        <v>0.48888888888888887</v>
      </c>
      <c r="E77" s="26">
        <v>0.4993055555555555</v>
      </c>
      <c r="F77" s="26">
        <v>1.0416666666666666E-2</v>
      </c>
      <c r="G77" s="71" t="s">
        <v>24</v>
      </c>
      <c r="H77" s="71" t="s">
        <v>24</v>
      </c>
      <c r="I77" s="71" t="s">
        <v>24</v>
      </c>
      <c r="J77" s="71" t="s">
        <v>24</v>
      </c>
      <c r="K77" s="71" t="s">
        <v>24</v>
      </c>
      <c r="L77" s="71" t="s">
        <v>24</v>
      </c>
      <c r="M77" s="71" t="s">
        <v>24</v>
      </c>
      <c r="N77" s="71" t="s">
        <v>24</v>
      </c>
      <c r="O77" s="71" t="s">
        <v>25</v>
      </c>
      <c r="P77" s="71" t="s">
        <v>25</v>
      </c>
      <c r="Q77" s="71" t="s">
        <v>24</v>
      </c>
      <c r="R77" s="71" t="s">
        <v>25</v>
      </c>
      <c r="S77" s="71" t="s">
        <v>25</v>
      </c>
      <c r="T77" s="71" t="s">
        <v>24</v>
      </c>
      <c r="U77" s="71" t="s">
        <v>25</v>
      </c>
      <c r="V77" s="71" t="s">
        <v>25</v>
      </c>
      <c r="W77" s="71" t="s">
        <v>25</v>
      </c>
      <c r="X77" s="71" t="s">
        <v>25</v>
      </c>
      <c r="Y77" s="71" t="s">
        <v>24</v>
      </c>
      <c r="Z77" s="71" t="s">
        <v>25</v>
      </c>
      <c r="AA77" s="71" t="s">
        <v>24</v>
      </c>
      <c r="AB77" s="71" t="s">
        <v>25</v>
      </c>
      <c r="AC77" s="71" t="s">
        <v>24</v>
      </c>
      <c r="AD77" s="71" t="s">
        <v>25</v>
      </c>
      <c r="AE77" s="71" t="s">
        <v>168</v>
      </c>
      <c r="AF77" s="71" t="s">
        <v>168</v>
      </c>
      <c r="AG77" s="71" t="s">
        <v>168</v>
      </c>
      <c r="AH77" s="71" t="s">
        <v>168</v>
      </c>
      <c r="AI77" s="71" t="s">
        <v>168</v>
      </c>
      <c r="AJ77" s="71" t="s">
        <v>168</v>
      </c>
      <c r="AK77" s="71" t="s">
        <v>168</v>
      </c>
      <c r="AL77" s="71" t="s">
        <v>168</v>
      </c>
      <c r="AM77" s="71" t="s">
        <v>168</v>
      </c>
      <c r="AN77" s="71" t="s">
        <v>168</v>
      </c>
      <c r="AO77" s="71" t="s">
        <v>168</v>
      </c>
      <c r="AP77" s="71" t="s">
        <v>168</v>
      </c>
      <c r="AQ77" s="71" t="s">
        <v>168</v>
      </c>
      <c r="AR77" s="71" t="s">
        <v>168</v>
      </c>
      <c r="AS77" s="71" t="s">
        <v>168</v>
      </c>
      <c r="AT77" s="71" t="s">
        <v>168</v>
      </c>
      <c r="AU77" s="71" t="s">
        <v>168</v>
      </c>
      <c r="AV77" s="71" t="s">
        <v>168</v>
      </c>
      <c r="AW77" s="71">
        <v>13</v>
      </c>
    </row>
    <row r="78" spans="1:49" ht="17.25" x14ac:dyDescent="0.2">
      <c r="A78" s="72">
        <v>73</v>
      </c>
      <c r="B78" s="74" t="s">
        <v>97</v>
      </c>
      <c r="C78" s="28">
        <v>0.5</v>
      </c>
      <c r="D78" s="28">
        <v>0.51041666666666663</v>
      </c>
      <c r="E78" s="28">
        <v>0.54097222222222219</v>
      </c>
      <c r="F78" s="28">
        <v>3.0555555555555555E-2</v>
      </c>
      <c r="G78" s="72" t="s">
        <v>24</v>
      </c>
      <c r="H78" s="72" t="s">
        <v>24</v>
      </c>
      <c r="I78" s="72" t="s">
        <v>24</v>
      </c>
      <c r="J78" s="72" t="s">
        <v>24</v>
      </c>
      <c r="K78" s="72" t="s">
        <v>24</v>
      </c>
      <c r="L78" s="72" t="s">
        <v>24</v>
      </c>
      <c r="M78" s="72" t="s">
        <v>24</v>
      </c>
      <c r="N78" s="72" t="s">
        <v>24</v>
      </c>
      <c r="O78" s="72" t="s">
        <v>24</v>
      </c>
      <c r="P78" s="72" t="s">
        <v>25</v>
      </c>
      <c r="Q78" s="72" t="s">
        <v>24</v>
      </c>
      <c r="R78" s="72" t="s">
        <v>25</v>
      </c>
      <c r="S78" s="72" t="s">
        <v>25</v>
      </c>
      <c r="T78" s="72" t="s">
        <v>25</v>
      </c>
      <c r="U78" s="72" t="s">
        <v>25</v>
      </c>
      <c r="V78" s="72" t="s">
        <v>25</v>
      </c>
      <c r="W78" s="72" t="s">
        <v>25</v>
      </c>
      <c r="X78" s="72" t="s">
        <v>25</v>
      </c>
      <c r="Y78" s="72" t="s">
        <v>25</v>
      </c>
      <c r="Z78" s="72" t="s">
        <v>25</v>
      </c>
      <c r="AA78" s="72" t="s">
        <v>24</v>
      </c>
      <c r="AB78" s="72" t="s">
        <v>25</v>
      </c>
      <c r="AC78" s="72" t="s">
        <v>25</v>
      </c>
      <c r="AD78" s="72" t="s">
        <v>25</v>
      </c>
      <c r="AE78" s="72" t="s">
        <v>168</v>
      </c>
      <c r="AF78" s="72" t="s">
        <v>168</v>
      </c>
      <c r="AG78" s="72" t="s">
        <v>168</v>
      </c>
      <c r="AH78" s="72" t="s">
        <v>168</v>
      </c>
      <c r="AI78" s="72" t="s">
        <v>168</v>
      </c>
      <c r="AJ78" s="72" t="s">
        <v>168</v>
      </c>
      <c r="AK78" s="72" t="s">
        <v>168</v>
      </c>
      <c r="AL78" s="72" t="s">
        <v>168</v>
      </c>
      <c r="AM78" s="72" t="s">
        <v>168</v>
      </c>
      <c r="AN78" s="72" t="s">
        <v>168</v>
      </c>
      <c r="AO78" s="72" t="s">
        <v>168</v>
      </c>
      <c r="AP78" s="72" t="s">
        <v>168</v>
      </c>
      <c r="AQ78" s="72" t="s">
        <v>168</v>
      </c>
      <c r="AR78" s="72" t="s">
        <v>168</v>
      </c>
      <c r="AS78" s="72" t="s">
        <v>168</v>
      </c>
      <c r="AT78" s="72" t="s">
        <v>168</v>
      </c>
      <c r="AU78" s="72" t="s">
        <v>168</v>
      </c>
      <c r="AV78" s="72" t="s">
        <v>168</v>
      </c>
      <c r="AW78" s="72">
        <v>11</v>
      </c>
    </row>
    <row r="79" spans="1:49" ht="17.25" x14ac:dyDescent="0.2">
      <c r="A79" s="71">
        <v>74</v>
      </c>
      <c r="B79" s="73" t="s">
        <v>98</v>
      </c>
      <c r="C79" s="26">
        <v>0.5</v>
      </c>
      <c r="D79" s="26">
        <v>0.50416666666666665</v>
      </c>
      <c r="E79" s="26">
        <v>0.5180555555555556</v>
      </c>
      <c r="F79" s="26">
        <v>1.3888888888888888E-2</v>
      </c>
      <c r="G79" s="71" t="s">
        <v>24</v>
      </c>
      <c r="H79" s="71" t="s">
        <v>24</v>
      </c>
      <c r="I79" s="71" t="s">
        <v>24</v>
      </c>
      <c r="J79" s="71" t="s">
        <v>24</v>
      </c>
      <c r="K79" s="71" t="s">
        <v>24</v>
      </c>
      <c r="L79" s="71" t="s">
        <v>24</v>
      </c>
      <c r="M79" s="71" t="s">
        <v>24</v>
      </c>
      <c r="N79" s="71" t="s">
        <v>24</v>
      </c>
      <c r="O79" s="71" t="s">
        <v>25</v>
      </c>
      <c r="P79" s="71" t="s">
        <v>25</v>
      </c>
      <c r="Q79" s="71" t="s">
        <v>24</v>
      </c>
      <c r="R79" s="71" t="s">
        <v>25</v>
      </c>
      <c r="S79" s="71" t="s">
        <v>25</v>
      </c>
      <c r="T79" s="71" t="s">
        <v>25</v>
      </c>
      <c r="U79" s="71" t="s">
        <v>25</v>
      </c>
      <c r="V79" s="71" t="s">
        <v>25</v>
      </c>
      <c r="W79" s="71" t="s">
        <v>25</v>
      </c>
      <c r="X79" s="71" t="s">
        <v>25</v>
      </c>
      <c r="Y79" s="71" t="s">
        <v>25</v>
      </c>
      <c r="Z79" s="71" t="s">
        <v>25</v>
      </c>
      <c r="AA79" s="71" t="s">
        <v>24</v>
      </c>
      <c r="AB79" s="71" t="s">
        <v>25</v>
      </c>
      <c r="AC79" s="71" t="s">
        <v>25</v>
      </c>
      <c r="AD79" s="71" t="s">
        <v>25</v>
      </c>
      <c r="AE79" s="71" t="s">
        <v>168</v>
      </c>
      <c r="AF79" s="71" t="s">
        <v>168</v>
      </c>
      <c r="AG79" s="71" t="s">
        <v>168</v>
      </c>
      <c r="AH79" s="71" t="s">
        <v>168</v>
      </c>
      <c r="AI79" s="71" t="s">
        <v>168</v>
      </c>
      <c r="AJ79" s="71" t="s">
        <v>168</v>
      </c>
      <c r="AK79" s="71" t="s">
        <v>168</v>
      </c>
      <c r="AL79" s="71" t="s">
        <v>168</v>
      </c>
      <c r="AM79" s="71" t="s">
        <v>168</v>
      </c>
      <c r="AN79" s="71" t="s">
        <v>168</v>
      </c>
      <c r="AO79" s="71" t="s">
        <v>168</v>
      </c>
      <c r="AP79" s="71" t="s">
        <v>168</v>
      </c>
      <c r="AQ79" s="71" t="s">
        <v>168</v>
      </c>
      <c r="AR79" s="71" t="s">
        <v>168</v>
      </c>
      <c r="AS79" s="71" t="s">
        <v>168</v>
      </c>
      <c r="AT79" s="71" t="s">
        <v>168</v>
      </c>
      <c r="AU79" s="71" t="s">
        <v>168</v>
      </c>
      <c r="AV79" s="71" t="s">
        <v>168</v>
      </c>
      <c r="AW79" s="71">
        <v>10</v>
      </c>
    </row>
    <row r="80" spans="1:49" ht="17.25" x14ac:dyDescent="0.2">
      <c r="A80" s="72">
        <v>75</v>
      </c>
      <c r="B80" s="74" t="s">
        <v>99</v>
      </c>
      <c r="C80" s="28">
        <v>0.47916666666666669</v>
      </c>
      <c r="D80" s="28">
        <v>0.64722222222222225</v>
      </c>
      <c r="E80" s="28">
        <v>0.67569444444444438</v>
      </c>
      <c r="F80" s="28">
        <v>2.8472222222222222E-2</v>
      </c>
      <c r="G80" s="72" t="s">
        <v>24</v>
      </c>
      <c r="H80" s="72" t="s">
        <v>24</v>
      </c>
      <c r="I80" s="72" t="s">
        <v>24</v>
      </c>
      <c r="J80" s="72" t="s">
        <v>24</v>
      </c>
      <c r="K80" s="72" t="s">
        <v>24</v>
      </c>
      <c r="L80" s="72" t="s">
        <v>24</v>
      </c>
      <c r="M80" s="72" t="s">
        <v>24</v>
      </c>
      <c r="N80" s="72" t="s">
        <v>24</v>
      </c>
      <c r="O80" s="72" t="s">
        <v>25</v>
      </c>
      <c r="P80" s="72" t="s">
        <v>25</v>
      </c>
      <c r="Q80" s="72" t="s">
        <v>25</v>
      </c>
      <c r="R80" s="72" t="s">
        <v>24</v>
      </c>
      <c r="S80" s="72" t="s">
        <v>24</v>
      </c>
      <c r="T80" s="72" t="s">
        <v>25</v>
      </c>
      <c r="U80" s="72" t="s">
        <v>24</v>
      </c>
      <c r="V80" s="72" t="s">
        <v>25</v>
      </c>
      <c r="W80" s="72" t="s">
        <v>24</v>
      </c>
      <c r="X80" s="72" t="s">
        <v>25</v>
      </c>
      <c r="Y80" s="72" t="s">
        <v>25</v>
      </c>
      <c r="Z80" s="72" t="s">
        <v>25</v>
      </c>
      <c r="AA80" s="72" t="s">
        <v>25</v>
      </c>
      <c r="AB80" s="72" t="s">
        <v>24</v>
      </c>
      <c r="AC80" s="72" t="s">
        <v>25</v>
      </c>
      <c r="AD80" s="72" t="s">
        <v>25</v>
      </c>
      <c r="AE80" s="72" t="s">
        <v>168</v>
      </c>
      <c r="AF80" s="72" t="s">
        <v>168</v>
      </c>
      <c r="AG80" s="72" t="s">
        <v>168</v>
      </c>
      <c r="AH80" s="72" t="s">
        <v>168</v>
      </c>
      <c r="AI80" s="72" t="s">
        <v>168</v>
      </c>
      <c r="AJ80" s="72" t="s">
        <v>168</v>
      </c>
      <c r="AK80" s="72" t="s">
        <v>168</v>
      </c>
      <c r="AL80" s="72" t="s">
        <v>168</v>
      </c>
      <c r="AM80" s="72" t="s">
        <v>168</v>
      </c>
      <c r="AN80" s="72" t="s">
        <v>168</v>
      </c>
      <c r="AO80" s="72" t="s">
        <v>168</v>
      </c>
      <c r="AP80" s="72" t="s">
        <v>168</v>
      </c>
      <c r="AQ80" s="72" t="s">
        <v>168</v>
      </c>
      <c r="AR80" s="72" t="s">
        <v>168</v>
      </c>
      <c r="AS80" s="72" t="s">
        <v>168</v>
      </c>
      <c r="AT80" s="72" t="s">
        <v>168</v>
      </c>
      <c r="AU80" s="72" t="s">
        <v>168</v>
      </c>
      <c r="AV80" s="72" t="s">
        <v>168</v>
      </c>
      <c r="AW80" s="72">
        <v>13</v>
      </c>
    </row>
    <row r="81" spans="1:49" ht="17.25" x14ac:dyDescent="0.2">
      <c r="A81" s="71">
        <v>76</v>
      </c>
      <c r="B81" s="73" t="s">
        <v>100</v>
      </c>
      <c r="C81" s="26">
        <v>0.45833333333333331</v>
      </c>
      <c r="D81" s="26">
        <v>0.45833333333333331</v>
      </c>
      <c r="E81" s="26">
        <v>0.47083333333333338</v>
      </c>
      <c r="F81" s="26">
        <v>1.2499999999999999E-2</v>
      </c>
      <c r="G81" s="71" t="s">
        <v>24</v>
      </c>
      <c r="H81" s="71" t="s">
        <v>24</v>
      </c>
      <c r="I81" s="71" t="s">
        <v>24</v>
      </c>
      <c r="J81" s="71" t="s">
        <v>24</v>
      </c>
      <c r="K81" s="71" t="s">
        <v>24</v>
      </c>
      <c r="L81" s="71" t="s">
        <v>24</v>
      </c>
      <c r="M81" s="71" t="s">
        <v>24</v>
      </c>
      <c r="N81" s="71" t="s">
        <v>24</v>
      </c>
      <c r="O81" s="71" t="s">
        <v>25</v>
      </c>
      <c r="P81" s="71" t="s">
        <v>25</v>
      </c>
      <c r="Q81" s="71" t="s">
        <v>24</v>
      </c>
      <c r="R81" s="71" t="s">
        <v>25</v>
      </c>
      <c r="S81" s="71" t="s">
        <v>25</v>
      </c>
      <c r="T81" s="71" t="s">
        <v>25</v>
      </c>
      <c r="U81" s="71" t="s">
        <v>25</v>
      </c>
      <c r="V81" s="71" t="s">
        <v>25</v>
      </c>
      <c r="W81" s="71" t="s">
        <v>24</v>
      </c>
      <c r="X81" s="71" t="s">
        <v>25</v>
      </c>
      <c r="Y81" s="71" t="s">
        <v>24</v>
      </c>
      <c r="Z81" s="71" t="s">
        <v>25</v>
      </c>
      <c r="AA81" s="71" t="s">
        <v>24</v>
      </c>
      <c r="AB81" s="71" t="s">
        <v>25</v>
      </c>
      <c r="AC81" s="71" t="s">
        <v>25</v>
      </c>
      <c r="AD81" s="71" t="s">
        <v>25</v>
      </c>
      <c r="AE81" s="71" t="s">
        <v>168</v>
      </c>
      <c r="AF81" s="71" t="s">
        <v>168</v>
      </c>
      <c r="AG81" s="71" t="s">
        <v>168</v>
      </c>
      <c r="AH81" s="71" t="s">
        <v>168</v>
      </c>
      <c r="AI81" s="71" t="s">
        <v>168</v>
      </c>
      <c r="AJ81" s="71" t="s">
        <v>168</v>
      </c>
      <c r="AK81" s="71" t="s">
        <v>168</v>
      </c>
      <c r="AL81" s="71" t="s">
        <v>168</v>
      </c>
      <c r="AM81" s="71" t="s">
        <v>168</v>
      </c>
      <c r="AN81" s="71" t="s">
        <v>168</v>
      </c>
      <c r="AO81" s="71" t="s">
        <v>168</v>
      </c>
      <c r="AP81" s="71" t="s">
        <v>168</v>
      </c>
      <c r="AQ81" s="71" t="s">
        <v>168</v>
      </c>
      <c r="AR81" s="71" t="s">
        <v>168</v>
      </c>
      <c r="AS81" s="71" t="s">
        <v>168</v>
      </c>
      <c r="AT81" s="71" t="s">
        <v>168</v>
      </c>
      <c r="AU81" s="71" t="s">
        <v>168</v>
      </c>
      <c r="AV81" s="71" t="s">
        <v>168</v>
      </c>
      <c r="AW81" s="71">
        <v>12</v>
      </c>
    </row>
    <row r="82" spans="1:49" ht="17.25" x14ac:dyDescent="0.2">
      <c r="A82" s="72">
        <v>77</v>
      </c>
      <c r="B82" s="74" t="s">
        <v>101</v>
      </c>
      <c r="C82" s="28">
        <v>0.4375</v>
      </c>
      <c r="D82" s="28">
        <v>0.52638888888888891</v>
      </c>
      <c r="E82" s="28">
        <v>0.56874999999999998</v>
      </c>
      <c r="F82" s="28">
        <v>4.2361111111111106E-2</v>
      </c>
      <c r="G82" s="72" t="s">
        <v>24</v>
      </c>
      <c r="H82" s="72" t="s">
        <v>24</v>
      </c>
      <c r="I82" s="72" t="s">
        <v>24</v>
      </c>
      <c r="J82" s="72" t="s">
        <v>24</v>
      </c>
      <c r="K82" s="72" t="s">
        <v>24</v>
      </c>
      <c r="L82" s="72" t="s">
        <v>24</v>
      </c>
      <c r="M82" s="72" t="s">
        <v>24</v>
      </c>
      <c r="N82" s="72" t="s">
        <v>24</v>
      </c>
      <c r="O82" s="72" t="s">
        <v>24</v>
      </c>
      <c r="P82" s="72" t="s">
        <v>25</v>
      </c>
      <c r="Q82" s="72" t="s">
        <v>25</v>
      </c>
      <c r="R82" s="72" t="s">
        <v>24</v>
      </c>
      <c r="S82" s="72" t="s">
        <v>24</v>
      </c>
      <c r="T82" s="72" t="s">
        <v>25</v>
      </c>
      <c r="U82" s="72" t="s">
        <v>25</v>
      </c>
      <c r="V82" s="72" t="s">
        <v>25</v>
      </c>
      <c r="W82" s="72" t="s">
        <v>24</v>
      </c>
      <c r="X82" s="72" t="s">
        <v>25</v>
      </c>
      <c r="Y82" s="72" t="s">
        <v>24</v>
      </c>
      <c r="Z82" s="72" t="s">
        <v>25</v>
      </c>
      <c r="AA82" s="72" t="s">
        <v>24</v>
      </c>
      <c r="AB82" s="72" t="s">
        <v>25</v>
      </c>
      <c r="AC82" s="72" t="s">
        <v>24</v>
      </c>
      <c r="AD82" s="72" t="s">
        <v>25</v>
      </c>
      <c r="AE82" s="72" t="s">
        <v>168</v>
      </c>
      <c r="AF82" s="72" t="s">
        <v>168</v>
      </c>
      <c r="AG82" s="72" t="s">
        <v>168</v>
      </c>
      <c r="AH82" s="72" t="s">
        <v>168</v>
      </c>
      <c r="AI82" s="72" t="s">
        <v>168</v>
      </c>
      <c r="AJ82" s="72" t="s">
        <v>168</v>
      </c>
      <c r="AK82" s="72" t="s">
        <v>168</v>
      </c>
      <c r="AL82" s="72" t="s">
        <v>168</v>
      </c>
      <c r="AM82" s="72" t="s">
        <v>168</v>
      </c>
      <c r="AN82" s="72" t="s">
        <v>168</v>
      </c>
      <c r="AO82" s="72" t="s">
        <v>168</v>
      </c>
      <c r="AP82" s="72" t="s">
        <v>168</v>
      </c>
      <c r="AQ82" s="72" t="s">
        <v>168</v>
      </c>
      <c r="AR82" s="72" t="s">
        <v>168</v>
      </c>
      <c r="AS82" s="72" t="s">
        <v>168</v>
      </c>
      <c r="AT82" s="72" t="s">
        <v>168</v>
      </c>
      <c r="AU82" s="72" t="s">
        <v>168</v>
      </c>
      <c r="AV82" s="72" t="s">
        <v>168</v>
      </c>
      <c r="AW82" s="72">
        <v>15</v>
      </c>
    </row>
    <row r="83" spans="1:49" ht="17.25" x14ac:dyDescent="0.2">
      <c r="A83" s="71">
        <v>78</v>
      </c>
      <c r="B83" s="73" t="s">
        <v>102</v>
      </c>
      <c r="C83" s="26">
        <v>0.45833333333333331</v>
      </c>
      <c r="D83" s="26">
        <v>0.45833333333333331</v>
      </c>
      <c r="E83" s="26">
        <v>0.47500000000000003</v>
      </c>
      <c r="F83" s="26">
        <v>1.6666666666666666E-2</v>
      </c>
      <c r="G83" s="71" t="s">
        <v>24</v>
      </c>
      <c r="H83" s="71" t="s">
        <v>24</v>
      </c>
      <c r="I83" s="71" t="s">
        <v>24</v>
      </c>
      <c r="J83" s="71" t="s">
        <v>24</v>
      </c>
      <c r="K83" s="71" t="s">
        <v>24</v>
      </c>
      <c r="L83" s="71" t="s">
        <v>24</v>
      </c>
      <c r="M83" s="71" t="s">
        <v>24</v>
      </c>
      <c r="N83" s="71" t="s">
        <v>24</v>
      </c>
      <c r="O83" s="71" t="s">
        <v>25</v>
      </c>
      <c r="P83" s="71" t="s">
        <v>25</v>
      </c>
      <c r="Q83" s="71" t="s">
        <v>24</v>
      </c>
      <c r="R83" s="71" t="s">
        <v>25</v>
      </c>
      <c r="S83" s="71" t="s">
        <v>24</v>
      </c>
      <c r="T83" s="71" t="s">
        <v>25</v>
      </c>
      <c r="U83" s="71" t="s">
        <v>25</v>
      </c>
      <c r="V83" s="71" t="s">
        <v>25</v>
      </c>
      <c r="W83" s="71" t="s">
        <v>25</v>
      </c>
      <c r="X83" s="71" t="s">
        <v>25</v>
      </c>
      <c r="Y83" s="71" t="s">
        <v>24</v>
      </c>
      <c r="Z83" s="71" t="s">
        <v>25</v>
      </c>
      <c r="AA83" s="71" t="s">
        <v>25</v>
      </c>
      <c r="AB83" s="71" t="s">
        <v>25</v>
      </c>
      <c r="AC83" s="71" t="s">
        <v>25</v>
      </c>
      <c r="AD83" s="71" t="s">
        <v>24</v>
      </c>
      <c r="AE83" s="71" t="s">
        <v>168</v>
      </c>
      <c r="AF83" s="71" t="s">
        <v>168</v>
      </c>
      <c r="AG83" s="71" t="s">
        <v>168</v>
      </c>
      <c r="AH83" s="71" t="s">
        <v>168</v>
      </c>
      <c r="AI83" s="71" t="s">
        <v>168</v>
      </c>
      <c r="AJ83" s="71" t="s">
        <v>168</v>
      </c>
      <c r="AK83" s="71" t="s">
        <v>168</v>
      </c>
      <c r="AL83" s="71" t="s">
        <v>168</v>
      </c>
      <c r="AM83" s="71" t="s">
        <v>168</v>
      </c>
      <c r="AN83" s="71" t="s">
        <v>168</v>
      </c>
      <c r="AO83" s="71" t="s">
        <v>168</v>
      </c>
      <c r="AP83" s="71" t="s">
        <v>168</v>
      </c>
      <c r="AQ83" s="71" t="s">
        <v>168</v>
      </c>
      <c r="AR83" s="71" t="s">
        <v>168</v>
      </c>
      <c r="AS83" s="71" t="s">
        <v>168</v>
      </c>
      <c r="AT83" s="71" t="s">
        <v>168</v>
      </c>
      <c r="AU83" s="71" t="s">
        <v>168</v>
      </c>
      <c r="AV83" s="71" t="s">
        <v>168</v>
      </c>
      <c r="AW83" s="71">
        <v>12</v>
      </c>
    </row>
    <row r="84" spans="1:49" ht="17.25" x14ac:dyDescent="0.2">
      <c r="A84" s="72">
        <v>79</v>
      </c>
      <c r="B84" s="74" t="s">
        <v>103</v>
      </c>
      <c r="C84" s="28">
        <v>0.5</v>
      </c>
      <c r="D84" s="28">
        <v>0.5083333333333333</v>
      </c>
      <c r="E84" s="28">
        <v>0.53402777777777777</v>
      </c>
      <c r="F84" s="64">
        <v>1.0256944444444445</v>
      </c>
      <c r="G84" s="72" t="s">
        <v>24</v>
      </c>
      <c r="H84" s="72" t="s">
        <v>24</v>
      </c>
      <c r="I84" s="72" t="s">
        <v>24</v>
      </c>
      <c r="J84" s="72" t="s">
        <v>24</v>
      </c>
      <c r="K84" s="72" t="s">
        <v>24</v>
      </c>
      <c r="L84" s="72" t="s">
        <v>24</v>
      </c>
      <c r="M84" s="72" t="s">
        <v>24</v>
      </c>
      <c r="N84" s="72" t="s">
        <v>24</v>
      </c>
      <c r="O84" s="72" t="s">
        <v>24</v>
      </c>
      <c r="P84" s="72" t="s">
        <v>25</v>
      </c>
      <c r="Q84" s="72" t="s">
        <v>24</v>
      </c>
      <c r="R84" s="72" t="s">
        <v>25</v>
      </c>
      <c r="S84" s="72" t="s">
        <v>24</v>
      </c>
      <c r="T84" s="72" t="s">
        <v>25</v>
      </c>
      <c r="U84" s="72" t="s">
        <v>25</v>
      </c>
      <c r="V84" s="72" t="s">
        <v>25</v>
      </c>
      <c r="W84" s="72" t="s">
        <v>25</v>
      </c>
      <c r="X84" s="72" t="s">
        <v>25</v>
      </c>
      <c r="Y84" s="72" t="s">
        <v>25</v>
      </c>
      <c r="Z84" s="72" t="s">
        <v>25</v>
      </c>
      <c r="AA84" s="72" t="s">
        <v>24</v>
      </c>
      <c r="AB84" s="72" t="s">
        <v>25</v>
      </c>
      <c r="AC84" s="72" t="s">
        <v>25</v>
      </c>
      <c r="AD84" s="72" t="s">
        <v>25</v>
      </c>
      <c r="AE84" s="72" t="s">
        <v>168</v>
      </c>
      <c r="AF84" s="72" t="s">
        <v>168</v>
      </c>
      <c r="AG84" s="72" t="s">
        <v>168</v>
      </c>
      <c r="AH84" s="72" t="s">
        <v>168</v>
      </c>
      <c r="AI84" s="72" t="s">
        <v>168</v>
      </c>
      <c r="AJ84" s="72" t="s">
        <v>168</v>
      </c>
      <c r="AK84" s="72" t="s">
        <v>168</v>
      </c>
      <c r="AL84" s="72" t="s">
        <v>168</v>
      </c>
      <c r="AM84" s="72" t="s">
        <v>168</v>
      </c>
      <c r="AN84" s="72" t="s">
        <v>168</v>
      </c>
      <c r="AO84" s="72" t="s">
        <v>168</v>
      </c>
      <c r="AP84" s="72" t="s">
        <v>168</v>
      </c>
      <c r="AQ84" s="72" t="s">
        <v>168</v>
      </c>
      <c r="AR84" s="72" t="s">
        <v>168</v>
      </c>
      <c r="AS84" s="72" t="s">
        <v>168</v>
      </c>
      <c r="AT84" s="72" t="s">
        <v>168</v>
      </c>
      <c r="AU84" s="72" t="s">
        <v>168</v>
      </c>
      <c r="AV84" s="72" t="s">
        <v>168</v>
      </c>
      <c r="AW84" s="72">
        <v>12</v>
      </c>
    </row>
    <row r="85" spans="1:49" ht="17.25" x14ac:dyDescent="0.2">
      <c r="A85" s="71">
        <v>80</v>
      </c>
      <c r="B85" s="73" t="s">
        <v>104</v>
      </c>
      <c r="C85" s="26">
        <v>0.47916666666666669</v>
      </c>
      <c r="D85" s="26">
        <v>0.50624999999999998</v>
      </c>
      <c r="E85" s="26">
        <v>0.51874999999999993</v>
      </c>
      <c r="F85" s="26">
        <v>1.2499999999999999E-2</v>
      </c>
      <c r="G85" s="71" t="s">
        <v>24</v>
      </c>
      <c r="H85" s="71" t="s">
        <v>24</v>
      </c>
      <c r="I85" s="71" t="s">
        <v>24</v>
      </c>
      <c r="J85" s="71" t="s">
        <v>24</v>
      </c>
      <c r="K85" s="71" t="s">
        <v>24</v>
      </c>
      <c r="L85" s="71" t="s">
        <v>24</v>
      </c>
      <c r="M85" s="71" t="s">
        <v>24</v>
      </c>
      <c r="N85" s="71" t="s">
        <v>24</v>
      </c>
      <c r="O85" s="71" t="s">
        <v>24</v>
      </c>
      <c r="P85" s="71" t="s">
        <v>25</v>
      </c>
      <c r="Q85" s="71" t="s">
        <v>25</v>
      </c>
      <c r="R85" s="71" t="s">
        <v>25</v>
      </c>
      <c r="S85" s="71" t="s">
        <v>25</v>
      </c>
      <c r="T85" s="71" t="s">
        <v>25</v>
      </c>
      <c r="U85" s="71" t="s">
        <v>24</v>
      </c>
      <c r="V85" s="71" t="s">
        <v>25</v>
      </c>
      <c r="W85" s="71" t="s">
        <v>25</v>
      </c>
      <c r="X85" s="71" t="s">
        <v>25</v>
      </c>
      <c r="Y85" s="71" t="s">
        <v>25</v>
      </c>
      <c r="Z85" s="71" t="s">
        <v>25</v>
      </c>
      <c r="AA85" s="71" t="s">
        <v>24</v>
      </c>
      <c r="AB85" s="71" t="s">
        <v>25</v>
      </c>
      <c r="AC85" s="71" t="s">
        <v>25</v>
      </c>
      <c r="AD85" s="71" t="s">
        <v>25</v>
      </c>
      <c r="AE85" s="71" t="s">
        <v>168</v>
      </c>
      <c r="AF85" s="71" t="s">
        <v>168</v>
      </c>
      <c r="AG85" s="71" t="s">
        <v>168</v>
      </c>
      <c r="AH85" s="71" t="s">
        <v>168</v>
      </c>
      <c r="AI85" s="71" t="s">
        <v>168</v>
      </c>
      <c r="AJ85" s="71" t="s">
        <v>168</v>
      </c>
      <c r="AK85" s="71" t="s">
        <v>168</v>
      </c>
      <c r="AL85" s="71" t="s">
        <v>168</v>
      </c>
      <c r="AM85" s="71" t="s">
        <v>168</v>
      </c>
      <c r="AN85" s="71" t="s">
        <v>168</v>
      </c>
      <c r="AO85" s="71" t="s">
        <v>168</v>
      </c>
      <c r="AP85" s="71" t="s">
        <v>168</v>
      </c>
      <c r="AQ85" s="71" t="s">
        <v>168</v>
      </c>
      <c r="AR85" s="71" t="s">
        <v>168</v>
      </c>
      <c r="AS85" s="71" t="s">
        <v>168</v>
      </c>
      <c r="AT85" s="71" t="s">
        <v>168</v>
      </c>
      <c r="AU85" s="71" t="s">
        <v>168</v>
      </c>
      <c r="AV85" s="71" t="s">
        <v>168</v>
      </c>
      <c r="AW85" s="71">
        <v>11</v>
      </c>
    </row>
    <row r="86" spans="1:49" ht="17.25" x14ac:dyDescent="0.2">
      <c r="A86" s="72">
        <v>81</v>
      </c>
      <c r="B86" s="74" t="s">
        <v>105</v>
      </c>
      <c r="C86" s="28">
        <v>0.41666666666666669</v>
      </c>
      <c r="D86" s="28">
        <v>0.48125000000000001</v>
      </c>
      <c r="E86" s="28">
        <v>0.50277777777777777</v>
      </c>
      <c r="F86" s="28">
        <v>2.1527777777777781E-2</v>
      </c>
      <c r="G86" s="72" t="s">
        <v>24</v>
      </c>
      <c r="H86" s="72" t="s">
        <v>24</v>
      </c>
      <c r="I86" s="72" t="s">
        <v>24</v>
      </c>
      <c r="J86" s="72" t="s">
        <v>24</v>
      </c>
      <c r="K86" s="72" t="s">
        <v>24</v>
      </c>
      <c r="L86" s="72" t="s">
        <v>24</v>
      </c>
      <c r="M86" s="72" t="s">
        <v>24</v>
      </c>
      <c r="N86" s="72" t="s">
        <v>24</v>
      </c>
      <c r="O86" s="72" t="s">
        <v>25</v>
      </c>
      <c r="P86" s="72" t="s">
        <v>25</v>
      </c>
      <c r="Q86" s="72" t="s">
        <v>24</v>
      </c>
      <c r="R86" s="72" t="s">
        <v>25</v>
      </c>
      <c r="S86" s="72" t="s">
        <v>25</v>
      </c>
      <c r="T86" s="72" t="s">
        <v>25</v>
      </c>
      <c r="U86" s="72" t="s">
        <v>24</v>
      </c>
      <c r="V86" s="72" t="s">
        <v>25</v>
      </c>
      <c r="W86" s="72" t="s">
        <v>24</v>
      </c>
      <c r="X86" s="72" t="s">
        <v>25</v>
      </c>
      <c r="Y86" s="72" t="s">
        <v>24</v>
      </c>
      <c r="Z86" s="72" t="s">
        <v>25</v>
      </c>
      <c r="AA86" s="72" t="s">
        <v>25</v>
      </c>
      <c r="AB86" s="72" t="s">
        <v>25</v>
      </c>
      <c r="AC86" s="72" t="s">
        <v>25</v>
      </c>
      <c r="AD86" s="72" t="s">
        <v>24</v>
      </c>
      <c r="AE86" s="72" t="s">
        <v>168</v>
      </c>
      <c r="AF86" s="72" t="s">
        <v>168</v>
      </c>
      <c r="AG86" s="72" t="s">
        <v>168</v>
      </c>
      <c r="AH86" s="72" t="s">
        <v>168</v>
      </c>
      <c r="AI86" s="72" t="s">
        <v>168</v>
      </c>
      <c r="AJ86" s="72" t="s">
        <v>168</v>
      </c>
      <c r="AK86" s="72" t="s">
        <v>168</v>
      </c>
      <c r="AL86" s="72" t="s">
        <v>168</v>
      </c>
      <c r="AM86" s="72" t="s">
        <v>168</v>
      </c>
      <c r="AN86" s="72" t="s">
        <v>168</v>
      </c>
      <c r="AO86" s="72" t="s">
        <v>168</v>
      </c>
      <c r="AP86" s="72" t="s">
        <v>168</v>
      </c>
      <c r="AQ86" s="72" t="s">
        <v>168</v>
      </c>
      <c r="AR86" s="72" t="s">
        <v>168</v>
      </c>
      <c r="AS86" s="72" t="s">
        <v>168</v>
      </c>
      <c r="AT86" s="72" t="s">
        <v>168</v>
      </c>
      <c r="AU86" s="72" t="s">
        <v>168</v>
      </c>
      <c r="AV86" s="72" t="s">
        <v>168</v>
      </c>
      <c r="AW86" s="72">
        <v>13</v>
      </c>
    </row>
    <row r="87" spans="1:49" ht="17.25" x14ac:dyDescent="0.2">
      <c r="A87" s="71">
        <v>82</v>
      </c>
      <c r="B87" s="73" t="s">
        <v>106</v>
      </c>
      <c r="C87" s="26">
        <v>0.54166666666666663</v>
      </c>
      <c r="D87" s="26">
        <v>0.66805555555555562</v>
      </c>
      <c r="E87" s="26">
        <v>0.69374999999999998</v>
      </c>
      <c r="F87" s="26">
        <v>2.5694444444444447E-2</v>
      </c>
      <c r="G87" s="71" t="s">
        <v>24</v>
      </c>
      <c r="H87" s="71" t="s">
        <v>24</v>
      </c>
      <c r="I87" s="71" t="s">
        <v>24</v>
      </c>
      <c r="J87" s="71" t="s">
        <v>24</v>
      </c>
      <c r="K87" s="71" t="s">
        <v>24</v>
      </c>
      <c r="L87" s="71" t="s">
        <v>24</v>
      </c>
      <c r="M87" s="71" t="s">
        <v>24</v>
      </c>
      <c r="N87" s="71" t="s">
        <v>24</v>
      </c>
      <c r="O87" s="71" t="s">
        <v>24</v>
      </c>
      <c r="P87" s="71" t="s">
        <v>25</v>
      </c>
      <c r="Q87" s="71" t="s">
        <v>24</v>
      </c>
      <c r="R87" s="71" t="s">
        <v>25</v>
      </c>
      <c r="S87" s="71" t="s">
        <v>24</v>
      </c>
      <c r="T87" s="71" t="s">
        <v>25</v>
      </c>
      <c r="U87" s="71" t="s">
        <v>25</v>
      </c>
      <c r="V87" s="71" t="s">
        <v>25</v>
      </c>
      <c r="W87" s="71" t="s">
        <v>25</v>
      </c>
      <c r="X87" s="71" t="s">
        <v>24</v>
      </c>
      <c r="Y87" s="71" t="s">
        <v>24</v>
      </c>
      <c r="Z87" s="71" t="s">
        <v>25</v>
      </c>
      <c r="AA87" s="71" t="s">
        <v>25</v>
      </c>
      <c r="AB87" s="71" t="s">
        <v>24</v>
      </c>
      <c r="AC87" s="71" t="s">
        <v>24</v>
      </c>
      <c r="AD87" s="71" t="s">
        <v>25</v>
      </c>
      <c r="AE87" s="71" t="s">
        <v>168</v>
      </c>
      <c r="AF87" s="71" t="s">
        <v>168</v>
      </c>
      <c r="AG87" s="71" t="s">
        <v>168</v>
      </c>
      <c r="AH87" s="71" t="s">
        <v>168</v>
      </c>
      <c r="AI87" s="71" t="s">
        <v>168</v>
      </c>
      <c r="AJ87" s="71" t="s">
        <v>168</v>
      </c>
      <c r="AK87" s="71" t="s">
        <v>168</v>
      </c>
      <c r="AL87" s="71" t="s">
        <v>168</v>
      </c>
      <c r="AM87" s="71" t="s">
        <v>168</v>
      </c>
      <c r="AN87" s="71" t="s">
        <v>168</v>
      </c>
      <c r="AO87" s="71" t="s">
        <v>168</v>
      </c>
      <c r="AP87" s="71" t="s">
        <v>168</v>
      </c>
      <c r="AQ87" s="71" t="s">
        <v>168</v>
      </c>
      <c r="AR87" s="71" t="s">
        <v>168</v>
      </c>
      <c r="AS87" s="71" t="s">
        <v>168</v>
      </c>
      <c r="AT87" s="71" t="s">
        <v>168</v>
      </c>
      <c r="AU87" s="71" t="s">
        <v>168</v>
      </c>
      <c r="AV87" s="71" t="s">
        <v>168</v>
      </c>
      <c r="AW87" s="71">
        <v>15</v>
      </c>
    </row>
    <row r="88" spans="1:49" ht="17.25" x14ac:dyDescent="0.2">
      <c r="A88" s="72">
        <v>83</v>
      </c>
      <c r="B88" s="74" t="s">
        <v>107</v>
      </c>
      <c r="C88" s="28">
        <v>0.45833333333333331</v>
      </c>
      <c r="D88" s="28">
        <v>0.4694444444444445</v>
      </c>
      <c r="E88" s="28">
        <v>0.48749999999999999</v>
      </c>
      <c r="F88" s="28">
        <v>1.8055555555555557E-2</v>
      </c>
      <c r="G88" s="72" t="s">
        <v>24</v>
      </c>
      <c r="H88" s="72" t="s">
        <v>24</v>
      </c>
      <c r="I88" s="72" t="s">
        <v>24</v>
      </c>
      <c r="J88" s="72" t="s">
        <v>24</v>
      </c>
      <c r="K88" s="72" t="s">
        <v>24</v>
      </c>
      <c r="L88" s="72" t="s">
        <v>24</v>
      </c>
      <c r="M88" s="72" t="s">
        <v>24</v>
      </c>
      <c r="N88" s="72" t="s">
        <v>24</v>
      </c>
      <c r="O88" s="72" t="s">
        <v>24</v>
      </c>
      <c r="P88" s="72" t="s">
        <v>25</v>
      </c>
      <c r="Q88" s="72" t="s">
        <v>25</v>
      </c>
      <c r="R88" s="72" t="s">
        <v>24</v>
      </c>
      <c r="S88" s="72" t="s">
        <v>24</v>
      </c>
      <c r="T88" s="72" t="s">
        <v>25</v>
      </c>
      <c r="U88" s="72" t="s">
        <v>25</v>
      </c>
      <c r="V88" s="72" t="s">
        <v>25</v>
      </c>
      <c r="W88" s="72" t="s">
        <v>25</v>
      </c>
      <c r="X88" s="72" t="s">
        <v>24</v>
      </c>
      <c r="Y88" s="72" t="s">
        <v>25</v>
      </c>
      <c r="Z88" s="72" t="s">
        <v>24</v>
      </c>
      <c r="AA88" s="72" t="s">
        <v>25</v>
      </c>
      <c r="AB88" s="72" t="s">
        <v>25</v>
      </c>
      <c r="AC88" s="72" t="s">
        <v>25</v>
      </c>
      <c r="AD88" s="72" t="s">
        <v>25</v>
      </c>
      <c r="AE88" s="72" t="s">
        <v>168</v>
      </c>
      <c r="AF88" s="72" t="s">
        <v>168</v>
      </c>
      <c r="AG88" s="72" t="s">
        <v>168</v>
      </c>
      <c r="AH88" s="72" t="s">
        <v>168</v>
      </c>
      <c r="AI88" s="72" t="s">
        <v>168</v>
      </c>
      <c r="AJ88" s="72" t="s">
        <v>168</v>
      </c>
      <c r="AK88" s="72" t="s">
        <v>168</v>
      </c>
      <c r="AL88" s="72" t="s">
        <v>168</v>
      </c>
      <c r="AM88" s="72" t="s">
        <v>168</v>
      </c>
      <c r="AN88" s="72" t="s">
        <v>168</v>
      </c>
      <c r="AO88" s="72" t="s">
        <v>168</v>
      </c>
      <c r="AP88" s="72" t="s">
        <v>168</v>
      </c>
      <c r="AQ88" s="72" t="s">
        <v>168</v>
      </c>
      <c r="AR88" s="72" t="s">
        <v>168</v>
      </c>
      <c r="AS88" s="72" t="s">
        <v>168</v>
      </c>
      <c r="AT88" s="72" t="s">
        <v>168</v>
      </c>
      <c r="AU88" s="72" t="s">
        <v>168</v>
      </c>
      <c r="AV88" s="72" t="s">
        <v>168</v>
      </c>
      <c r="AW88" s="72">
        <v>13</v>
      </c>
    </row>
    <row r="89" spans="1:49" ht="17.25" x14ac:dyDescent="0.2">
      <c r="A89" s="71">
        <v>84</v>
      </c>
      <c r="B89" s="73" t="s">
        <v>108</v>
      </c>
      <c r="C89" s="26">
        <v>0.45833333333333331</v>
      </c>
      <c r="D89" s="26">
        <v>0.47569444444444442</v>
      </c>
      <c r="E89" s="26">
        <v>0.49791666666666662</v>
      </c>
      <c r="F89" s="26">
        <v>2.2222222222222223E-2</v>
      </c>
      <c r="G89" s="71" t="s">
        <v>24</v>
      </c>
      <c r="H89" s="71" t="s">
        <v>24</v>
      </c>
      <c r="I89" s="71" t="s">
        <v>24</v>
      </c>
      <c r="J89" s="71" t="s">
        <v>24</v>
      </c>
      <c r="K89" s="71" t="s">
        <v>24</v>
      </c>
      <c r="L89" s="71" t="s">
        <v>24</v>
      </c>
      <c r="M89" s="71" t="s">
        <v>24</v>
      </c>
      <c r="N89" s="71" t="s">
        <v>24</v>
      </c>
      <c r="O89" s="71" t="s">
        <v>25</v>
      </c>
      <c r="P89" s="71" t="s">
        <v>25</v>
      </c>
      <c r="Q89" s="71" t="s">
        <v>24</v>
      </c>
      <c r="R89" s="71" t="s">
        <v>25</v>
      </c>
      <c r="S89" s="71" t="s">
        <v>25</v>
      </c>
      <c r="T89" s="71" t="s">
        <v>25</v>
      </c>
      <c r="U89" s="71" t="s">
        <v>24</v>
      </c>
      <c r="V89" s="71" t="s">
        <v>25</v>
      </c>
      <c r="W89" s="71" t="s">
        <v>24</v>
      </c>
      <c r="X89" s="71" t="s">
        <v>25</v>
      </c>
      <c r="Y89" s="71" t="s">
        <v>24</v>
      </c>
      <c r="Z89" s="71" t="s">
        <v>25</v>
      </c>
      <c r="AA89" s="71" t="s">
        <v>24</v>
      </c>
      <c r="AB89" s="71" t="s">
        <v>25</v>
      </c>
      <c r="AC89" s="71" t="s">
        <v>25</v>
      </c>
      <c r="AD89" s="71" t="s">
        <v>25</v>
      </c>
      <c r="AE89" s="71" t="s">
        <v>168</v>
      </c>
      <c r="AF89" s="71" t="s">
        <v>168</v>
      </c>
      <c r="AG89" s="71" t="s">
        <v>168</v>
      </c>
      <c r="AH89" s="71" t="s">
        <v>168</v>
      </c>
      <c r="AI89" s="71" t="s">
        <v>168</v>
      </c>
      <c r="AJ89" s="71" t="s">
        <v>168</v>
      </c>
      <c r="AK89" s="71" t="s">
        <v>168</v>
      </c>
      <c r="AL89" s="71" t="s">
        <v>168</v>
      </c>
      <c r="AM89" s="71" t="s">
        <v>168</v>
      </c>
      <c r="AN89" s="71" t="s">
        <v>168</v>
      </c>
      <c r="AO89" s="71" t="s">
        <v>25</v>
      </c>
      <c r="AP89" s="71" t="s">
        <v>24</v>
      </c>
      <c r="AQ89" s="71" t="s">
        <v>168</v>
      </c>
      <c r="AR89" s="71" t="s">
        <v>168</v>
      </c>
      <c r="AS89" s="71" t="s">
        <v>168</v>
      </c>
      <c r="AT89" s="71" t="s">
        <v>168</v>
      </c>
      <c r="AU89" s="71" t="s">
        <v>168</v>
      </c>
      <c r="AV89" s="71" t="s">
        <v>168</v>
      </c>
      <c r="AW89" s="71">
        <v>14</v>
      </c>
    </row>
    <row r="90" spans="1:49" ht="17.25" x14ac:dyDescent="0.2">
      <c r="A90" s="72">
        <v>85</v>
      </c>
      <c r="B90" s="74" t="s">
        <v>109</v>
      </c>
      <c r="C90" s="28">
        <v>0.45833333333333331</v>
      </c>
      <c r="D90" s="28">
        <v>0.4597222222222222</v>
      </c>
      <c r="E90" s="28">
        <v>0.47222222222222227</v>
      </c>
      <c r="F90" s="28">
        <v>1.2499999999999999E-2</v>
      </c>
      <c r="G90" s="72" t="s">
        <v>24</v>
      </c>
      <c r="H90" s="72" t="s">
        <v>24</v>
      </c>
      <c r="I90" s="72" t="s">
        <v>24</v>
      </c>
      <c r="J90" s="72" t="s">
        <v>24</v>
      </c>
      <c r="K90" s="72" t="s">
        <v>24</v>
      </c>
      <c r="L90" s="72" t="s">
        <v>24</v>
      </c>
      <c r="M90" s="72" t="s">
        <v>24</v>
      </c>
      <c r="N90" s="72" t="s">
        <v>24</v>
      </c>
      <c r="O90" s="72" t="s">
        <v>25</v>
      </c>
      <c r="P90" s="72" t="s">
        <v>25</v>
      </c>
      <c r="Q90" s="72" t="s">
        <v>24</v>
      </c>
      <c r="R90" s="72" t="s">
        <v>25</v>
      </c>
      <c r="S90" s="72" t="s">
        <v>25</v>
      </c>
      <c r="T90" s="72" t="s">
        <v>25</v>
      </c>
      <c r="U90" s="72" t="s">
        <v>24</v>
      </c>
      <c r="V90" s="72" t="s">
        <v>25</v>
      </c>
      <c r="W90" s="72" t="s">
        <v>24</v>
      </c>
      <c r="X90" s="72" t="s">
        <v>25</v>
      </c>
      <c r="Y90" s="72" t="s">
        <v>24</v>
      </c>
      <c r="Z90" s="72" t="s">
        <v>25</v>
      </c>
      <c r="AA90" s="72" t="s">
        <v>25</v>
      </c>
      <c r="AB90" s="72" t="s">
        <v>25</v>
      </c>
      <c r="AC90" s="72" t="s">
        <v>24</v>
      </c>
      <c r="AD90" s="72" t="s">
        <v>25</v>
      </c>
      <c r="AE90" s="72" t="s">
        <v>168</v>
      </c>
      <c r="AF90" s="72" t="s">
        <v>168</v>
      </c>
      <c r="AG90" s="72" t="s">
        <v>168</v>
      </c>
      <c r="AH90" s="72" t="s">
        <v>168</v>
      </c>
      <c r="AI90" s="72" t="s">
        <v>168</v>
      </c>
      <c r="AJ90" s="72" t="s">
        <v>168</v>
      </c>
      <c r="AK90" s="72" t="s">
        <v>168</v>
      </c>
      <c r="AL90" s="72" t="s">
        <v>168</v>
      </c>
      <c r="AM90" s="72" t="s">
        <v>168</v>
      </c>
      <c r="AN90" s="72" t="s">
        <v>168</v>
      </c>
      <c r="AO90" s="72" t="s">
        <v>168</v>
      </c>
      <c r="AP90" s="72" t="s">
        <v>168</v>
      </c>
      <c r="AQ90" s="72" t="s">
        <v>24</v>
      </c>
      <c r="AR90" s="72" t="s">
        <v>25</v>
      </c>
      <c r="AS90" s="72" t="s">
        <v>168</v>
      </c>
      <c r="AT90" s="72" t="s">
        <v>168</v>
      </c>
      <c r="AU90" s="72" t="s">
        <v>168</v>
      </c>
      <c r="AV90" s="72" t="s">
        <v>168</v>
      </c>
      <c r="AW90" s="72">
        <v>14</v>
      </c>
    </row>
    <row r="91" spans="1:49" ht="17.25" x14ac:dyDescent="0.2">
      <c r="A91" s="71">
        <v>86</v>
      </c>
      <c r="B91" s="73" t="s">
        <v>110</v>
      </c>
      <c r="C91" s="26">
        <v>0.45833333333333331</v>
      </c>
      <c r="D91" s="26">
        <v>0.4861111111111111</v>
      </c>
      <c r="E91" s="26">
        <v>0.51388888888888895</v>
      </c>
      <c r="F91" s="26">
        <v>2.7777777777777776E-2</v>
      </c>
      <c r="G91" s="71" t="s">
        <v>24</v>
      </c>
      <c r="H91" s="71" t="s">
        <v>24</v>
      </c>
      <c r="I91" s="71" t="s">
        <v>24</v>
      </c>
      <c r="J91" s="71" t="s">
        <v>24</v>
      </c>
      <c r="K91" s="71" t="s">
        <v>24</v>
      </c>
      <c r="L91" s="71" t="s">
        <v>24</v>
      </c>
      <c r="M91" s="71" t="s">
        <v>24</v>
      </c>
      <c r="N91" s="71" t="s">
        <v>24</v>
      </c>
      <c r="O91" s="71" t="s">
        <v>25</v>
      </c>
      <c r="P91" s="71" t="s">
        <v>25</v>
      </c>
      <c r="Q91" s="71" t="s">
        <v>24</v>
      </c>
      <c r="R91" s="71" t="s">
        <v>25</v>
      </c>
      <c r="S91" s="71" t="s">
        <v>25</v>
      </c>
      <c r="T91" s="71" t="s">
        <v>25</v>
      </c>
      <c r="U91" s="71" t="s">
        <v>24</v>
      </c>
      <c r="V91" s="71" t="s">
        <v>25</v>
      </c>
      <c r="W91" s="71" t="s">
        <v>24</v>
      </c>
      <c r="X91" s="71" t="s">
        <v>25</v>
      </c>
      <c r="Y91" s="71" t="s">
        <v>25</v>
      </c>
      <c r="Z91" s="71" t="s">
        <v>25</v>
      </c>
      <c r="AA91" s="71" t="s">
        <v>24</v>
      </c>
      <c r="AB91" s="71" t="s">
        <v>25</v>
      </c>
      <c r="AC91" s="71" t="s">
        <v>25</v>
      </c>
      <c r="AD91" s="71" t="s">
        <v>25</v>
      </c>
      <c r="AE91" s="71" t="s">
        <v>168</v>
      </c>
      <c r="AF91" s="71" t="s">
        <v>168</v>
      </c>
      <c r="AG91" s="71" t="s">
        <v>168</v>
      </c>
      <c r="AH91" s="71" t="s">
        <v>168</v>
      </c>
      <c r="AI91" s="71" t="s">
        <v>168</v>
      </c>
      <c r="AJ91" s="71" t="s">
        <v>168</v>
      </c>
      <c r="AK91" s="71" t="s">
        <v>168</v>
      </c>
      <c r="AL91" s="71" t="s">
        <v>168</v>
      </c>
      <c r="AM91" s="71" t="s">
        <v>168</v>
      </c>
      <c r="AN91" s="71" t="s">
        <v>168</v>
      </c>
      <c r="AO91" s="71" t="s">
        <v>168</v>
      </c>
      <c r="AP91" s="71" t="s">
        <v>168</v>
      </c>
      <c r="AQ91" s="71" t="s">
        <v>168</v>
      </c>
      <c r="AR91" s="71" t="s">
        <v>168</v>
      </c>
      <c r="AS91" s="71" t="s">
        <v>168</v>
      </c>
      <c r="AT91" s="71" t="s">
        <v>168</v>
      </c>
      <c r="AU91" s="71" t="s">
        <v>168</v>
      </c>
      <c r="AV91" s="71" t="s">
        <v>168</v>
      </c>
      <c r="AW91" s="71">
        <v>12</v>
      </c>
    </row>
    <row r="92" spans="1:49" ht="17.25" x14ac:dyDescent="0.2">
      <c r="A92" s="72">
        <v>87</v>
      </c>
      <c r="B92" s="74" t="s">
        <v>111</v>
      </c>
      <c r="C92" s="28">
        <v>0.45833333333333331</v>
      </c>
      <c r="D92" s="28">
        <v>0.85902777777777783</v>
      </c>
      <c r="E92" s="28">
        <v>0.89861111111111114</v>
      </c>
      <c r="F92" s="28">
        <v>3.9583333333333331E-2</v>
      </c>
      <c r="G92" s="72" t="s">
        <v>24</v>
      </c>
      <c r="H92" s="72" t="s">
        <v>24</v>
      </c>
      <c r="I92" s="72" t="s">
        <v>24</v>
      </c>
      <c r="J92" s="72" t="s">
        <v>24</v>
      </c>
      <c r="K92" s="72" t="s">
        <v>24</v>
      </c>
      <c r="L92" s="72" t="s">
        <v>24</v>
      </c>
      <c r="M92" s="72" t="s">
        <v>24</v>
      </c>
      <c r="N92" s="72" t="s">
        <v>24</v>
      </c>
      <c r="O92" s="72" t="s">
        <v>25</v>
      </c>
      <c r="P92" s="72" t="s">
        <v>25</v>
      </c>
      <c r="Q92" s="72" t="s">
        <v>24</v>
      </c>
      <c r="R92" s="72" t="s">
        <v>25</v>
      </c>
      <c r="S92" s="72" t="s">
        <v>25</v>
      </c>
      <c r="T92" s="72" t="s">
        <v>25</v>
      </c>
      <c r="U92" s="72" t="s">
        <v>24</v>
      </c>
      <c r="V92" s="72" t="s">
        <v>25</v>
      </c>
      <c r="W92" s="72" t="s">
        <v>25</v>
      </c>
      <c r="X92" s="72" t="s">
        <v>25</v>
      </c>
      <c r="Y92" s="72" t="s">
        <v>25</v>
      </c>
      <c r="Z92" s="72" t="s">
        <v>25</v>
      </c>
      <c r="AA92" s="72" t="s">
        <v>25</v>
      </c>
      <c r="AB92" s="72" t="s">
        <v>25</v>
      </c>
      <c r="AC92" s="72" t="s">
        <v>25</v>
      </c>
      <c r="AD92" s="72" t="s">
        <v>25</v>
      </c>
      <c r="AE92" s="72" t="s">
        <v>168</v>
      </c>
      <c r="AF92" s="72" t="s">
        <v>168</v>
      </c>
      <c r="AG92" s="72" t="s">
        <v>168</v>
      </c>
      <c r="AH92" s="72" t="s">
        <v>168</v>
      </c>
      <c r="AI92" s="72" t="s">
        <v>168</v>
      </c>
      <c r="AJ92" s="72" t="s">
        <v>168</v>
      </c>
      <c r="AK92" s="72" t="s">
        <v>168</v>
      </c>
      <c r="AL92" s="72" t="s">
        <v>168</v>
      </c>
      <c r="AM92" s="72" t="s">
        <v>168</v>
      </c>
      <c r="AN92" s="72" t="s">
        <v>168</v>
      </c>
      <c r="AO92" s="72" t="s">
        <v>168</v>
      </c>
      <c r="AP92" s="72" t="s">
        <v>168</v>
      </c>
      <c r="AQ92" s="72" t="s">
        <v>168</v>
      </c>
      <c r="AR92" s="72" t="s">
        <v>168</v>
      </c>
      <c r="AS92" s="72" t="s">
        <v>168</v>
      </c>
      <c r="AT92" s="72" t="s">
        <v>168</v>
      </c>
      <c r="AU92" s="72" t="s">
        <v>168</v>
      </c>
      <c r="AV92" s="72" t="s">
        <v>168</v>
      </c>
      <c r="AW92" s="72">
        <v>10</v>
      </c>
    </row>
    <row r="93" spans="1:49" ht="17.25" x14ac:dyDescent="0.2">
      <c r="A93" s="71">
        <v>88</v>
      </c>
      <c r="B93" s="73" t="s">
        <v>112</v>
      </c>
      <c r="C93" s="26">
        <v>0.52083333333333337</v>
      </c>
      <c r="D93" s="26">
        <v>0.67569444444444438</v>
      </c>
      <c r="E93" s="26">
        <v>0.69861111111111107</v>
      </c>
      <c r="F93" s="26">
        <v>2.2916666666666669E-2</v>
      </c>
      <c r="G93" s="71" t="s">
        <v>24</v>
      </c>
      <c r="H93" s="71" t="s">
        <v>24</v>
      </c>
      <c r="I93" s="71" t="s">
        <v>24</v>
      </c>
      <c r="J93" s="71" t="s">
        <v>24</v>
      </c>
      <c r="K93" s="71" t="s">
        <v>24</v>
      </c>
      <c r="L93" s="71" t="s">
        <v>24</v>
      </c>
      <c r="M93" s="71" t="s">
        <v>24</v>
      </c>
      <c r="N93" s="71" t="s">
        <v>24</v>
      </c>
      <c r="O93" s="71" t="s">
        <v>25</v>
      </c>
      <c r="P93" s="71" t="s">
        <v>24</v>
      </c>
      <c r="Q93" s="71" t="s">
        <v>24</v>
      </c>
      <c r="R93" s="71" t="s">
        <v>25</v>
      </c>
      <c r="S93" s="71" t="s">
        <v>25</v>
      </c>
      <c r="T93" s="71" t="s">
        <v>25</v>
      </c>
      <c r="U93" s="71" t="s">
        <v>25</v>
      </c>
      <c r="V93" s="71" t="s">
        <v>24</v>
      </c>
      <c r="W93" s="71" t="s">
        <v>25</v>
      </c>
      <c r="X93" s="71" t="s">
        <v>25</v>
      </c>
      <c r="Y93" s="71" t="s">
        <v>24</v>
      </c>
      <c r="Z93" s="71" t="s">
        <v>25</v>
      </c>
      <c r="AA93" s="71" t="s">
        <v>24</v>
      </c>
      <c r="AB93" s="71" t="s">
        <v>25</v>
      </c>
      <c r="AC93" s="71" t="s">
        <v>25</v>
      </c>
      <c r="AD93" s="71" t="s">
        <v>25</v>
      </c>
      <c r="AE93" s="71" t="s">
        <v>168</v>
      </c>
      <c r="AF93" s="71" t="s">
        <v>168</v>
      </c>
      <c r="AG93" s="71" t="s">
        <v>168</v>
      </c>
      <c r="AH93" s="71" t="s">
        <v>168</v>
      </c>
      <c r="AI93" s="71" t="s">
        <v>168</v>
      </c>
      <c r="AJ93" s="71" t="s">
        <v>168</v>
      </c>
      <c r="AK93" s="71" t="s">
        <v>168</v>
      </c>
      <c r="AL93" s="71" t="s">
        <v>168</v>
      </c>
      <c r="AM93" s="71" t="s">
        <v>168</v>
      </c>
      <c r="AN93" s="71" t="s">
        <v>168</v>
      </c>
      <c r="AO93" s="71" t="s">
        <v>168</v>
      </c>
      <c r="AP93" s="71" t="s">
        <v>168</v>
      </c>
      <c r="AQ93" s="71" t="s">
        <v>168</v>
      </c>
      <c r="AR93" s="71" t="s">
        <v>168</v>
      </c>
      <c r="AS93" s="71" t="s">
        <v>168</v>
      </c>
      <c r="AT93" s="71" t="s">
        <v>168</v>
      </c>
      <c r="AU93" s="71" t="s">
        <v>168</v>
      </c>
      <c r="AV93" s="71" t="s">
        <v>168</v>
      </c>
      <c r="AW93" s="71">
        <v>12</v>
      </c>
    </row>
    <row r="94" spans="1:49" ht="17.25" x14ac:dyDescent="0.2">
      <c r="A94" s="72">
        <v>89</v>
      </c>
      <c r="B94" s="74" t="s">
        <v>113</v>
      </c>
      <c r="C94" s="28">
        <v>0.41666666666666669</v>
      </c>
      <c r="D94" s="28">
        <v>0.65555555555555556</v>
      </c>
      <c r="E94" s="28">
        <v>0.72430555555555554</v>
      </c>
      <c r="F94" s="28">
        <v>6.8749999999999992E-2</v>
      </c>
      <c r="G94" s="72" t="s">
        <v>24</v>
      </c>
      <c r="H94" s="72" t="s">
        <v>24</v>
      </c>
      <c r="I94" s="72" t="s">
        <v>24</v>
      </c>
      <c r="J94" s="72" t="s">
        <v>24</v>
      </c>
      <c r="K94" s="72" t="s">
        <v>24</v>
      </c>
      <c r="L94" s="72" t="s">
        <v>24</v>
      </c>
      <c r="M94" s="72" t="s">
        <v>24</v>
      </c>
      <c r="N94" s="72" t="s">
        <v>24</v>
      </c>
      <c r="O94" s="72" t="s">
        <v>25</v>
      </c>
      <c r="P94" s="72" t="s">
        <v>24</v>
      </c>
      <c r="Q94" s="72" t="s">
        <v>24</v>
      </c>
      <c r="R94" s="72" t="s">
        <v>25</v>
      </c>
      <c r="S94" s="72" t="s">
        <v>25</v>
      </c>
      <c r="T94" s="72" t="s">
        <v>25</v>
      </c>
      <c r="U94" s="72" t="s">
        <v>25</v>
      </c>
      <c r="V94" s="72" t="s">
        <v>24</v>
      </c>
      <c r="W94" s="72" t="s">
        <v>25</v>
      </c>
      <c r="X94" s="72" t="s">
        <v>24</v>
      </c>
      <c r="Y94" s="72" t="s">
        <v>25</v>
      </c>
      <c r="Z94" s="72" t="s">
        <v>24</v>
      </c>
      <c r="AA94" s="72" t="s">
        <v>24</v>
      </c>
      <c r="AB94" s="72" t="s">
        <v>25</v>
      </c>
      <c r="AC94" s="72" t="s">
        <v>24</v>
      </c>
      <c r="AD94" s="72" t="s">
        <v>25</v>
      </c>
      <c r="AE94" s="72" t="s">
        <v>168</v>
      </c>
      <c r="AF94" s="72" t="s">
        <v>168</v>
      </c>
      <c r="AG94" s="72" t="s">
        <v>168</v>
      </c>
      <c r="AH94" s="72" t="s">
        <v>168</v>
      </c>
      <c r="AI94" s="72" t="s">
        <v>168</v>
      </c>
      <c r="AJ94" s="72" t="s">
        <v>168</v>
      </c>
      <c r="AK94" s="72" t="s">
        <v>168</v>
      </c>
      <c r="AL94" s="72" t="s">
        <v>168</v>
      </c>
      <c r="AM94" s="72" t="s">
        <v>168</v>
      </c>
      <c r="AN94" s="72" t="s">
        <v>168</v>
      </c>
      <c r="AO94" s="72" t="s">
        <v>168</v>
      </c>
      <c r="AP94" s="72" t="s">
        <v>168</v>
      </c>
      <c r="AQ94" s="72" t="s">
        <v>168</v>
      </c>
      <c r="AR94" s="72" t="s">
        <v>168</v>
      </c>
      <c r="AS94" s="72" t="s">
        <v>168</v>
      </c>
      <c r="AT94" s="72" t="s">
        <v>168</v>
      </c>
      <c r="AU94" s="72" t="s">
        <v>168</v>
      </c>
      <c r="AV94" s="72" t="s">
        <v>168</v>
      </c>
      <c r="AW94" s="72">
        <v>14</v>
      </c>
    </row>
    <row r="95" spans="1:49" ht="17.25" x14ac:dyDescent="0.2">
      <c r="A95" s="71">
        <v>90</v>
      </c>
      <c r="B95" s="73" t="s">
        <v>114</v>
      </c>
      <c r="C95" s="26">
        <v>0.45833333333333331</v>
      </c>
      <c r="D95" s="26">
        <v>0.51874999999999993</v>
      </c>
      <c r="E95" s="26">
        <v>0.56319444444444444</v>
      </c>
      <c r="F95" s="26">
        <v>4.4444444444444446E-2</v>
      </c>
      <c r="G95" s="71" t="s">
        <v>24</v>
      </c>
      <c r="H95" s="71" t="s">
        <v>24</v>
      </c>
      <c r="I95" s="71" t="s">
        <v>24</v>
      </c>
      <c r="J95" s="71" t="s">
        <v>24</v>
      </c>
      <c r="K95" s="71" t="s">
        <v>24</v>
      </c>
      <c r="L95" s="71" t="s">
        <v>24</v>
      </c>
      <c r="M95" s="71" t="s">
        <v>24</v>
      </c>
      <c r="N95" s="71" t="s">
        <v>24</v>
      </c>
      <c r="O95" s="71" t="s">
        <v>24</v>
      </c>
      <c r="P95" s="71" t="s">
        <v>25</v>
      </c>
      <c r="Q95" s="71" t="s">
        <v>24</v>
      </c>
      <c r="R95" s="71" t="s">
        <v>25</v>
      </c>
      <c r="S95" s="71" t="s">
        <v>24</v>
      </c>
      <c r="T95" s="71" t="s">
        <v>25</v>
      </c>
      <c r="U95" s="71" t="s">
        <v>24</v>
      </c>
      <c r="V95" s="71" t="s">
        <v>25</v>
      </c>
      <c r="W95" s="71" t="s">
        <v>24</v>
      </c>
      <c r="X95" s="71" t="s">
        <v>25</v>
      </c>
      <c r="Y95" s="71" t="s">
        <v>25</v>
      </c>
      <c r="Z95" s="71" t="s">
        <v>24</v>
      </c>
      <c r="AA95" s="71" t="s">
        <v>24</v>
      </c>
      <c r="AB95" s="71" t="s">
        <v>25</v>
      </c>
      <c r="AC95" s="71" t="s">
        <v>25</v>
      </c>
      <c r="AD95" s="71" t="s">
        <v>25</v>
      </c>
      <c r="AE95" s="71" t="s">
        <v>168</v>
      </c>
      <c r="AF95" s="71" t="s">
        <v>168</v>
      </c>
      <c r="AG95" s="71" t="s">
        <v>168</v>
      </c>
      <c r="AH95" s="71" t="s">
        <v>168</v>
      </c>
      <c r="AI95" s="71" t="s">
        <v>168</v>
      </c>
      <c r="AJ95" s="71" t="s">
        <v>168</v>
      </c>
      <c r="AK95" s="71" t="s">
        <v>168</v>
      </c>
      <c r="AL95" s="71" t="s">
        <v>168</v>
      </c>
      <c r="AM95" s="71" t="s">
        <v>168</v>
      </c>
      <c r="AN95" s="71" t="s">
        <v>168</v>
      </c>
      <c r="AO95" s="71" t="s">
        <v>168</v>
      </c>
      <c r="AP95" s="71" t="s">
        <v>168</v>
      </c>
      <c r="AQ95" s="71" t="s">
        <v>168</v>
      </c>
      <c r="AR95" s="71" t="s">
        <v>168</v>
      </c>
      <c r="AS95" s="71" t="s">
        <v>168</v>
      </c>
      <c r="AT95" s="71" t="s">
        <v>168</v>
      </c>
      <c r="AU95" s="71" t="s">
        <v>168</v>
      </c>
      <c r="AV95" s="71" t="s">
        <v>168</v>
      </c>
      <c r="AW95" s="71">
        <v>15</v>
      </c>
    </row>
    <row r="96" spans="1:49" ht="17.25" x14ac:dyDescent="0.2">
      <c r="A96" s="72">
        <v>91</v>
      </c>
      <c r="B96" s="74" t="s">
        <v>115</v>
      </c>
      <c r="C96" s="28">
        <v>0.60416666666666663</v>
      </c>
      <c r="D96" s="28">
        <v>0.61527777777777781</v>
      </c>
      <c r="E96" s="28">
        <v>0.6972222222222223</v>
      </c>
      <c r="F96" s="28">
        <v>8.1944444444444445E-2</v>
      </c>
      <c r="G96" s="72" t="s">
        <v>24</v>
      </c>
      <c r="H96" s="72" t="s">
        <v>24</v>
      </c>
      <c r="I96" s="72" t="s">
        <v>24</v>
      </c>
      <c r="J96" s="72" t="s">
        <v>24</v>
      </c>
      <c r="K96" s="72" t="s">
        <v>24</v>
      </c>
      <c r="L96" s="72" t="s">
        <v>24</v>
      </c>
      <c r="M96" s="72" t="s">
        <v>24</v>
      </c>
      <c r="N96" s="72" t="s">
        <v>24</v>
      </c>
      <c r="O96" s="72" t="s">
        <v>25</v>
      </c>
      <c r="P96" s="72" t="s">
        <v>25</v>
      </c>
      <c r="Q96" s="72" t="s">
        <v>25</v>
      </c>
      <c r="R96" s="72" t="s">
        <v>25</v>
      </c>
      <c r="S96" s="72" t="s">
        <v>24</v>
      </c>
      <c r="T96" s="72" t="s">
        <v>25</v>
      </c>
      <c r="U96" s="72" t="s">
        <v>24</v>
      </c>
      <c r="V96" s="72" t="s">
        <v>25</v>
      </c>
      <c r="W96" s="72" t="s">
        <v>25</v>
      </c>
      <c r="X96" s="72" t="s">
        <v>24</v>
      </c>
      <c r="Y96" s="72" t="s">
        <v>25</v>
      </c>
      <c r="Z96" s="72" t="s">
        <v>25</v>
      </c>
      <c r="AA96" s="72" t="s">
        <v>25</v>
      </c>
      <c r="AB96" s="72" t="s">
        <v>24</v>
      </c>
      <c r="AC96" s="72" t="s">
        <v>25</v>
      </c>
      <c r="AD96" s="72" t="s">
        <v>25</v>
      </c>
      <c r="AE96" s="72" t="s">
        <v>168</v>
      </c>
      <c r="AF96" s="72" t="s">
        <v>168</v>
      </c>
      <c r="AG96" s="72" t="s">
        <v>168</v>
      </c>
      <c r="AH96" s="72" t="s">
        <v>168</v>
      </c>
      <c r="AI96" s="72" t="s">
        <v>168</v>
      </c>
      <c r="AJ96" s="72" t="s">
        <v>168</v>
      </c>
      <c r="AK96" s="72" t="s">
        <v>168</v>
      </c>
      <c r="AL96" s="72" t="s">
        <v>168</v>
      </c>
      <c r="AM96" s="72" t="s">
        <v>168</v>
      </c>
      <c r="AN96" s="72" t="s">
        <v>168</v>
      </c>
      <c r="AO96" s="72" t="s">
        <v>168</v>
      </c>
      <c r="AP96" s="72" t="s">
        <v>168</v>
      </c>
      <c r="AQ96" s="72" t="s">
        <v>168</v>
      </c>
      <c r="AR96" s="72" t="s">
        <v>168</v>
      </c>
      <c r="AS96" s="72" t="s">
        <v>168</v>
      </c>
      <c r="AT96" s="72" t="s">
        <v>168</v>
      </c>
      <c r="AU96" s="72" t="s">
        <v>168</v>
      </c>
      <c r="AV96" s="72" t="s">
        <v>168</v>
      </c>
      <c r="AW96" s="72">
        <v>12</v>
      </c>
    </row>
    <row r="97" spans="1:49" ht="17.25" x14ac:dyDescent="0.2">
      <c r="A97" s="71">
        <v>92</v>
      </c>
      <c r="B97" s="73" t="s">
        <v>116</v>
      </c>
      <c r="C97" s="26">
        <v>0.45833333333333331</v>
      </c>
      <c r="D97" s="26">
        <v>0.5229166666666667</v>
      </c>
      <c r="E97" s="26">
        <v>0.55138888888888882</v>
      </c>
      <c r="F97" s="26">
        <v>2.8472222222222222E-2</v>
      </c>
      <c r="G97" s="71" t="s">
        <v>24</v>
      </c>
      <c r="H97" s="71" t="s">
        <v>24</v>
      </c>
      <c r="I97" s="71" t="s">
        <v>24</v>
      </c>
      <c r="J97" s="71" t="s">
        <v>24</v>
      </c>
      <c r="K97" s="71" t="s">
        <v>24</v>
      </c>
      <c r="L97" s="71" t="s">
        <v>24</v>
      </c>
      <c r="M97" s="71" t="s">
        <v>24</v>
      </c>
      <c r="N97" s="71" t="s">
        <v>24</v>
      </c>
      <c r="O97" s="71" t="s">
        <v>24</v>
      </c>
      <c r="P97" s="71" t="s">
        <v>25</v>
      </c>
      <c r="Q97" s="71" t="s">
        <v>24</v>
      </c>
      <c r="R97" s="71" t="s">
        <v>25</v>
      </c>
      <c r="S97" s="71" t="s">
        <v>24</v>
      </c>
      <c r="T97" s="71" t="s">
        <v>25</v>
      </c>
      <c r="U97" s="71" t="s">
        <v>24</v>
      </c>
      <c r="V97" s="71" t="s">
        <v>25</v>
      </c>
      <c r="W97" s="71" t="s">
        <v>25</v>
      </c>
      <c r="X97" s="71" t="s">
        <v>24</v>
      </c>
      <c r="Y97" s="71" t="s">
        <v>24</v>
      </c>
      <c r="Z97" s="71" t="s">
        <v>25</v>
      </c>
      <c r="AA97" s="71" t="s">
        <v>24</v>
      </c>
      <c r="AB97" s="71" t="s">
        <v>25</v>
      </c>
      <c r="AC97" s="71" t="s">
        <v>24</v>
      </c>
      <c r="AD97" s="71" t="s">
        <v>25</v>
      </c>
      <c r="AE97" s="71" t="s">
        <v>168</v>
      </c>
      <c r="AF97" s="71" t="s">
        <v>168</v>
      </c>
      <c r="AG97" s="71" t="s">
        <v>168</v>
      </c>
      <c r="AH97" s="71" t="s">
        <v>168</v>
      </c>
      <c r="AI97" s="71" t="s">
        <v>168</v>
      </c>
      <c r="AJ97" s="71" t="s">
        <v>168</v>
      </c>
      <c r="AK97" s="71" t="s">
        <v>168</v>
      </c>
      <c r="AL97" s="71" t="s">
        <v>168</v>
      </c>
      <c r="AM97" s="71" t="s">
        <v>168</v>
      </c>
      <c r="AN97" s="71" t="s">
        <v>168</v>
      </c>
      <c r="AO97" s="71" t="s">
        <v>168</v>
      </c>
      <c r="AP97" s="71" t="s">
        <v>168</v>
      </c>
      <c r="AQ97" s="71" t="s">
        <v>168</v>
      </c>
      <c r="AR97" s="71" t="s">
        <v>168</v>
      </c>
      <c r="AS97" s="71" t="s">
        <v>168</v>
      </c>
      <c r="AT97" s="71" t="s">
        <v>168</v>
      </c>
      <c r="AU97" s="71" t="s">
        <v>168</v>
      </c>
      <c r="AV97" s="71" t="s">
        <v>168</v>
      </c>
      <c r="AW97" s="71">
        <v>16</v>
      </c>
    </row>
    <row r="98" spans="1:49" ht="17.25" x14ac:dyDescent="0.2">
      <c r="A98" s="72">
        <v>93</v>
      </c>
      <c r="B98" s="74" t="s">
        <v>117</v>
      </c>
      <c r="C98" s="28">
        <v>0.41666666666666669</v>
      </c>
      <c r="D98" s="28">
        <v>0.44027777777777777</v>
      </c>
      <c r="E98" s="28">
        <v>0.45208333333333334</v>
      </c>
      <c r="F98" s="28">
        <v>1.1805555555555555E-2</v>
      </c>
      <c r="G98" s="72" t="s">
        <v>24</v>
      </c>
      <c r="H98" s="72" t="s">
        <v>24</v>
      </c>
      <c r="I98" s="72" t="s">
        <v>24</v>
      </c>
      <c r="J98" s="72" t="s">
        <v>24</v>
      </c>
      <c r="K98" s="72" t="s">
        <v>24</v>
      </c>
      <c r="L98" s="72" t="s">
        <v>24</v>
      </c>
      <c r="M98" s="72" t="s">
        <v>24</v>
      </c>
      <c r="N98" s="72" t="s">
        <v>24</v>
      </c>
      <c r="O98" s="72" t="s">
        <v>25</v>
      </c>
      <c r="P98" s="72" t="s">
        <v>25</v>
      </c>
      <c r="Q98" s="72" t="s">
        <v>24</v>
      </c>
      <c r="R98" s="72" t="s">
        <v>25</v>
      </c>
      <c r="S98" s="72" t="s">
        <v>25</v>
      </c>
      <c r="T98" s="72" t="s">
        <v>25</v>
      </c>
      <c r="U98" s="72" t="s">
        <v>24</v>
      </c>
      <c r="V98" s="72" t="s">
        <v>25</v>
      </c>
      <c r="W98" s="72" t="s">
        <v>25</v>
      </c>
      <c r="X98" s="72" t="s">
        <v>25</v>
      </c>
      <c r="Y98" s="72" t="s">
        <v>25</v>
      </c>
      <c r="Z98" s="72" t="s">
        <v>25</v>
      </c>
      <c r="AA98" s="72" t="s">
        <v>25</v>
      </c>
      <c r="AB98" s="72" t="s">
        <v>25</v>
      </c>
      <c r="AC98" s="72" t="s">
        <v>24</v>
      </c>
      <c r="AD98" s="72" t="s">
        <v>25</v>
      </c>
      <c r="AE98" s="72" t="s">
        <v>168</v>
      </c>
      <c r="AF98" s="72" t="s">
        <v>168</v>
      </c>
      <c r="AG98" s="72" t="s">
        <v>168</v>
      </c>
      <c r="AH98" s="72" t="s">
        <v>168</v>
      </c>
      <c r="AI98" s="72" t="s">
        <v>168</v>
      </c>
      <c r="AJ98" s="72" t="s">
        <v>168</v>
      </c>
      <c r="AK98" s="72" t="s">
        <v>168</v>
      </c>
      <c r="AL98" s="72" t="s">
        <v>168</v>
      </c>
      <c r="AM98" s="72" t="s">
        <v>168</v>
      </c>
      <c r="AN98" s="72" t="s">
        <v>168</v>
      </c>
      <c r="AO98" s="72" t="s">
        <v>168</v>
      </c>
      <c r="AP98" s="72" t="s">
        <v>168</v>
      </c>
      <c r="AQ98" s="72" t="s">
        <v>168</v>
      </c>
      <c r="AR98" s="72" t="s">
        <v>168</v>
      </c>
      <c r="AS98" s="72" t="s">
        <v>168</v>
      </c>
      <c r="AT98" s="72" t="s">
        <v>168</v>
      </c>
      <c r="AU98" s="72" t="s">
        <v>168</v>
      </c>
      <c r="AV98" s="72" t="s">
        <v>168</v>
      </c>
      <c r="AW98" s="72">
        <v>11</v>
      </c>
    </row>
    <row r="99" spans="1:49" ht="17.25" x14ac:dyDescent="0.2">
      <c r="A99" s="71">
        <v>94</v>
      </c>
      <c r="B99" s="73" t="s">
        <v>118</v>
      </c>
      <c r="C99" s="26">
        <v>0.41666666666666669</v>
      </c>
      <c r="D99" s="26">
        <v>0.47152777777777777</v>
      </c>
      <c r="E99" s="26">
        <v>0.48680555555555555</v>
      </c>
      <c r="F99" s="26">
        <v>1.5277777777777777E-2</v>
      </c>
      <c r="G99" s="71" t="s">
        <v>24</v>
      </c>
      <c r="H99" s="71" t="s">
        <v>24</v>
      </c>
      <c r="I99" s="71" t="s">
        <v>24</v>
      </c>
      <c r="J99" s="71" t="s">
        <v>24</v>
      </c>
      <c r="K99" s="71" t="s">
        <v>24</v>
      </c>
      <c r="L99" s="71" t="s">
        <v>24</v>
      </c>
      <c r="M99" s="71" t="s">
        <v>24</v>
      </c>
      <c r="N99" s="71" t="s">
        <v>24</v>
      </c>
      <c r="O99" s="71" t="s">
        <v>25</v>
      </c>
      <c r="P99" s="71" t="s">
        <v>25</v>
      </c>
      <c r="Q99" s="71" t="s">
        <v>25</v>
      </c>
      <c r="R99" s="71" t="s">
        <v>24</v>
      </c>
      <c r="S99" s="71" t="s">
        <v>25</v>
      </c>
      <c r="T99" s="71" t="s">
        <v>25</v>
      </c>
      <c r="U99" s="71" t="s">
        <v>25</v>
      </c>
      <c r="V99" s="71" t="s">
        <v>24</v>
      </c>
      <c r="W99" s="71" t="s">
        <v>25</v>
      </c>
      <c r="X99" s="71" t="s">
        <v>25</v>
      </c>
      <c r="Y99" s="71" t="s">
        <v>25</v>
      </c>
      <c r="Z99" s="71" t="s">
        <v>25</v>
      </c>
      <c r="AA99" s="71" t="s">
        <v>24</v>
      </c>
      <c r="AB99" s="71" t="s">
        <v>25</v>
      </c>
      <c r="AC99" s="71" t="s">
        <v>25</v>
      </c>
      <c r="AD99" s="71" t="s">
        <v>25</v>
      </c>
      <c r="AE99" s="71" t="s">
        <v>168</v>
      </c>
      <c r="AF99" s="71" t="s">
        <v>168</v>
      </c>
      <c r="AG99" s="71" t="s">
        <v>168</v>
      </c>
      <c r="AH99" s="71" t="s">
        <v>168</v>
      </c>
      <c r="AI99" s="71" t="s">
        <v>168</v>
      </c>
      <c r="AJ99" s="71" t="s">
        <v>168</v>
      </c>
      <c r="AK99" s="71" t="s">
        <v>168</v>
      </c>
      <c r="AL99" s="71" t="s">
        <v>168</v>
      </c>
      <c r="AM99" s="71" t="s">
        <v>168</v>
      </c>
      <c r="AN99" s="71" t="s">
        <v>168</v>
      </c>
      <c r="AO99" s="71" t="s">
        <v>168</v>
      </c>
      <c r="AP99" s="71" t="s">
        <v>168</v>
      </c>
      <c r="AQ99" s="71" t="s">
        <v>168</v>
      </c>
      <c r="AR99" s="71" t="s">
        <v>168</v>
      </c>
      <c r="AS99" s="71" t="s">
        <v>168</v>
      </c>
      <c r="AT99" s="71" t="s">
        <v>168</v>
      </c>
      <c r="AU99" s="71" t="s">
        <v>168</v>
      </c>
      <c r="AV99" s="71" t="s">
        <v>168</v>
      </c>
      <c r="AW99" s="71">
        <v>11</v>
      </c>
    </row>
    <row r="100" spans="1:49" ht="17.25" x14ac:dyDescent="0.2">
      <c r="A100" s="72">
        <v>95</v>
      </c>
      <c r="B100" s="74" t="s">
        <v>119</v>
      </c>
      <c r="C100" s="28">
        <v>0.45833333333333331</v>
      </c>
      <c r="D100" s="28">
        <v>0.45902777777777781</v>
      </c>
      <c r="E100" s="28">
        <v>0.47430555555555554</v>
      </c>
      <c r="F100" s="28">
        <v>1.5277777777777777E-2</v>
      </c>
      <c r="G100" s="72" t="s">
        <v>24</v>
      </c>
      <c r="H100" s="72" t="s">
        <v>24</v>
      </c>
      <c r="I100" s="72" t="s">
        <v>24</v>
      </c>
      <c r="J100" s="72" t="s">
        <v>24</v>
      </c>
      <c r="K100" s="72" t="s">
        <v>24</v>
      </c>
      <c r="L100" s="72" t="s">
        <v>24</v>
      </c>
      <c r="M100" s="72" t="s">
        <v>24</v>
      </c>
      <c r="N100" s="72" t="s">
        <v>24</v>
      </c>
      <c r="O100" s="72" t="s">
        <v>24</v>
      </c>
      <c r="P100" s="72" t="s">
        <v>25</v>
      </c>
      <c r="Q100" s="72" t="s">
        <v>24</v>
      </c>
      <c r="R100" s="72" t="s">
        <v>25</v>
      </c>
      <c r="S100" s="72" t="s">
        <v>24</v>
      </c>
      <c r="T100" s="72" t="s">
        <v>25</v>
      </c>
      <c r="U100" s="72" t="s">
        <v>25</v>
      </c>
      <c r="V100" s="72" t="s">
        <v>25</v>
      </c>
      <c r="W100" s="72" t="s">
        <v>24</v>
      </c>
      <c r="X100" s="72" t="s">
        <v>25</v>
      </c>
      <c r="Y100" s="72" t="s">
        <v>24</v>
      </c>
      <c r="Z100" s="72" t="s">
        <v>25</v>
      </c>
      <c r="AA100" s="72" t="s">
        <v>25</v>
      </c>
      <c r="AB100" s="72" t="s">
        <v>25</v>
      </c>
      <c r="AC100" s="72" t="s">
        <v>24</v>
      </c>
      <c r="AD100" s="72" t="s">
        <v>25</v>
      </c>
      <c r="AE100" s="72" t="s">
        <v>168</v>
      </c>
      <c r="AF100" s="72" t="s">
        <v>168</v>
      </c>
      <c r="AG100" s="72" t="s">
        <v>168</v>
      </c>
      <c r="AH100" s="72" t="s">
        <v>168</v>
      </c>
      <c r="AI100" s="72" t="s">
        <v>168</v>
      </c>
      <c r="AJ100" s="72" t="s">
        <v>168</v>
      </c>
      <c r="AK100" s="72" t="s">
        <v>168</v>
      </c>
      <c r="AL100" s="72" t="s">
        <v>168</v>
      </c>
      <c r="AM100" s="72" t="s">
        <v>168</v>
      </c>
      <c r="AN100" s="72" t="s">
        <v>168</v>
      </c>
      <c r="AO100" s="72" t="s">
        <v>168</v>
      </c>
      <c r="AP100" s="72" t="s">
        <v>168</v>
      </c>
      <c r="AQ100" s="72" t="s">
        <v>168</v>
      </c>
      <c r="AR100" s="72" t="s">
        <v>168</v>
      </c>
      <c r="AS100" s="72" t="s">
        <v>168</v>
      </c>
      <c r="AT100" s="72" t="s">
        <v>168</v>
      </c>
      <c r="AU100" s="72" t="s">
        <v>168</v>
      </c>
      <c r="AV100" s="72" t="s">
        <v>168</v>
      </c>
      <c r="AW100" s="72">
        <v>14</v>
      </c>
    </row>
    <row r="101" spans="1:49" ht="17.25" x14ac:dyDescent="0.2">
      <c r="A101" s="71">
        <v>96</v>
      </c>
      <c r="B101" s="73" t="s">
        <v>120</v>
      </c>
      <c r="C101" s="26">
        <v>0.5</v>
      </c>
      <c r="D101" s="26">
        <v>0.56874999999999998</v>
      </c>
      <c r="E101" s="26">
        <v>0.58888888888888891</v>
      </c>
      <c r="F101" s="26">
        <v>2.013888888888889E-2</v>
      </c>
      <c r="G101" s="71" t="s">
        <v>24</v>
      </c>
      <c r="H101" s="71" t="s">
        <v>24</v>
      </c>
      <c r="I101" s="71" t="s">
        <v>24</v>
      </c>
      <c r="J101" s="71" t="s">
        <v>24</v>
      </c>
      <c r="K101" s="71" t="s">
        <v>24</v>
      </c>
      <c r="L101" s="71" t="s">
        <v>24</v>
      </c>
      <c r="M101" s="71" t="s">
        <v>24</v>
      </c>
      <c r="N101" s="71" t="s">
        <v>24</v>
      </c>
      <c r="O101" s="71" t="s">
        <v>24</v>
      </c>
      <c r="P101" s="71" t="s">
        <v>25</v>
      </c>
      <c r="Q101" s="71" t="s">
        <v>24</v>
      </c>
      <c r="R101" s="71" t="s">
        <v>25</v>
      </c>
      <c r="S101" s="71" t="s">
        <v>24</v>
      </c>
      <c r="T101" s="71" t="s">
        <v>25</v>
      </c>
      <c r="U101" s="71" t="s">
        <v>24</v>
      </c>
      <c r="V101" s="71" t="s">
        <v>25</v>
      </c>
      <c r="W101" s="71" t="s">
        <v>24</v>
      </c>
      <c r="X101" s="71" t="s">
        <v>25</v>
      </c>
      <c r="Y101" s="71" t="s">
        <v>24</v>
      </c>
      <c r="Z101" s="71" t="s">
        <v>25</v>
      </c>
      <c r="AA101" s="71" t="s">
        <v>24</v>
      </c>
      <c r="AB101" s="71" t="s">
        <v>25</v>
      </c>
      <c r="AC101" s="71" t="s">
        <v>25</v>
      </c>
      <c r="AD101" s="71" t="s">
        <v>25</v>
      </c>
      <c r="AE101" s="71" t="s">
        <v>168</v>
      </c>
      <c r="AF101" s="71" t="s">
        <v>168</v>
      </c>
      <c r="AG101" s="71" t="s">
        <v>168</v>
      </c>
      <c r="AH101" s="71" t="s">
        <v>168</v>
      </c>
      <c r="AI101" s="71" t="s">
        <v>168</v>
      </c>
      <c r="AJ101" s="71" t="s">
        <v>168</v>
      </c>
      <c r="AK101" s="71" t="s">
        <v>168</v>
      </c>
      <c r="AL101" s="71" t="s">
        <v>168</v>
      </c>
      <c r="AM101" s="71" t="s">
        <v>168</v>
      </c>
      <c r="AN101" s="71" t="s">
        <v>168</v>
      </c>
      <c r="AO101" s="71" t="s">
        <v>168</v>
      </c>
      <c r="AP101" s="71" t="s">
        <v>168</v>
      </c>
      <c r="AQ101" s="71" t="s">
        <v>168</v>
      </c>
      <c r="AR101" s="71" t="s">
        <v>168</v>
      </c>
      <c r="AS101" s="71" t="s">
        <v>168</v>
      </c>
      <c r="AT101" s="71" t="s">
        <v>168</v>
      </c>
      <c r="AU101" s="71" t="s">
        <v>168</v>
      </c>
      <c r="AV101" s="71" t="s">
        <v>168</v>
      </c>
      <c r="AW101" s="71">
        <v>15</v>
      </c>
    </row>
    <row r="102" spans="1:49" ht="17.25" x14ac:dyDescent="0.2">
      <c r="A102" s="72">
        <v>97</v>
      </c>
      <c r="B102" s="74" t="s">
        <v>121</v>
      </c>
      <c r="C102" s="28">
        <v>0.45833333333333331</v>
      </c>
      <c r="D102" s="28">
        <v>0.45833333333333331</v>
      </c>
      <c r="E102" s="28">
        <v>0.58819444444444446</v>
      </c>
      <c r="F102" s="28">
        <v>0.12986111111111112</v>
      </c>
      <c r="G102" s="72" t="s">
        <v>24</v>
      </c>
      <c r="H102" s="72" t="s">
        <v>24</v>
      </c>
      <c r="I102" s="72" t="s">
        <v>24</v>
      </c>
      <c r="J102" s="72" t="s">
        <v>24</v>
      </c>
      <c r="K102" s="72" t="s">
        <v>24</v>
      </c>
      <c r="L102" s="72" t="s">
        <v>24</v>
      </c>
      <c r="M102" s="72" t="s">
        <v>24</v>
      </c>
      <c r="N102" s="72" t="s">
        <v>24</v>
      </c>
      <c r="O102" s="72" t="s">
        <v>24</v>
      </c>
      <c r="P102" s="72" t="s">
        <v>25</v>
      </c>
      <c r="Q102" s="72" t="s">
        <v>24</v>
      </c>
      <c r="R102" s="72" t="s">
        <v>25</v>
      </c>
      <c r="S102" s="72" t="s">
        <v>25</v>
      </c>
      <c r="T102" s="72" t="s">
        <v>25</v>
      </c>
      <c r="U102" s="72" t="s">
        <v>24</v>
      </c>
      <c r="V102" s="72" t="s">
        <v>25</v>
      </c>
      <c r="W102" s="72" t="s">
        <v>25</v>
      </c>
      <c r="X102" s="72" t="s">
        <v>25</v>
      </c>
      <c r="Y102" s="72" t="s">
        <v>24</v>
      </c>
      <c r="Z102" s="72" t="s">
        <v>25</v>
      </c>
      <c r="AA102" s="72" t="s">
        <v>24</v>
      </c>
      <c r="AB102" s="72" t="s">
        <v>25</v>
      </c>
      <c r="AC102" s="72" t="s">
        <v>25</v>
      </c>
      <c r="AD102" s="72" t="s">
        <v>25</v>
      </c>
      <c r="AE102" s="72" t="s">
        <v>168</v>
      </c>
      <c r="AF102" s="72" t="s">
        <v>168</v>
      </c>
      <c r="AG102" s="72" t="s">
        <v>168</v>
      </c>
      <c r="AH102" s="72" t="s">
        <v>168</v>
      </c>
      <c r="AI102" s="72" t="s">
        <v>168</v>
      </c>
      <c r="AJ102" s="72" t="s">
        <v>168</v>
      </c>
      <c r="AK102" s="72" t="s">
        <v>168</v>
      </c>
      <c r="AL102" s="72" t="s">
        <v>168</v>
      </c>
      <c r="AM102" s="72" t="s">
        <v>168</v>
      </c>
      <c r="AN102" s="72" t="s">
        <v>168</v>
      </c>
      <c r="AO102" s="72" t="s">
        <v>168</v>
      </c>
      <c r="AP102" s="72" t="s">
        <v>168</v>
      </c>
      <c r="AQ102" s="72" t="s">
        <v>168</v>
      </c>
      <c r="AR102" s="72" t="s">
        <v>168</v>
      </c>
      <c r="AS102" s="72" t="s">
        <v>168</v>
      </c>
      <c r="AT102" s="72" t="s">
        <v>168</v>
      </c>
      <c r="AU102" s="72" t="s">
        <v>168</v>
      </c>
      <c r="AV102" s="72" t="s">
        <v>168</v>
      </c>
      <c r="AW102" s="72">
        <v>13</v>
      </c>
    </row>
    <row r="103" spans="1:49" ht="17.25" x14ac:dyDescent="0.2">
      <c r="A103" s="71">
        <v>98</v>
      </c>
      <c r="B103" s="73" t="s">
        <v>122</v>
      </c>
      <c r="C103" s="26">
        <v>0.45833333333333331</v>
      </c>
      <c r="D103" s="26">
        <v>0.4680555555555555</v>
      </c>
      <c r="E103" s="26">
        <v>0.51111111111111118</v>
      </c>
      <c r="F103" s="26">
        <v>4.3055555555555562E-2</v>
      </c>
      <c r="G103" s="71" t="s">
        <v>24</v>
      </c>
      <c r="H103" s="71" t="s">
        <v>24</v>
      </c>
      <c r="I103" s="71" t="s">
        <v>24</v>
      </c>
      <c r="J103" s="71" t="s">
        <v>24</v>
      </c>
      <c r="K103" s="71" t="s">
        <v>24</v>
      </c>
      <c r="L103" s="71" t="s">
        <v>24</v>
      </c>
      <c r="M103" s="71" t="s">
        <v>24</v>
      </c>
      <c r="N103" s="71" t="s">
        <v>24</v>
      </c>
      <c r="O103" s="71" t="s">
        <v>25</v>
      </c>
      <c r="P103" s="71" t="s">
        <v>25</v>
      </c>
      <c r="Q103" s="71" t="s">
        <v>24</v>
      </c>
      <c r="R103" s="71" t="s">
        <v>25</v>
      </c>
      <c r="S103" s="71" t="s">
        <v>24</v>
      </c>
      <c r="T103" s="71" t="s">
        <v>25</v>
      </c>
      <c r="U103" s="71" t="s">
        <v>25</v>
      </c>
      <c r="V103" s="71" t="s">
        <v>24</v>
      </c>
      <c r="W103" s="71" t="s">
        <v>25</v>
      </c>
      <c r="X103" s="71" t="s">
        <v>25</v>
      </c>
      <c r="Y103" s="71" t="s">
        <v>24</v>
      </c>
      <c r="Z103" s="71" t="s">
        <v>25</v>
      </c>
      <c r="AA103" s="71" t="s">
        <v>25</v>
      </c>
      <c r="AB103" s="71" t="s">
        <v>25</v>
      </c>
      <c r="AC103" s="71" t="s">
        <v>25</v>
      </c>
      <c r="AD103" s="71" t="s">
        <v>25</v>
      </c>
      <c r="AE103" s="71" t="s">
        <v>168</v>
      </c>
      <c r="AF103" s="71" t="s">
        <v>168</v>
      </c>
      <c r="AG103" s="71" t="s">
        <v>168</v>
      </c>
      <c r="AH103" s="71" t="s">
        <v>168</v>
      </c>
      <c r="AI103" s="71" t="s">
        <v>168</v>
      </c>
      <c r="AJ103" s="71" t="s">
        <v>168</v>
      </c>
      <c r="AK103" s="71" t="s">
        <v>168</v>
      </c>
      <c r="AL103" s="71" t="s">
        <v>168</v>
      </c>
      <c r="AM103" s="71" t="s">
        <v>168</v>
      </c>
      <c r="AN103" s="71" t="s">
        <v>168</v>
      </c>
      <c r="AO103" s="71" t="s">
        <v>168</v>
      </c>
      <c r="AP103" s="71" t="s">
        <v>168</v>
      </c>
      <c r="AQ103" s="71" t="s">
        <v>168</v>
      </c>
      <c r="AR103" s="71" t="s">
        <v>168</v>
      </c>
      <c r="AS103" s="71" t="s">
        <v>168</v>
      </c>
      <c r="AT103" s="71" t="s">
        <v>168</v>
      </c>
      <c r="AU103" s="71" t="s">
        <v>168</v>
      </c>
      <c r="AV103" s="71" t="s">
        <v>168</v>
      </c>
      <c r="AW103" s="71">
        <v>12</v>
      </c>
    </row>
    <row r="104" spans="1:49" ht="17.25" x14ac:dyDescent="0.2">
      <c r="A104" s="72">
        <v>99</v>
      </c>
      <c r="B104" s="74" t="s">
        <v>123</v>
      </c>
      <c r="C104" s="28">
        <v>0.41666666666666669</v>
      </c>
      <c r="D104" s="28">
        <v>0.4777777777777778</v>
      </c>
      <c r="E104" s="28">
        <v>0.5131944444444444</v>
      </c>
      <c r="F104" s="28">
        <v>3.5416666666666666E-2</v>
      </c>
      <c r="G104" s="72" t="s">
        <v>24</v>
      </c>
      <c r="H104" s="72" t="s">
        <v>24</v>
      </c>
      <c r="I104" s="72" t="s">
        <v>24</v>
      </c>
      <c r="J104" s="72" t="s">
        <v>24</v>
      </c>
      <c r="K104" s="72" t="s">
        <v>24</v>
      </c>
      <c r="L104" s="72" t="s">
        <v>24</v>
      </c>
      <c r="M104" s="72" t="s">
        <v>25</v>
      </c>
      <c r="N104" s="72" t="s">
        <v>24</v>
      </c>
      <c r="O104" s="72" t="s">
        <v>25</v>
      </c>
      <c r="P104" s="72" t="s">
        <v>25</v>
      </c>
      <c r="Q104" s="72" t="s">
        <v>25</v>
      </c>
      <c r="R104" s="72" t="s">
        <v>25</v>
      </c>
      <c r="S104" s="72" t="s">
        <v>25</v>
      </c>
      <c r="T104" s="72" t="s">
        <v>24</v>
      </c>
      <c r="U104" s="72" t="s">
        <v>25</v>
      </c>
      <c r="V104" s="72" t="s">
        <v>25</v>
      </c>
      <c r="W104" s="72" t="s">
        <v>25</v>
      </c>
      <c r="X104" s="72" t="s">
        <v>25</v>
      </c>
      <c r="Y104" s="72" t="s">
        <v>24</v>
      </c>
      <c r="Z104" s="72" t="s">
        <v>25</v>
      </c>
      <c r="AA104" s="72" t="s">
        <v>24</v>
      </c>
      <c r="AB104" s="72" t="s">
        <v>25</v>
      </c>
      <c r="AC104" s="72" t="s">
        <v>24</v>
      </c>
      <c r="AD104" s="72" t="s">
        <v>25</v>
      </c>
      <c r="AE104" s="72" t="s">
        <v>168</v>
      </c>
      <c r="AF104" s="72" t="s">
        <v>168</v>
      </c>
      <c r="AG104" s="72" t="s">
        <v>168</v>
      </c>
      <c r="AH104" s="72" t="s">
        <v>168</v>
      </c>
      <c r="AI104" s="72" t="s">
        <v>168</v>
      </c>
      <c r="AJ104" s="72" t="s">
        <v>168</v>
      </c>
      <c r="AK104" s="72" t="s">
        <v>168</v>
      </c>
      <c r="AL104" s="72" t="s">
        <v>168</v>
      </c>
      <c r="AM104" s="72" t="s">
        <v>168</v>
      </c>
      <c r="AN104" s="72" t="s">
        <v>168</v>
      </c>
      <c r="AO104" s="72" t="s">
        <v>168</v>
      </c>
      <c r="AP104" s="72" t="s">
        <v>168</v>
      </c>
      <c r="AQ104" s="72" t="s">
        <v>168</v>
      </c>
      <c r="AR104" s="72" t="s">
        <v>168</v>
      </c>
      <c r="AS104" s="72" t="s">
        <v>168</v>
      </c>
      <c r="AT104" s="72" t="s">
        <v>168</v>
      </c>
      <c r="AU104" s="72" t="s">
        <v>168</v>
      </c>
      <c r="AV104" s="72" t="s">
        <v>168</v>
      </c>
      <c r="AW104" s="72">
        <v>11</v>
      </c>
    </row>
    <row r="105" spans="1:49" ht="17.25" x14ac:dyDescent="0.2">
      <c r="A105" s="71">
        <v>100</v>
      </c>
      <c r="B105" s="73" t="s">
        <v>124</v>
      </c>
      <c r="C105" s="26">
        <v>0.54166666666666663</v>
      </c>
      <c r="D105" s="26">
        <v>0.77083333333333337</v>
      </c>
      <c r="E105" s="26">
        <v>0.80069444444444438</v>
      </c>
      <c r="F105" s="26">
        <v>2.9861111111111113E-2</v>
      </c>
      <c r="G105" s="71" t="s">
        <v>24</v>
      </c>
      <c r="H105" s="71" t="s">
        <v>24</v>
      </c>
      <c r="I105" s="71" t="s">
        <v>24</v>
      </c>
      <c r="J105" s="71" t="s">
        <v>24</v>
      </c>
      <c r="K105" s="71" t="s">
        <v>24</v>
      </c>
      <c r="L105" s="71" t="s">
        <v>24</v>
      </c>
      <c r="M105" s="71" t="s">
        <v>24</v>
      </c>
      <c r="N105" s="71" t="s">
        <v>24</v>
      </c>
      <c r="O105" s="71" t="s">
        <v>25</v>
      </c>
      <c r="P105" s="71" t="s">
        <v>24</v>
      </c>
      <c r="Q105" s="71" t="s">
        <v>24</v>
      </c>
      <c r="R105" s="71" t="s">
        <v>25</v>
      </c>
      <c r="S105" s="71" t="s">
        <v>25</v>
      </c>
      <c r="T105" s="71" t="s">
        <v>25</v>
      </c>
      <c r="U105" s="71" t="s">
        <v>25</v>
      </c>
      <c r="V105" s="71" t="s">
        <v>24</v>
      </c>
      <c r="W105" s="71" t="s">
        <v>24</v>
      </c>
      <c r="X105" s="71" t="s">
        <v>25</v>
      </c>
      <c r="Y105" s="71" t="s">
        <v>24</v>
      </c>
      <c r="Z105" s="71" t="s">
        <v>25</v>
      </c>
      <c r="AA105" s="71" t="s">
        <v>24</v>
      </c>
      <c r="AB105" s="71" t="s">
        <v>25</v>
      </c>
      <c r="AC105" s="71" t="s">
        <v>24</v>
      </c>
      <c r="AD105" s="71" t="s">
        <v>25</v>
      </c>
      <c r="AE105" s="71" t="s">
        <v>168</v>
      </c>
      <c r="AF105" s="71" t="s">
        <v>168</v>
      </c>
      <c r="AG105" s="71" t="s">
        <v>168</v>
      </c>
      <c r="AH105" s="71" t="s">
        <v>168</v>
      </c>
      <c r="AI105" s="71" t="s">
        <v>168</v>
      </c>
      <c r="AJ105" s="71" t="s">
        <v>168</v>
      </c>
      <c r="AK105" s="71" t="s">
        <v>168</v>
      </c>
      <c r="AL105" s="71" t="s">
        <v>168</v>
      </c>
      <c r="AM105" s="71" t="s">
        <v>168</v>
      </c>
      <c r="AN105" s="71" t="s">
        <v>168</v>
      </c>
      <c r="AO105" s="71" t="s">
        <v>168</v>
      </c>
      <c r="AP105" s="71" t="s">
        <v>168</v>
      </c>
      <c r="AQ105" s="71" t="s">
        <v>168</v>
      </c>
      <c r="AR105" s="71" t="s">
        <v>168</v>
      </c>
      <c r="AS105" s="71" t="s">
        <v>168</v>
      </c>
      <c r="AT105" s="71" t="s">
        <v>168</v>
      </c>
      <c r="AU105" s="71" t="s">
        <v>168</v>
      </c>
      <c r="AV105" s="71" t="s">
        <v>168</v>
      </c>
      <c r="AW105" s="71">
        <v>14</v>
      </c>
    </row>
    <row r="106" spans="1:49" ht="17.25" x14ac:dyDescent="0.2">
      <c r="A106" s="72">
        <v>101</v>
      </c>
      <c r="B106" s="74" t="s">
        <v>125</v>
      </c>
      <c r="C106" s="28">
        <v>0.47916666666666669</v>
      </c>
      <c r="D106" s="28">
        <v>0.54583333333333328</v>
      </c>
      <c r="E106" s="28">
        <v>0.56180555555555556</v>
      </c>
      <c r="F106" s="28">
        <v>1.5972222222222224E-2</v>
      </c>
      <c r="G106" s="72" t="s">
        <v>24</v>
      </c>
      <c r="H106" s="72" t="s">
        <v>24</v>
      </c>
      <c r="I106" s="72" t="s">
        <v>24</v>
      </c>
      <c r="J106" s="72" t="s">
        <v>24</v>
      </c>
      <c r="K106" s="72" t="s">
        <v>24</v>
      </c>
      <c r="L106" s="72" t="s">
        <v>24</v>
      </c>
      <c r="M106" s="72" t="s">
        <v>24</v>
      </c>
      <c r="N106" s="72" t="s">
        <v>24</v>
      </c>
      <c r="O106" s="72" t="s">
        <v>24</v>
      </c>
      <c r="P106" s="72" t="s">
        <v>25</v>
      </c>
      <c r="Q106" s="72" t="s">
        <v>24</v>
      </c>
      <c r="R106" s="72" t="s">
        <v>25</v>
      </c>
      <c r="S106" s="72" t="s">
        <v>24</v>
      </c>
      <c r="T106" s="72" t="s">
        <v>25</v>
      </c>
      <c r="U106" s="72" t="s">
        <v>25</v>
      </c>
      <c r="V106" s="72" t="s">
        <v>25</v>
      </c>
      <c r="W106" s="72" t="s">
        <v>24</v>
      </c>
      <c r="X106" s="72" t="s">
        <v>25</v>
      </c>
      <c r="Y106" s="72" t="s">
        <v>24</v>
      </c>
      <c r="Z106" s="72" t="s">
        <v>25</v>
      </c>
      <c r="AA106" s="72" t="s">
        <v>24</v>
      </c>
      <c r="AB106" s="72" t="s">
        <v>25</v>
      </c>
      <c r="AC106" s="72" t="s">
        <v>24</v>
      </c>
      <c r="AD106" s="72" t="s">
        <v>25</v>
      </c>
      <c r="AE106" s="72" t="s">
        <v>168</v>
      </c>
      <c r="AF106" s="72" t="s">
        <v>168</v>
      </c>
      <c r="AG106" s="72" t="s">
        <v>168</v>
      </c>
      <c r="AH106" s="72" t="s">
        <v>168</v>
      </c>
      <c r="AI106" s="72" t="s">
        <v>168</v>
      </c>
      <c r="AJ106" s="72" t="s">
        <v>168</v>
      </c>
      <c r="AK106" s="72" t="s">
        <v>168</v>
      </c>
      <c r="AL106" s="72" t="s">
        <v>168</v>
      </c>
      <c r="AM106" s="72" t="s">
        <v>168</v>
      </c>
      <c r="AN106" s="72" t="s">
        <v>168</v>
      </c>
      <c r="AO106" s="72" t="s">
        <v>168</v>
      </c>
      <c r="AP106" s="72" t="s">
        <v>168</v>
      </c>
      <c r="AQ106" s="72" t="s">
        <v>168</v>
      </c>
      <c r="AR106" s="72" t="s">
        <v>168</v>
      </c>
      <c r="AS106" s="72" t="s">
        <v>168</v>
      </c>
      <c r="AT106" s="72" t="s">
        <v>168</v>
      </c>
      <c r="AU106" s="72" t="s">
        <v>168</v>
      </c>
      <c r="AV106" s="72" t="s">
        <v>168</v>
      </c>
      <c r="AW106" s="72">
        <v>15</v>
      </c>
    </row>
    <row r="107" spans="1:49" ht="17.25" x14ac:dyDescent="0.2">
      <c r="A107" s="71">
        <v>102</v>
      </c>
      <c r="B107" s="73" t="s">
        <v>126</v>
      </c>
      <c r="C107" s="26">
        <v>0.41666666666666669</v>
      </c>
      <c r="D107" s="26">
        <v>0.46180555555555558</v>
      </c>
      <c r="E107" s="26">
        <v>0.4777777777777778</v>
      </c>
      <c r="F107" s="26">
        <v>1.5972222222222224E-2</v>
      </c>
      <c r="G107" s="71" t="s">
        <v>24</v>
      </c>
      <c r="H107" s="71" t="s">
        <v>24</v>
      </c>
      <c r="I107" s="71" t="s">
        <v>24</v>
      </c>
      <c r="J107" s="71" t="s">
        <v>24</v>
      </c>
      <c r="K107" s="71" t="s">
        <v>24</v>
      </c>
      <c r="L107" s="71" t="s">
        <v>24</v>
      </c>
      <c r="M107" s="71" t="s">
        <v>24</v>
      </c>
      <c r="N107" s="71" t="s">
        <v>24</v>
      </c>
      <c r="O107" s="71" t="s">
        <v>24</v>
      </c>
      <c r="P107" s="71" t="s">
        <v>25</v>
      </c>
      <c r="Q107" s="71" t="s">
        <v>24</v>
      </c>
      <c r="R107" s="71" t="s">
        <v>25</v>
      </c>
      <c r="S107" s="71" t="s">
        <v>25</v>
      </c>
      <c r="T107" s="71" t="s">
        <v>25</v>
      </c>
      <c r="U107" s="71" t="s">
        <v>24</v>
      </c>
      <c r="V107" s="71" t="s">
        <v>25</v>
      </c>
      <c r="W107" s="71" t="s">
        <v>25</v>
      </c>
      <c r="X107" s="71" t="s">
        <v>24</v>
      </c>
      <c r="Y107" s="71" t="s">
        <v>25</v>
      </c>
      <c r="Z107" s="71" t="s">
        <v>24</v>
      </c>
      <c r="AA107" s="71" t="s">
        <v>25</v>
      </c>
      <c r="AB107" s="71" t="s">
        <v>24</v>
      </c>
      <c r="AC107" s="71" t="s">
        <v>25</v>
      </c>
      <c r="AD107" s="71" t="s">
        <v>25</v>
      </c>
      <c r="AE107" s="71" t="s">
        <v>168</v>
      </c>
      <c r="AF107" s="71" t="s">
        <v>168</v>
      </c>
      <c r="AG107" s="71" t="s">
        <v>168</v>
      </c>
      <c r="AH107" s="71" t="s">
        <v>168</v>
      </c>
      <c r="AI107" s="71" t="s">
        <v>168</v>
      </c>
      <c r="AJ107" s="71" t="s">
        <v>168</v>
      </c>
      <c r="AK107" s="71" t="s">
        <v>168</v>
      </c>
      <c r="AL107" s="71" t="s">
        <v>168</v>
      </c>
      <c r="AM107" s="71" t="s">
        <v>168</v>
      </c>
      <c r="AN107" s="71" t="s">
        <v>168</v>
      </c>
      <c r="AO107" s="71" t="s">
        <v>168</v>
      </c>
      <c r="AP107" s="71" t="s">
        <v>168</v>
      </c>
      <c r="AQ107" s="71" t="s">
        <v>168</v>
      </c>
      <c r="AR107" s="71" t="s">
        <v>168</v>
      </c>
      <c r="AS107" s="71" t="s">
        <v>168</v>
      </c>
      <c r="AT107" s="71" t="s">
        <v>168</v>
      </c>
      <c r="AU107" s="71" t="s">
        <v>168</v>
      </c>
      <c r="AV107" s="71" t="s">
        <v>168</v>
      </c>
      <c r="AW107" s="71">
        <v>14</v>
      </c>
    </row>
    <row r="108" spans="1:49" ht="17.25" x14ac:dyDescent="0.2">
      <c r="A108" s="72">
        <v>103</v>
      </c>
      <c r="B108" s="74" t="s">
        <v>127</v>
      </c>
      <c r="C108" s="28">
        <v>0.41666666666666669</v>
      </c>
      <c r="D108" s="28">
        <v>0.4368055555555555</v>
      </c>
      <c r="E108" s="28">
        <v>0.4513888888888889</v>
      </c>
      <c r="F108" s="28">
        <v>1.4583333333333332E-2</v>
      </c>
      <c r="G108" s="72" t="s">
        <v>24</v>
      </c>
      <c r="H108" s="72" t="s">
        <v>24</v>
      </c>
      <c r="I108" s="72" t="s">
        <v>24</v>
      </c>
      <c r="J108" s="72" t="s">
        <v>24</v>
      </c>
      <c r="K108" s="72" t="s">
        <v>24</v>
      </c>
      <c r="L108" s="72" t="s">
        <v>24</v>
      </c>
      <c r="M108" s="72" t="s">
        <v>24</v>
      </c>
      <c r="N108" s="72" t="s">
        <v>25</v>
      </c>
      <c r="O108" s="72" t="s">
        <v>25</v>
      </c>
      <c r="P108" s="72" t="s">
        <v>24</v>
      </c>
      <c r="Q108" s="72" t="s">
        <v>24</v>
      </c>
      <c r="R108" s="72" t="s">
        <v>25</v>
      </c>
      <c r="S108" s="72" t="s">
        <v>24</v>
      </c>
      <c r="T108" s="72" t="s">
        <v>25</v>
      </c>
      <c r="U108" s="72" t="s">
        <v>25</v>
      </c>
      <c r="V108" s="72" t="s">
        <v>24</v>
      </c>
      <c r="W108" s="72" t="s">
        <v>25</v>
      </c>
      <c r="X108" s="72" t="s">
        <v>25</v>
      </c>
      <c r="Y108" s="72" t="s">
        <v>25</v>
      </c>
      <c r="Z108" s="72" t="s">
        <v>25</v>
      </c>
      <c r="AA108" s="72" t="s">
        <v>24</v>
      </c>
      <c r="AB108" s="72" t="s">
        <v>25</v>
      </c>
      <c r="AC108" s="72" t="s">
        <v>25</v>
      </c>
      <c r="AD108" s="72" t="s">
        <v>25</v>
      </c>
      <c r="AE108" s="72" t="s">
        <v>168</v>
      </c>
      <c r="AF108" s="72" t="s">
        <v>168</v>
      </c>
      <c r="AG108" s="72" t="s">
        <v>168</v>
      </c>
      <c r="AH108" s="72" t="s">
        <v>168</v>
      </c>
      <c r="AI108" s="72" t="s">
        <v>168</v>
      </c>
      <c r="AJ108" s="72" t="s">
        <v>168</v>
      </c>
      <c r="AK108" s="72" t="s">
        <v>168</v>
      </c>
      <c r="AL108" s="72" t="s">
        <v>168</v>
      </c>
      <c r="AM108" s="72" t="s">
        <v>168</v>
      </c>
      <c r="AN108" s="72" t="s">
        <v>168</v>
      </c>
      <c r="AO108" s="72" t="s">
        <v>168</v>
      </c>
      <c r="AP108" s="72" t="s">
        <v>168</v>
      </c>
      <c r="AQ108" s="72" t="s">
        <v>168</v>
      </c>
      <c r="AR108" s="72" t="s">
        <v>168</v>
      </c>
      <c r="AS108" s="72" t="s">
        <v>168</v>
      </c>
      <c r="AT108" s="72" t="s">
        <v>168</v>
      </c>
      <c r="AU108" s="72" t="s">
        <v>168</v>
      </c>
      <c r="AV108" s="72" t="s">
        <v>168</v>
      </c>
      <c r="AW108" s="72">
        <v>11</v>
      </c>
    </row>
    <row r="109" spans="1:49" ht="17.25" x14ac:dyDescent="0.2">
      <c r="A109" s="71">
        <v>104</v>
      </c>
      <c r="B109" s="73" t="s">
        <v>128</v>
      </c>
      <c r="C109" s="26">
        <v>0.45833333333333331</v>
      </c>
      <c r="D109" s="26">
        <v>0.47569444444444442</v>
      </c>
      <c r="E109" s="26">
        <v>0.49444444444444446</v>
      </c>
      <c r="F109" s="26">
        <v>1.8749999999999999E-2</v>
      </c>
      <c r="G109" s="71" t="s">
        <v>24</v>
      </c>
      <c r="H109" s="71" t="s">
        <v>24</v>
      </c>
      <c r="I109" s="71" t="s">
        <v>24</v>
      </c>
      <c r="J109" s="71" t="s">
        <v>24</v>
      </c>
      <c r="K109" s="71" t="s">
        <v>24</v>
      </c>
      <c r="L109" s="71" t="s">
        <v>24</v>
      </c>
      <c r="M109" s="71" t="s">
        <v>24</v>
      </c>
      <c r="N109" s="71" t="s">
        <v>24</v>
      </c>
      <c r="O109" s="71" t="s">
        <v>25</v>
      </c>
      <c r="P109" s="71" t="s">
        <v>25</v>
      </c>
      <c r="Q109" s="71" t="s">
        <v>24</v>
      </c>
      <c r="R109" s="71" t="s">
        <v>25</v>
      </c>
      <c r="S109" s="71" t="s">
        <v>25</v>
      </c>
      <c r="T109" s="71" t="s">
        <v>25</v>
      </c>
      <c r="U109" s="71" t="s">
        <v>25</v>
      </c>
      <c r="V109" s="71" t="s">
        <v>25</v>
      </c>
      <c r="W109" s="71" t="s">
        <v>24</v>
      </c>
      <c r="X109" s="71" t="s">
        <v>25</v>
      </c>
      <c r="Y109" s="71" t="s">
        <v>25</v>
      </c>
      <c r="Z109" s="71" t="s">
        <v>25</v>
      </c>
      <c r="AA109" s="71" t="s">
        <v>25</v>
      </c>
      <c r="AB109" s="71" t="s">
        <v>24</v>
      </c>
      <c r="AC109" s="71" t="s">
        <v>24</v>
      </c>
      <c r="AD109" s="71" t="s">
        <v>25</v>
      </c>
      <c r="AE109" s="71" t="s">
        <v>168</v>
      </c>
      <c r="AF109" s="71" t="s">
        <v>168</v>
      </c>
      <c r="AG109" s="71" t="s">
        <v>168</v>
      </c>
      <c r="AH109" s="71" t="s">
        <v>168</v>
      </c>
      <c r="AI109" s="71" t="s">
        <v>168</v>
      </c>
      <c r="AJ109" s="71" t="s">
        <v>168</v>
      </c>
      <c r="AK109" s="71" t="s">
        <v>168</v>
      </c>
      <c r="AL109" s="71" t="s">
        <v>168</v>
      </c>
      <c r="AM109" s="71" t="s">
        <v>168</v>
      </c>
      <c r="AN109" s="71" t="s">
        <v>168</v>
      </c>
      <c r="AO109" s="71" t="s">
        <v>168</v>
      </c>
      <c r="AP109" s="71" t="s">
        <v>168</v>
      </c>
      <c r="AQ109" s="71" t="s">
        <v>168</v>
      </c>
      <c r="AR109" s="71" t="s">
        <v>168</v>
      </c>
      <c r="AS109" s="71" t="s">
        <v>168</v>
      </c>
      <c r="AT109" s="71" t="s">
        <v>168</v>
      </c>
      <c r="AU109" s="71" t="s">
        <v>168</v>
      </c>
      <c r="AV109" s="71" t="s">
        <v>168</v>
      </c>
      <c r="AW109" s="71">
        <v>12</v>
      </c>
    </row>
    <row r="110" spans="1:49" ht="17.25" x14ac:dyDescent="0.2">
      <c r="A110" s="72">
        <v>105</v>
      </c>
      <c r="B110" s="74" t="s">
        <v>129</v>
      </c>
      <c r="C110" s="28">
        <v>0.90972222222222221</v>
      </c>
      <c r="D110" s="28">
        <v>0.91041666666666676</v>
      </c>
      <c r="E110" s="28">
        <v>0.9604166666666667</v>
      </c>
      <c r="F110" s="28">
        <v>4.9999999999999996E-2</v>
      </c>
      <c r="G110" s="72" t="s">
        <v>24</v>
      </c>
      <c r="H110" s="72" t="s">
        <v>24</v>
      </c>
      <c r="I110" s="72" t="s">
        <v>24</v>
      </c>
      <c r="J110" s="72" t="s">
        <v>24</v>
      </c>
      <c r="K110" s="72" t="s">
        <v>24</v>
      </c>
      <c r="L110" s="72" t="s">
        <v>24</v>
      </c>
      <c r="M110" s="72" t="s">
        <v>24</v>
      </c>
      <c r="N110" s="72" t="s">
        <v>24</v>
      </c>
      <c r="O110" s="72" t="s">
        <v>24</v>
      </c>
      <c r="P110" s="72" t="s">
        <v>25</v>
      </c>
      <c r="Q110" s="72" t="s">
        <v>25</v>
      </c>
      <c r="R110" s="72" t="s">
        <v>24</v>
      </c>
      <c r="S110" s="72" t="s">
        <v>24</v>
      </c>
      <c r="T110" s="72" t="s">
        <v>25</v>
      </c>
      <c r="U110" s="72" t="s">
        <v>24</v>
      </c>
      <c r="V110" s="72" t="s">
        <v>25</v>
      </c>
      <c r="W110" s="72" t="s">
        <v>25</v>
      </c>
      <c r="X110" s="72" t="s">
        <v>25</v>
      </c>
      <c r="Y110" s="72" t="s">
        <v>24</v>
      </c>
      <c r="Z110" s="72" t="s">
        <v>25</v>
      </c>
      <c r="AA110" s="72" t="s">
        <v>25</v>
      </c>
      <c r="AB110" s="72" t="s">
        <v>24</v>
      </c>
      <c r="AC110" s="72" t="s">
        <v>24</v>
      </c>
      <c r="AD110" s="72" t="s">
        <v>25</v>
      </c>
      <c r="AE110" s="72" t="s">
        <v>168</v>
      </c>
      <c r="AF110" s="72" t="s">
        <v>168</v>
      </c>
      <c r="AG110" s="72" t="s">
        <v>168</v>
      </c>
      <c r="AH110" s="72" t="s">
        <v>168</v>
      </c>
      <c r="AI110" s="72" t="s">
        <v>168</v>
      </c>
      <c r="AJ110" s="72" t="s">
        <v>168</v>
      </c>
      <c r="AK110" s="72" t="s">
        <v>168</v>
      </c>
      <c r="AL110" s="72" t="s">
        <v>168</v>
      </c>
      <c r="AM110" s="72" t="s">
        <v>168</v>
      </c>
      <c r="AN110" s="72" t="s">
        <v>168</v>
      </c>
      <c r="AO110" s="72" t="s">
        <v>168</v>
      </c>
      <c r="AP110" s="72" t="s">
        <v>168</v>
      </c>
      <c r="AQ110" s="72" t="s">
        <v>168</v>
      </c>
      <c r="AR110" s="72" t="s">
        <v>168</v>
      </c>
      <c r="AS110" s="72" t="s">
        <v>168</v>
      </c>
      <c r="AT110" s="72" t="s">
        <v>168</v>
      </c>
      <c r="AU110" s="72" t="s">
        <v>168</v>
      </c>
      <c r="AV110" s="72" t="s">
        <v>168</v>
      </c>
      <c r="AW110" s="72">
        <v>15</v>
      </c>
    </row>
    <row r="111" spans="1:49" ht="17.25" x14ac:dyDescent="0.2">
      <c r="A111" s="71">
        <v>106</v>
      </c>
      <c r="B111" s="73" t="s">
        <v>130</v>
      </c>
      <c r="C111" s="26">
        <v>0.44027777777777777</v>
      </c>
      <c r="D111" s="26">
        <v>0.44027777777777777</v>
      </c>
      <c r="E111" s="26">
        <v>0.46111111111111108</v>
      </c>
      <c r="F111" s="26">
        <v>2.0833333333333332E-2</v>
      </c>
      <c r="G111" s="71" t="s">
        <v>24</v>
      </c>
      <c r="H111" s="71" t="s">
        <v>24</v>
      </c>
      <c r="I111" s="71" t="s">
        <v>24</v>
      </c>
      <c r="J111" s="71" t="s">
        <v>24</v>
      </c>
      <c r="K111" s="71" t="s">
        <v>24</v>
      </c>
      <c r="L111" s="71" t="s">
        <v>24</v>
      </c>
      <c r="M111" s="71" t="s">
        <v>24</v>
      </c>
      <c r="N111" s="71" t="s">
        <v>24</v>
      </c>
      <c r="O111" s="71" t="s">
        <v>25</v>
      </c>
      <c r="P111" s="71" t="s">
        <v>25</v>
      </c>
      <c r="Q111" s="71" t="s">
        <v>25</v>
      </c>
      <c r="R111" s="71" t="s">
        <v>24</v>
      </c>
      <c r="S111" s="71" t="s">
        <v>25</v>
      </c>
      <c r="T111" s="71" t="s">
        <v>25</v>
      </c>
      <c r="U111" s="71" t="s">
        <v>25</v>
      </c>
      <c r="V111" s="71" t="s">
        <v>25</v>
      </c>
      <c r="W111" s="71" t="s">
        <v>24</v>
      </c>
      <c r="X111" s="71" t="s">
        <v>25</v>
      </c>
      <c r="Y111" s="71" t="s">
        <v>24</v>
      </c>
      <c r="Z111" s="71" t="s">
        <v>25</v>
      </c>
      <c r="AA111" s="71" t="s">
        <v>25</v>
      </c>
      <c r="AB111" s="71" t="s">
        <v>24</v>
      </c>
      <c r="AC111" s="71" t="s">
        <v>25</v>
      </c>
      <c r="AD111" s="71" t="s">
        <v>25</v>
      </c>
      <c r="AE111" s="71" t="s">
        <v>168</v>
      </c>
      <c r="AF111" s="71" t="s">
        <v>168</v>
      </c>
      <c r="AG111" s="71" t="s">
        <v>168</v>
      </c>
      <c r="AH111" s="71" t="s">
        <v>168</v>
      </c>
      <c r="AI111" s="71" t="s">
        <v>168</v>
      </c>
      <c r="AJ111" s="71" t="s">
        <v>168</v>
      </c>
      <c r="AK111" s="71" t="s">
        <v>168</v>
      </c>
      <c r="AL111" s="71" t="s">
        <v>168</v>
      </c>
      <c r="AM111" s="71" t="s">
        <v>168</v>
      </c>
      <c r="AN111" s="71" t="s">
        <v>168</v>
      </c>
      <c r="AO111" s="71" t="s">
        <v>168</v>
      </c>
      <c r="AP111" s="71" t="s">
        <v>168</v>
      </c>
      <c r="AQ111" s="71" t="s">
        <v>168</v>
      </c>
      <c r="AR111" s="71" t="s">
        <v>168</v>
      </c>
      <c r="AS111" s="71" t="s">
        <v>168</v>
      </c>
      <c r="AT111" s="71" t="s">
        <v>168</v>
      </c>
      <c r="AU111" s="71" t="s">
        <v>168</v>
      </c>
      <c r="AV111" s="71" t="s">
        <v>168</v>
      </c>
      <c r="AW111" s="71">
        <v>12</v>
      </c>
    </row>
    <row r="112" spans="1:49" ht="17.25" x14ac:dyDescent="0.2">
      <c r="A112" s="72">
        <v>107</v>
      </c>
      <c r="B112" s="74" t="s">
        <v>131</v>
      </c>
      <c r="C112" s="28">
        <v>0.60416666666666663</v>
      </c>
      <c r="D112" s="28">
        <v>0.60555555555555551</v>
      </c>
      <c r="E112" s="28">
        <v>0.73611111111111116</v>
      </c>
      <c r="F112" s="28">
        <v>0.13055555555555556</v>
      </c>
      <c r="G112" s="72" t="s">
        <v>24</v>
      </c>
      <c r="H112" s="72" t="s">
        <v>24</v>
      </c>
      <c r="I112" s="72" t="s">
        <v>24</v>
      </c>
      <c r="J112" s="72" t="s">
        <v>24</v>
      </c>
      <c r="K112" s="72" t="s">
        <v>25</v>
      </c>
      <c r="L112" s="72" t="s">
        <v>25</v>
      </c>
      <c r="M112" s="72" t="s">
        <v>24</v>
      </c>
      <c r="N112" s="72" t="s">
        <v>24</v>
      </c>
      <c r="O112" s="72" t="s">
        <v>25</v>
      </c>
      <c r="P112" s="72" t="s">
        <v>24</v>
      </c>
      <c r="Q112" s="72" t="s">
        <v>25</v>
      </c>
      <c r="R112" s="72" t="s">
        <v>24</v>
      </c>
      <c r="S112" s="72" t="s">
        <v>24</v>
      </c>
      <c r="T112" s="72" t="s">
        <v>25</v>
      </c>
      <c r="U112" s="72" t="s">
        <v>25</v>
      </c>
      <c r="V112" s="72" t="s">
        <v>24</v>
      </c>
      <c r="W112" s="72" t="s">
        <v>25</v>
      </c>
      <c r="X112" s="72" t="s">
        <v>24</v>
      </c>
      <c r="Y112" s="72" t="s">
        <v>25</v>
      </c>
      <c r="Z112" s="72" t="s">
        <v>24</v>
      </c>
      <c r="AA112" s="72" t="s">
        <v>25</v>
      </c>
      <c r="AB112" s="72" t="s">
        <v>24</v>
      </c>
      <c r="AC112" s="72" t="s">
        <v>25</v>
      </c>
      <c r="AD112" s="72" t="s">
        <v>25</v>
      </c>
      <c r="AE112" s="72" t="s">
        <v>168</v>
      </c>
      <c r="AF112" s="72" t="s">
        <v>168</v>
      </c>
      <c r="AG112" s="72" t="s">
        <v>168</v>
      </c>
      <c r="AH112" s="72" t="s">
        <v>168</v>
      </c>
      <c r="AI112" s="72" t="s">
        <v>168</v>
      </c>
      <c r="AJ112" s="72" t="s">
        <v>168</v>
      </c>
      <c r="AK112" s="72" t="s">
        <v>168</v>
      </c>
      <c r="AL112" s="72" t="s">
        <v>168</v>
      </c>
      <c r="AM112" s="72" t="s">
        <v>168</v>
      </c>
      <c r="AN112" s="72" t="s">
        <v>168</v>
      </c>
      <c r="AO112" s="72" t="s">
        <v>168</v>
      </c>
      <c r="AP112" s="72" t="s">
        <v>168</v>
      </c>
      <c r="AQ112" s="72" t="s">
        <v>168</v>
      </c>
      <c r="AR112" s="72" t="s">
        <v>168</v>
      </c>
      <c r="AS112" s="72" t="s">
        <v>168</v>
      </c>
      <c r="AT112" s="72" t="s">
        <v>168</v>
      </c>
      <c r="AU112" s="72" t="s">
        <v>168</v>
      </c>
      <c r="AV112" s="72" t="s">
        <v>168</v>
      </c>
      <c r="AW112" s="72">
        <v>12</v>
      </c>
    </row>
    <row r="113" spans="1:49" ht="17.25" x14ac:dyDescent="0.2">
      <c r="A113" s="71">
        <v>108</v>
      </c>
      <c r="B113" s="73" t="s">
        <v>132</v>
      </c>
      <c r="C113" s="26">
        <v>0.4375</v>
      </c>
      <c r="D113" s="26">
        <v>0.4909722222222222</v>
      </c>
      <c r="E113" s="26">
        <v>0.49861111111111112</v>
      </c>
      <c r="F113" s="26">
        <v>7.6388888888888886E-3</v>
      </c>
      <c r="G113" s="71" t="s">
        <v>24</v>
      </c>
      <c r="H113" s="71" t="s">
        <v>24</v>
      </c>
      <c r="I113" s="71" t="s">
        <v>24</v>
      </c>
      <c r="J113" s="71" t="s">
        <v>24</v>
      </c>
      <c r="K113" s="71" t="s">
        <v>24</v>
      </c>
      <c r="L113" s="71" t="s">
        <v>24</v>
      </c>
      <c r="M113" s="71" t="s">
        <v>24</v>
      </c>
      <c r="N113" s="71" t="s">
        <v>24</v>
      </c>
      <c r="O113" s="71" t="s">
        <v>24</v>
      </c>
      <c r="P113" s="71" t="s">
        <v>25</v>
      </c>
      <c r="Q113" s="71" t="s">
        <v>24</v>
      </c>
      <c r="R113" s="71" t="s">
        <v>25</v>
      </c>
      <c r="S113" s="71" t="s">
        <v>25</v>
      </c>
      <c r="T113" s="71" t="s">
        <v>25</v>
      </c>
      <c r="U113" s="71" t="s">
        <v>25</v>
      </c>
      <c r="V113" s="71" t="s">
        <v>25</v>
      </c>
      <c r="W113" s="71" t="s">
        <v>25</v>
      </c>
      <c r="X113" s="71" t="s">
        <v>25</v>
      </c>
      <c r="Y113" s="71" t="s">
        <v>24</v>
      </c>
      <c r="Z113" s="71" t="s">
        <v>25</v>
      </c>
      <c r="AA113" s="71" t="s">
        <v>25</v>
      </c>
      <c r="AB113" s="71" t="s">
        <v>25</v>
      </c>
      <c r="AC113" s="71" t="s">
        <v>25</v>
      </c>
      <c r="AD113" s="71" t="s">
        <v>25</v>
      </c>
      <c r="AE113" s="71" t="s">
        <v>168</v>
      </c>
      <c r="AF113" s="71" t="s">
        <v>168</v>
      </c>
      <c r="AG113" s="71" t="s">
        <v>168</v>
      </c>
      <c r="AH113" s="71" t="s">
        <v>168</v>
      </c>
      <c r="AI113" s="71" t="s">
        <v>168</v>
      </c>
      <c r="AJ113" s="71" t="s">
        <v>168</v>
      </c>
      <c r="AK113" s="71" t="s">
        <v>168</v>
      </c>
      <c r="AL113" s="71" t="s">
        <v>168</v>
      </c>
      <c r="AM113" s="71" t="s">
        <v>168</v>
      </c>
      <c r="AN113" s="71" t="s">
        <v>168</v>
      </c>
      <c r="AO113" s="71" t="s">
        <v>168</v>
      </c>
      <c r="AP113" s="71" t="s">
        <v>168</v>
      </c>
      <c r="AQ113" s="71" t="s">
        <v>168</v>
      </c>
      <c r="AR113" s="71" t="s">
        <v>168</v>
      </c>
      <c r="AS113" s="71" t="s">
        <v>168</v>
      </c>
      <c r="AT113" s="71" t="s">
        <v>168</v>
      </c>
      <c r="AU113" s="71" t="s">
        <v>168</v>
      </c>
      <c r="AV113" s="71" t="s">
        <v>168</v>
      </c>
      <c r="AW113" s="71">
        <v>11</v>
      </c>
    </row>
    <row r="114" spans="1:49" ht="17.25" x14ac:dyDescent="0.2">
      <c r="A114" s="72">
        <v>109</v>
      </c>
      <c r="B114" s="74" t="s">
        <v>133</v>
      </c>
      <c r="C114" s="28">
        <v>0.47916666666666669</v>
      </c>
      <c r="D114" s="28">
        <v>0.48888888888888887</v>
      </c>
      <c r="E114" s="28">
        <v>0.50486111111111109</v>
      </c>
      <c r="F114" s="28">
        <v>1.5972222222222224E-2</v>
      </c>
      <c r="G114" s="72" t="s">
        <v>24</v>
      </c>
      <c r="H114" s="72" t="s">
        <v>24</v>
      </c>
      <c r="I114" s="72" t="s">
        <v>24</v>
      </c>
      <c r="J114" s="72" t="s">
        <v>24</v>
      </c>
      <c r="K114" s="72" t="s">
        <v>24</v>
      </c>
      <c r="L114" s="72" t="s">
        <v>24</v>
      </c>
      <c r="M114" s="72" t="s">
        <v>24</v>
      </c>
      <c r="N114" s="72" t="s">
        <v>24</v>
      </c>
      <c r="O114" s="72" t="s">
        <v>25</v>
      </c>
      <c r="P114" s="72" t="s">
        <v>25</v>
      </c>
      <c r="Q114" s="72" t="s">
        <v>25</v>
      </c>
      <c r="R114" s="72" t="s">
        <v>24</v>
      </c>
      <c r="S114" s="72" t="s">
        <v>24</v>
      </c>
      <c r="T114" s="72" t="s">
        <v>25</v>
      </c>
      <c r="U114" s="72" t="s">
        <v>25</v>
      </c>
      <c r="V114" s="72" t="s">
        <v>25</v>
      </c>
      <c r="W114" s="72" t="s">
        <v>24</v>
      </c>
      <c r="X114" s="72" t="s">
        <v>25</v>
      </c>
      <c r="Y114" s="72" t="s">
        <v>25</v>
      </c>
      <c r="Z114" s="72" t="s">
        <v>25</v>
      </c>
      <c r="AA114" s="72" t="s">
        <v>25</v>
      </c>
      <c r="AB114" s="72" t="s">
        <v>24</v>
      </c>
      <c r="AC114" s="72" t="s">
        <v>25</v>
      </c>
      <c r="AD114" s="72" t="s">
        <v>25</v>
      </c>
      <c r="AE114" s="72" t="s">
        <v>168</v>
      </c>
      <c r="AF114" s="72" t="s">
        <v>168</v>
      </c>
      <c r="AG114" s="72" t="s">
        <v>168</v>
      </c>
      <c r="AH114" s="72" t="s">
        <v>168</v>
      </c>
      <c r="AI114" s="72" t="s">
        <v>168</v>
      </c>
      <c r="AJ114" s="72" t="s">
        <v>168</v>
      </c>
      <c r="AK114" s="72" t="s">
        <v>168</v>
      </c>
      <c r="AL114" s="72" t="s">
        <v>168</v>
      </c>
      <c r="AM114" s="72" t="s">
        <v>168</v>
      </c>
      <c r="AN114" s="72" t="s">
        <v>168</v>
      </c>
      <c r="AO114" s="72" t="s">
        <v>168</v>
      </c>
      <c r="AP114" s="72" t="s">
        <v>168</v>
      </c>
      <c r="AQ114" s="72" t="s">
        <v>168</v>
      </c>
      <c r="AR114" s="72" t="s">
        <v>168</v>
      </c>
      <c r="AS114" s="72" t="s">
        <v>168</v>
      </c>
      <c r="AT114" s="72" t="s">
        <v>168</v>
      </c>
      <c r="AU114" s="72" t="s">
        <v>168</v>
      </c>
      <c r="AV114" s="72" t="s">
        <v>168</v>
      </c>
      <c r="AW114" s="72">
        <v>12</v>
      </c>
    </row>
    <row r="115" spans="1:49" ht="17.25" x14ac:dyDescent="0.2">
      <c r="A115" s="71">
        <v>110</v>
      </c>
      <c r="B115" s="73" t="s">
        <v>134</v>
      </c>
      <c r="C115" s="26">
        <v>0.45833333333333331</v>
      </c>
      <c r="D115" s="26">
        <v>0.84166666666666667</v>
      </c>
      <c r="E115" s="26">
        <v>0.8618055555555556</v>
      </c>
      <c r="F115" s="26">
        <v>2.013888888888889E-2</v>
      </c>
      <c r="G115" s="71" t="s">
        <v>24</v>
      </c>
      <c r="H115" s="71" t="s">
        <v>24</v>
      </c>
      <c r="I115" s="71" t="s">
        <v>24</v>
      </c>
      <c r="J115" s="71" t="s">
        <v>24</v>
      </c>
      <c r="K115" s="71" t="s">
        <v>24</v>
      </c>
      <c r="L115" s="71" t="s">
        <v>24</v>
      </c>
      <c r="M115" s="71" t="s">
        <v>24</v>
      </c>
      <c r="N115" s="71" t="s">
        <v>24</v>
      </c>
      <c r="O115" s="71" t="s">
        <v>24</v>
      </c>
      <c r="P115" s="71" t="s">
        <v>25</v>
      </c>
      <c r="Q115" s="71" t="s">
        <v>25</v>
      </c>
      <c r="R115" s="71" t="s">
        <v>24</v>
      </c>
      <c r="S115" s="71" t="s">
        <v>24</v>
      </c>
      <c r="T115" s="71" t="s">
        <v>25</v>
      </c>
      <c r="U115" s="71" t="s">
        <v>25</v>
      </c>
      <c r="V115" s="71" t="s">
        <v>25</v>
      </c>
      <c r="W115" s="71" t="s">
        <v>25</v>
      </c>
      <c r="X115" s="71" t="s">
        <v>24</v>
      </c>
      <c r="Y115" s="71" t="s">
        <v>24</v>
      </c>
      <c r="Z115" s="71" t="s">
        <v>25</v>
      </c>
      <c r="AA115" s="71" t="s">
        <v>24</v>
      </c>
      <c r="AB115" s="71" t="s">
        <v>25</v>
      </c>
      <c r="AC115" s="71" t="s">
        <v>25</v>
      </c>
      <c r="AD115" s="71" t="s">
        <v>24</v>
      </c>
      <c r="AE115" s="71" t="s">
        <v>168</v>
      </c>
      <c r="AF115" s="71" t="s">
        <v>168</v>
      </c>
      <c r="AG115" s="71" t="s">
        <v>168</v>
      </c>
      <c r="AH115" s="71" t="s">
        <v>168</v>
      </c>
      <c r="AI115" s="71" t="s">
        <v>168</v>
      </c>
      <c r="AJ115" s="71" t="s">
        <v>168</v>
      </c>
      <c r="AK115" s="71" t="s">
        <v>168</v>
      </c>
      <c r="AL115" s="71" t="s">
        <v>168</v>
      </c>
      <c r="AM115" s="71" t="s">
        <v>168</v>
      </c>
      <c r="AN115" s="71" t="s">
        <v>168</v>
      </c>
      <c r="AO115" s="71" t="s">
        <v>168</v>
      </c>
      <c r="AP115" s="71" t="s">
        <v>168</v>
      </c>
      <c r="AQ115" s="71" t="s">
        <v>168</v>
      </c>
      <c r="AR115" s="71" t="s">
        <v>168</v>
      </c>
      <c r="AS115" s="71" t="s">
        <v>168</v>
      </c>
      <c r="AT115" s="71" t="s">
        <v>168</v>
      </c>
      <c r="AU115" s="71" t="s">
        <v>168</v>
      </c>
      <c r="AV115" s="71" t="s">
        <v>168</v>
      </c>
      <c r="AW115" s="71">
        <v>15</v>
      </c>
    </row>
    <row r="116" spans="1:49" ht="17.25" x14ac:dyDescent="0.2">
      <c r="A116" s="72">
        <v>111</v>
      </c>
      <c r="B116" s="74" t="s">
        <v>135</v>
      </c>
      <c r="C116" s="28">
        <v>0.45833333333333331</v>
      </c>
      <c r="D116" s="28">
        <v>0.54375000000000007</v>
      </c>
      <c r="E116" s="28">
        <v>0.57500000000000007</v>
      </c>
      <c r="F116" s="28">
        <v>3.125E-2</v>
      </c>
      <c r="G116" s="72" t="s">
        <v>24</v>
      </c>
      <c r="H116" s="72" t="s">
        <v>24</v>
      </c>
      <c r="I116" s="72" t="s">
        <v>24</v>
      </c>
      <c r="J116" s="72" t="s">
        <v>24</v>
      </c>
      <c r="K116" s="72" t="s">
        <v>24</v>
      </c>
      <c r="L116" s="72" t="s">
        <v>24</v>
      </c>
      <c r="M116" s="72" t="s">
        <v>24</v>
      </c>
      <c r="N116" s="72" t="s">
        <v>24</v>
      </c>
      <c r="O116" s="72" t="s">
        <v>24</v>
      </c>
      <c r="P116" s="72" t="s">
        <v>25</v>
      </c>
      <c r="Q116" s="72" t="s">
        <v>24</v>
      </c>
      <c r="R116" s="72" t="s">
        <v>25</v>
      </c>
      <c r="S116" s="72" t="s">
        <v>24</v>
      </c>
      <c r="T116" s="72" t="s">
        <v>25</v>
      </c>
      <c r="U116" s="72" t="s">
        <v>24</v>
      </c>
      <c r="V116" s="72" t="s">
        <v>25</v>
      </c>
      <c r="W116" s="72" t="s">
        <v>25</v>
      </c>
      <c r="X116" s="72" t="s">
        <v>25</v>
      </c>
      <c r="Y116" s="72" t="s">
        <v>25</v>
      </c>
      <c r="Z116" s="72" t="s">
        <v>25</v>
      </c>
      <c r="AA116" s="72" t="s">
        <v>24</v>
      </c>
      <c r="AB116" s="72" t="s">
        <v>25</v>
      </c>
      <c r="AC116" s="72" t="s">
        <v>25</v>
      </c>
      <c r="AD116" s="72" t="s">
        <v>25</v>
      </c>
      <c r="AE116" s="72" t="s">
        <v>168</v>
      </c>
      <c r="AF116" s="72" t="s">
        <v>168</v>
      </c>
      <c r="AG116" s="72" t="s">
        <v>168</v>
      </c>
      <c r="AH116" s="72" t="s">
        <v>168</v>
      </c>
      <c r="AI116" s="72" t="s">
        <v>168</v>
      </c>
      <c r="AJ116" s="72" t="s">
        <v>168</v>
      </c>
      <c r="AK116" s="72" t="s">
        <v>168</v>
      </c>
      <c r="AL116" s="72" t="s">
        <v>168</v>
      </c>
      <c r="AM116" s="72" t="s">
        <v>168</v>
      </c>
      <c r="AN116" s="72" t="s">
        <v>168</v>
      </c>
      <c r="AO116" s="72" t="s">
        <v>168</v>
      </c>
      <c r="AP116" s="72" t="s">
        <v>168</v>
      </c>
      <c r="AQ116" s="72" t="s">
        <v>168</v>
      </c>
      <c r="AR116" s="72" t="s">
        <v>168</v>
      </c>
      <c r="AS116" s="72" t="s">
        <v>168</v>
      </c>
      <c r="AT116" s="72" t="s">
        <v>168</v>
      </c>
      <c r="AU116" s="72" t="s">
        <v>168</v>
      </c>
      <c r="AV116" s="72" t="s">
        <v>168</v>
      </c>
      <c r="AW116" s="72">
        <v>13</v>
      </c>
    </row>
    <row r="117" spans="1:49" ht="17.25" x14ac:dyDescent="0.2">
      <c r="A117" s="71">
        <v>112</v>
      </c>
      <c r="B117" s="73" t="s">
        <v>136</v>
      </c>
      <c r="C117" s="26">
        <v>0.47916666666666669</v>
      </c>
      <c r="D117" s="26">
        <v>0.48472222222222222</v>
      </c>
      <c r="E117" s="26">
        <v>0.50208333333333333</v>
      </c>
      <c r="F117" s="26">
        <v>1.7361111111111112E-2</v>
      </c>
      <c r="G117" s="71" t="s">
        <v>24</v>
      </c>
      <c r="H117" s="71" t="s">
        <v>24</v>
      </c>
      <c r="I117" s="71" t="s">
        <v>24</v>
      </c>
      <c r="J117" s="71" t="s">
        <v>24</v>
      </c>
      <c r="K117" s="71" t="s">
        <v>24</v>
      </c>
      <c r="L117" s="71" t="s">
        <v>24</v>
      </c>
      <c r="M117" s="71" t="s">
        <v>24</v>
      </c>
      <c r="N117" s="71" t="s">
        <v>24</v>
      </c>
      <c r="O117" s="71" t="s">
        <v>25</v>
      </c>
      <c r="P117" s="71" t="s">
        <v>25</v>
      </c>
      <c r="Q117" s="71" t="s">
        <v>24</v>
      </c>
      <c r="R117" s="71" t="s">
        <v>25</v>
      </c>
      <c r="S117" s="71" t="s">
        <v>25</v>
      </c>
      <c r="T117" s="71" t="s">
        <v>24</v>
      </c>
      <c r="U117" s="71" t="s">
        <v>24</v>
      </c>
      <c r="V117" s="71" t="s">
        <v>25</v>
      </c>
      <c r="W117" s="71" t="s">
        <v>24</v>
      </c>
      <c r="X117" s="71" t="s">
        <v>25</v>
      </c>
      <c r="Y117" s="71" t="s">
        <v>25</v>
      </c>
      <c r="Z117" s="71" t="s">
        <v>25</v>
      </c>
      <c r="AA117" s="71" t="s">
        <v>24</v>
      </c>
      <c r="AB117" s="71" t="s">
        <v>25</v>
      </c>
      <c r="AC117" s="71" t="s">
        <v>25</v>
      </c>
      <c r="AD117" s="71" t="s">
        <v>25</v>
      </c>
      <c r="AE117" s="71" t="s">
        <v>168</v>
      </c>
      <c r="AF117" s="71" t="s">
        <v>168</v>
      </c>
      <c r="AG117" s="71" t="s">
        <v>168</v>
      </c>
      <c r="AH117" s="71" t="s">
        <v>168</v>
      </c>
      <c r="AI117" s="71" t="s">
        <v>168</v>
      </c>
      <c r="AJ117" s="71" t="s">
        <v>168</v>
      </c>
      <c r="AK117" s="71" t="s">
        <v>168</v>
      </c>
      <c r="AL117" s="71" t="s">
        <v>168</v>
      </c>
      <c r="AM117" s="71" t="s">
        <v>168</v>
      </c>
      <c r="AN117" s="71" t="s">
        <v>168</v>
      </c>
      <c r="AO117" s="71" t="s">
        <v>168</v>
      </c>
      <c r="AP117" s="71" t="s">
        <v>168</v>
      </c>
      <c r="AQ117" s="71" t="s">
        <v>168</v>
      </c>
      <c r="AR117" s="71" t="s">
        <v>168</v>
      </c>
      <c r="AS117" s="71" t="s">
        <v>168</v>
      </c>
      <c r="AT117" s="71" t="s">
        <v>168</v>
      </c>
      <c r="AU117" s="71" t="s">
        <v>168</v>
      </c>
      <c r="AV117" s="71" t="s">
        <v>168</v>
      </c>
      <c r="AW117" s="71">
        <v>13</v>
      </c>
    </row>
    <row r="118" spans="1:49" ht="17.25" x14ac:dyDescent="0.2">
      <c r="A118" s="72">
        <v>113</v>
      </c>
      <c r="B118" s="74" t="s">
        <v>137</v>
      </c>
      <c r="C118" s="28">
        <v>0.45833333333333331</v>
      </c>
      <c r="D118" s="28">
        <v>0.46875</v>
      </c>
      <c r="E118" s="28">
        <v>0.53055555555555556</v>
      </c>
      <c r="F118" s="28">
        <v>6.1805555555555558E-2</v>
      </c>
      <c r="G118" s="72" t="s">
        <v>24</v>
      </c>
      <c r="H118" s="72" t="s">
        <v>24</v>
      </c>
      <c r="I118" s="72" t="s">
        <v>24</v>
      </c>
      <c r="J118" s="72" t="s">
        <v>24</v>
      </c>
      <c r="K118" s="72" t="s">
        <v>24</v>
      </c>
      <c r="L118" s="72" t="s">
        <v>24</v>
      </c>
      <c r="M118" s="72" t="s">
        <v>24</v>
      </c>
      <c r="N118" s="72" t="s">
        <v>24</v>
      </c>
      <c r="O118" s="72" t="s">
        <v>24</v>
      </c>
      <c r="P118" s="72" t="s">
        <v>25</v>
      </c>
      <c r="Q118" s="72" t="s">
        <v>24</v>
      </c>
      <c r="R118" s="72" t="s">
        <v>25</v>
      </c>
      <c r="S118" s="72" t="s">
        <v>24</v>
      </c>
      <c r="T118" s="72" t="s">
        <v>25</v>
      </c>
      <c r="U118" s="72" t="s">
        <v>25</v>
      </c>
      <c r="V118" s="72" t="s">
        <v>24</v>
      </c>
      <c r="W118" s="72" t="s">
        <v>24</v>
      </c>
      <c r="X118" s="72" t="s">
        <v>25</v>
      </c>
      <c r="Y118" s="72" t="s">
        <v>25</v>
      </c>
      <c r="Z118" s="72" t="s">
        <v>24</v>
      </c>
      <c r="AA118" s="72" t="s">
        <v>25</v>
      </c>
      <c r="AB118" s="72" t="s">
        <v>25</v>
      </c>
      <c r="AC118" s="72" t="s">
        <v>25</v>
      </c>
      <c r="AD118" s="72" t="s">
        <v>25</v>
      </c>
      <c r="AE118" s="72" t="s">
        <v>168</v>
      </c>
      <c r="AF118" s="72" t="s">
        <v>168</v>
      </c>
      <c r="AG118" s="72" t="s">
        <v>168</v>
      </c>
      <c r="AH118" s="72" t="s">
        <v>168</v>
      </c>
      <c r="AI118" s="72" t="s">
        <v>168</v>
      </c>
      <c r="AJ118" s="72" t="s">
        <v>168</v>
      </c>
      <c r="AK118" s="72" t="s">
        <v>168</v>
      </c>
      <c r="AL118" s="72" t="s">
        <v>168</v>
      </c>
      <c r="AM118" s="72" t="s">
        <v>168</v>
      </c>
      <c r="AN118" s="72" t="s">
        <v>168</v>
      </c>
      <c r="AO118" s="72" t="s">
        <v>168</v>
      </c>
      <c r="AP118" s="72" t="s">
        <v>168</v>
      </c>
      <c r="AQ118" s="72" t="s">
        <v>168</v>
      </c>
      <c r="AR118" s="72" t="s">
        <v>168</v>
      </c>
      <c r="AS118" s="72" t="s">
        <v>168</v>
      </c>
      <c r="AT118" s="72" t="s">
        <v>168</v>
      </c>
      <c r="AU118" s="72" t="s">
        <v>168</v>
      </c>
      <c r="AV118" s="72" t="s">
        <v>168</v>
      </c>
      <c r="AW118" s="72">
        <v>14</v>
      </c>
    </row>
    <row r="119" spans="1:49" ht="17.25" x14ac:dyDescent="0.2">
      <c r="A119" s="71">
        <v>114</v>
      </c>
      <c r="B119" s="73" t="s">
        <v>138</v>
      </c>
      <c r="C119" s="26">
        <v>0.41666666666666669</v>
      </c>
      <c r="D119" s="26">
        <v>0.45555555555555555</v>
      </c>
      <c r="E119" s="26">
        <v>0.46736111111111112</v>
      </c>
      <c r="F119" s="26">
        <v>1.1805555555555555E-2</v>
      </c>
      <c r="G119" s="71" t="s">
        <v>24</v>
      </c>
      <c r="H119" s="71" t="s">
        <v>24</v>
      </c>
      <c r="I119" s="71" t="s">
        <v>24</v>
      </c>
      <c r="J119" s="71" t="s">
        <v>24</v>
      </c>
      <c r="K119" s="71" t="s">
        <v>24</v>
      </c>
      <c r="L119" s="71" t="s">
        <v>24</v>
      </c>
      <c r="M119" s="71" t="s">
        <v>24</v>
      </c>
      <c r="N119" s="71" t="s">
        <v>24</v>
      </c>
      <c r="O119" s="71" t="s">
        <v>25</v>
      </c>
      <c r="P119" s="71" t="s">
        <v>25</v>
      </c>
      <c r="Q119" s="71" t="s">
        <v>24</v>
      </c>
      <c r="R119" s="71" t="s">
        <v>25</v>
      </c>
      <c r="S119" s="71" t="s">
        <v>25</v>
      </c>
      <c r="T119" s="71" t="s">
        <v>25</v>
      </c>
      <c r="U119" s="71" t="s">
        <v>24</v>
      </c>
      <c r="V119" s="71" t="s">
        <v>25</v>
      </c>
      <c r="W119" s="71" t="s">
        <v>24</v>
      </c>
      <c r="X119" s="71" t="s">
        <v>25</v>
      </c>
      <c r="Y119" s="71" t="s">
        <v>25</v>
      </c>
      <c r="Z119" s="71" t="s">
        <v>24</v>
      </c>
      <c r="AA119" s="71" t="s">
        <v>24</v>
      </c>
      <c r="AB119" s="71" t="s">
        <v>25</v>
      </c>
      <c r="AC119" s="71" t="s">
        <v>25</v>
      </c>
      <c r="AD119" s="71" t="s">
        <v>25</v>
      </c>
      <c r="AE119" s="71" t="s">
        <v>168</v>
      </c>
      <c r="AF119" s="71" t="s">
        <v>168</v>
      </c>
      <c r="AG119" s="71" t="s">
        <v>168</v>
      </c>
      <c r="AH119" s="71" t="s">
        <v>168</v>
      </c>
      <c r="AI119" s="71" t="s">
        <v>168</v>
      </c>
      <c r="AJ119" s="71" t="s">
        <v>168</v>
      </c>
      <c r="AK119" s="71" t="s">
        <v>168</v>
      </c>
      <c r="AL119" s="71" t="s">
        <v>168</v>
      </c>
      <c r="AM119" s="71" t="s">
        <v>168</v>
      </c>
      <c r="AN119" s="71" t="s">
        <v>168</v>
      </c>
      <c r="AO119" s="71" t="s">
        <v>168</v>
      </c>
      <c r="AP119" s="71" t="s">
        <v>168</v>
      </c>
      <c r="AQ119" s="71" t="s">
        <v>168</v>
      </c>
      <c r="AR119" s="71" t="s">
        <v>168</v>
      </c>
      <c r="AS119" s="71" t="s">
        <v>168</v>
      </c>
      <c r="AT119" s="71" t="s">
        <v>168</v>
      </c>
      <c r="AU119" s="71" t="s">
        <v>168</v>
      </c>
      <c r="AV119" s="71" t="s">
        <v>168</v>
      </c>
      <c r="AW119" s="71">
        <v>13</v>
      </c>
    </row>
    <row r="120" spans="1:49" ht="17.25" x14ac:dyDescent="0.2">
      <c r="A120" s="72">
        <v>115</v>
      </c>
      <c r="B120" s="74" t="s">
        <v>139</v>
      </c>
      <c r="C120" s="28">
        <v>0.47916666666666669</v>
      </c>
      <c r="D120" s="28">
        <v>0.5083333333333333</v>
      </c>
      <c r="E120" s="28">
        <v>0.54791666666666672</v>
      </c>
      <c r="F120" s="28">
        <v>3.9583333333333331E-2</v>
      </c>
      <c r="G120" s="72" t="s">
        <v>24</v>
      </c>
      <c r="H120" s="72" t="s">
        <v>24</v>
      </c>
      <c r="I120" s="72" t="s">
        <v>24</v>
      </c>
      <c r="J120" s="72" t="s">
        <v>24</v>
      </c>
      <c r="K120" s="72" t="s">
        <v>24</v>
      </c>
      <c r="L120" s="72" t="s">
        <v>24</v>
      </c>
      <c r="M120" s="72" t="s">
        <v>24</v>
      </c>
      <c r="N120" s="72" t="s">
        <v>24</v>
      </c>
      <c r="O120" s="72" t="s">
        <v>25</v>
      </c>
      <c r="P120" s="72" t="s">
        <v>25</v>
      </c>
      <c r="Q120" s="72" t="s">
        <v>24</v>
      </c>
      <c r="R120" s="72" t="s">
        <v>25</v>
      </c>
      <c r="S120" s="72" t="s">
        <v>25</v>
      </c>
      <c r="T120" s="72" t="s">
        <v>25</v>
      </c>
      <c r="U120" s="72" t="s">
        <v>25</v>
      </c>
      <c r="V120" s="72" t="s">
        <v>25</v>
      </c>
      <c r="W120" s="72" t="s">
        <v>25</v>
      </c>
      <c r="X120" s="72" t="s">
        <v>24</v>
      </c>
      <c r="Y120" s="72" t="s">
        <v>25</v>
      </c>
      <c r="Z120" s="72" t="s">
        <v>25</v>
      </c>
      <c r="AA120" s="72" t="s">
        <v>24</v>
      </c>
      <c r="AB120" s="72" t="s">
        <v>25</v>
      </c>
      <c r="AC120" s="72" t="s">
        <v>25</v>
      </c>
      <c r="AD120" s="72" t="s">
        <v>25</v>
      </c>
      <c r="AE120" s="72" t="s">
        <v>168</v>
      </c>
      <c r="AF120" s="72" t="s">
        <v>168</v>
      </c>
      <c r="AG120" s="72" t="s">
        <v>168</v>
      </c>
      <c r="AH120" s="72" t="s">
        <v>168</v>
      </c>
      <c r="AI120" s="72" t="s">
        <v>168</v>
      </c>
      <c r="AJ120" s="72" t="s">
        <v>168</v>
      </c>
      <c r="AK120" s="72" t="s">
        <v>168</v>
      </c>
      <c r="AL120" s="72" t="s">
        <v>168</v>
      </c>
      <c r="AM120" s="72" t="s">
        <v>168</v>
      </c>
      <c r="AN120" s="72" t="s">
        <v>168</v>
      </c>
      <c r="AO120" s="72" t="s">
        <v>168</v>
      </c>
      <c r="AP120" s="72" t="s">
        <v>168</v>
      </c>
      <c r="AQ120" s="72" t="s">
        <v>168</v>
      </c>
      <c r="AR120" s="72" t="s">
        <v>168</v>
      </c>
      <c r="AS120" s="72" t="s">
        <v>168</v>
      </c>
      <c r="AT120" s="72" t="s">
        <v>168</v>
      </c>
      <c r="AU120" s="72" t="s">
        <v>168</v>
      </c>
      <c r="AV120" s="72" t="s">
        <v>168</v>
      </c>
      <c r="AW120" s="72">
        <v>11</v>
      </c>
    </row>
    <row r="121" spans="1:49" ht="17.25" x14ac:dyDescent="0.2">
      <c r="A121" s="71">
        <v>116</v>
      </c>
      <c r="B121" s="73" t="s">
        <v>140</v>
      </c>
      <c r="C121" s="26">
        <v>0.45833333333333331</v>
      </c>
      <c r="D121" s="26">
        <v>0.62013888888888891</v>
      </c>
      <c r="E121" s="26">
        <v>0.66249999999999998</v>
      </c>
      <c r="F121" s="26">
        <v>4.2361111111111106E-2</v>
      </c>
      <c r="G121" s="71" t="s">
        <v>24</v>
      </c>
      <c r="H121" s="71" t="s">
        <v>24</v>
      </c>
      <c r="I121" s="71" t="s">
        <v>24</v>
      </c>
      <c r="J121" s="71" t="s">
        <v>24</v>
      </c>
      <c r="K121" s="71" t="s">
        <v>24</v>
      </c>
      <c r="L121" s="71" t="s">
        <v>24</v>
      </c>
      <c r="M121" s="71" t="s">
        <v>24</v>
      </c>
      <c r="N121" s="71" t="s">
        <v>24</v>
      </c>
      <c r="O121" s="71" t="s">
        <v>24</v>
      </c>
      <c r="P121" s="71" t="s">
        <v>25</v>
      </c>
      <c r="Q121" s="71" t="s">
        <v>24</v>
      </c>
      <c r="R121" s="71" t="s">
        <v>25</v>
      </c>
      <c r="S121" s="71" t="s">
        <v>25</v>
      </c>
      <c r="T121" s="71" t="s">
        <v>25</v>
      </c>
      <c r="U121" s="71" t="s">
        <v>25</v>
      </c>
      <c r="V121" s="71" t="s">
        <v>25</v>
      </c>
      <c r="W121" s="71" t="s">
        <v>24</v>
      </c>
      <c r="X121" s="71" t="s">
        <v>25</v>
      </c>
      <c r="Y121" s="71" t="s">
        <v>24</v>
      </c>
      <c r="Z121" s="71" t="s">
        <v>25</v>
      </c>
      <c r="AA121" s="71" t="s">
        <v>24</v>
      </c>
      <c r="AB121" s="71" t="s">
        <v>25</v>
      </c>
      <c r="AC121" s="71" t="s">
        <v>24</v>
      </c>
      <c r="AD121" s="71" t="s">
        <v>25</v>
      </c>
      <c r="AE121" s="71" t="s">
        <v>168</v>
      </c>
      <c r="AF121" s="71" t="s">
        <v>168</v>
      </c>
      <c r="AG121" s="71" t="s">
        <v>168</v>
      </c>
      <c r="AH121" s="71" t="s">
        <v>168</v>
      </c>
      <c r="AI121" s="71" t="s">
        <v>168</v>
      </c>
      <c r="AJ121" s="71" t="s">
        <v>168</v>
      </c>
      <c r="AK121" s="71" t="s">
        <v>168</v>
      </c>
      <c r="AL121" s="71" t="s">
        <v>168</v>
      </c>
      <c r="AM121" s="71" t="s">
        <v>168</v>
      </c>
      <c r="AN121" s="71" t="s">
        <v>168</v>
      </c>
      <c r="AO121" s="71" t="s">
        <v>168</v>
      </c>
      <c r="AP121" s="71" t="s">
        <v>168</v>
      </c>
      <c r="AQ121" s="71" t="s">
        <v>168</v>
      </c>
      <c r="AR121" s="71" t="s">
        <v>168</v>
      </c>
      <c r="AS121" s="71" t="s">
        <v>25</v>
      </c>
      <c r="AT121" s="71" t="s">
        <v>25</v>
      </c>
      <c r="AU121" s="71" t="s">
        <v>168</v>
      </c>
      <c r="AV121" s="71" t="s">
        <v>168</v>
      </c>
      <c r="AW121" s="71">
        <v>14</v>
      </c>
    </row>
    <row r="122" spans="1:49" ht="17.25" x14ac:dyDescent="0.2">
      <c r="A122" s="72">
        <v>117</v>
      </c>
      <c r="B122" s="74" t="s">
        <v>141</v>
      </c>
      <c r="C122" s="28">
        <v>0.45833333333333331</v>
      </c>
      <c r="D122" s="28">
        <v>0.46249999999999997</v>
      </c>
      <c r="E122" s="28">
        <v>0.47638888888888892</v>
      </c>
      <c r="F122" s="28">
        <v>1.3888888888888888E-2</v>
      </c>
      <c r="G122" s="72" t="s">
        <v>24</v>
      </c>
      <c r="H122" s="72" t="s">
        <v>24</v>
      </c>
      <c r="I122" s="72" t="s">
        <v>24</v>
      </c>
      <c r="J122" s="72" t="s">
        <v>24</v>
      </c>
      <c r="K122" s="72" t="s">
        <v>24</v>
      </c>
      <c r="L122" s="72" t="s">
        <v>24</v>
      </c>
      <c r="M122" s="72" t="s">
        <v>24</v>
      </c>
      <c r="N122" s="72" t="s">
        <v>24</v>
      </c>
      <c r="O122" s="72" t="s">
        <v>25</v>
      </c>
      <c r="P122" s="72" t="s">
        <v>24</v>
      </c>
      <c r="Q122" s="72" t="s">
        <v>25</v>
      </c>
      <c r="R122" s="72" t="s">
        <v>25</v>
      </c>
      <c r="S122" s="72" t="s">
        <v>24</v>
      </c>
      <c r="T122" s="72" t="s">
        <v>25</v>
      </c>
      <c r="U122" s="72" t="s">
        <v>25</v>
      </c>
      <c r="V122" s="72" t="s">
        <v>25</v>
      </c>
      <c r="W122" s="72" t="s">
        <v>24</v>
      </c>
      <c r="X122" s="72" t="s">
        <v>25</v>
      </c>
      <c r="Y122" s="72" t="s">
        <v>24</v>
      </c>
      <c r="Z122" s="72" t="s">
        <v>25</v>
      </c>
      <c r="AA122" s="72" t="s">
        <v>25</v>
      </c>
      <c r="AB122" s="72" t="s">
        <v>24</v>
      </c>
      <c r="AC122" s="72" t="s">
        <v>25</v>
      </c>
      <c r="AD122" s="72" t="s">
        <v>25</v>
      </c>
      <c r="AE122" s="72" t="s">
        <v>168</v>
      </c>
      <c r="AF122" s="72" t="s">
        <v>168</v>
      </c>
      <c r="AG122" s="72" t="s">
        <v>168</v>
      </c>
      <c r="AH122" s="72" t="s">
        <v>168</v>
      </c>
      <c r="AI122" s="72" t="s">
        <v>168</v>
      </c>
      <c r="AJ122" s="72" t="s">
        <v>168</v>
      </c>
      <c r="AK122" s="72" t="s">
        <v>168</v>
      </c>
      <c r="AL122" s="72" t="s">
        <v>168</v>
      </c>
      <c r="AM122" s="72" t="s">
        <v>168</v>
      </c>
      <c r="AN122" s="72" t="s">
        <v>168</v>
      </c>
      <c r="AO122" s="72" t="s">
        <v>168</v>
      </c>
      <c r="AP122" s="72" t="s">
        <v>168</v>
      </c>
      <c r="AQ122" s="72" t="s">
        <v>168</v>
      </c>
      <c r="AR122" s="72" t="s">
        <v>168</v>
      </c>
      <c r="AS122" s="72" t="s">
        <v>168</v>
      </c>
      <c r="AT122" s="72" t="s">
        <v>168</v>
      </c>
      <c r="AU122" s="72" t="s">
        <v>168</v>
      </c>
      <c r="AV122" s="72" t="s">
        <v>168</v>
      </c>
      <c r="AW122" s="72">
        <v>12</v>
      </c>
    </row>
    <row r="123" spans="1:49" ht="17.25" x14ac:dyDescent="0.2">
      <c r="A123" s="71">
        <v>118</v>
      </c>
      <c r="B123" s="73" t="s">
        <v>142</v>
      </c>
      <c r="C123" s="26">
        <v>0.45833333333333331</v>
      </c>
      <c r="D123" s="26">
        <v>0.4826388888888889</v>
      </c>
      <c r="E123" s="26">
        <v>0.4993055555555555</v>
      </c>
      <c r="F123" s="26">
        <v>1.6666666666666666E-2</v>
      </c>
      <c r="G123" s="71" t="s">
        <v>24</v>
      </c>
      <c r="H123" s="71" t="s">
        <v>24</v>
      </c>
      <c r="I123" s="71" t="s">
        <v>24</v>
      </c>
      <c r="J123" s="71" t="s">
        <v>24</v>
      </c>
      <c r="K123" s="71" t="s">
        <v>24</v>
      </c>
      <c r="L123" s="71" t="s">
        <v>24</v>
      </c>
      <c r="M123" s="71" t="s">
        <v>24</v>
      </c>
      <c r="N123" s="71" t="s">
        <v>24</v>
      </c>
      <c r="O123" s="71" t="s">
        <v>25</v>
      </c>
      <c r="P123" s="71" t="s">
        <v>25</v>
      </c>
      <c r="Q123" s="71" t="s">
        <v>25</v>
      </c>
      <c r="R123" s="71" t="s">
        <v>25</v>
      </c>
      <c r="S123" s="71" t="s">
        <v>25</v>
      </c>
      <c r="T123" s="71" t="s">
        <v>25</v>
      </c>
      <c r="U123" s="71" t="s">
        <v>25</v>
      </c>
      <c r="V123" s="71" t="s">
        <v>24</v>
      </c>
      <c r="W123" s="71" t="s">
        <v>25</v>
      </c>
      <c r="X123" s="71" t="s">
        <v>24</v>
      </c>
      <c r="Y123" s="71" t="s">
        <v>25</v>
      </c>
      <c r="Z123" s="71" t="s">
        <v>25</v>
      </c>
      <c r="AA123" s="71" t="s">
        <v>25</v>
      </c>
      <c r="AB123" s="71" t="s">
        <v>25</v>
      </c>
      <c r="AC123" s="71" t="s">
        <v>25</v>
      </c>
      <c r="AD123" s="71" t="s">
        <v>25</v>
      </c>
      <c r="AE123" s="71" t="s">
        <v>168</v>
      </c>
      <c r="AF123" s="71" t="s">
        <v>168</v>
      </c>
      <c r="AG123" s="71" t="s">
        <v>168</v>
      </c>
      <c r="AH123" s="71" t="s">
        <v>168</v>
      </c>
      <c r="AI123" s="71" t="s">
        <v>168</v>
      </c>
      <c r="AJ123" s="71" t="s">
        <v>168</v>
      </c>
      <c r="AK123" s="71" t="s">
        <v>168</v>
      </c>
      <c r="AL123" s="71" t="s">
        <v>168</v>
      </c>
      <c r="AM123" s="71" t="s">
        <v>168</v>
      </c>
      <c r="AN123" s="71" t="s">
        <v>168</v>
      </c>
      <c r="AO123" s="71" t="s">
        <v>168</v>
      </c>
      <c r="AP123" s="71" t="s">
        <v>168</v>
      </c>
      <c r="AQ123" s="71" t="s">
        <v>168</v>
      </c>
      <c r="AR123" s="71" t="s">
        <v>168</v>
      </c>
      <c r="AS123" s="71" t="s">
        <v>168</v>
      </c>
      <c r="AT123" s="71" t="s">
        <v>168</v>
      </c>
      <c r="AU123" s="71" t="s">
        <v>168</v>
      </c>
      <c r="AV123" s="71" t="s">
        <v>168</v>
      </c>
      <c r="AW123" s="71">
        <v>10</v>
      </c>
    </row>
    <row r="124" spans="1:49" ht="17.25" x14ac:dyDescent="0.2">
      <c r="A124" s="72">
        <v>119</v>
      </c>
      <c r="B124" s="74" t="s">
        <v>143</v>
      </c>
      <c r="C124" s="28">
        <v>0.41666666666666669</v>
      </c>
      <c r="D124" s="28">
        <v>0.9555555555555556</v>
      </c>
      <c r="E124" s="28">
        <v>0.98402777777777783</v>
      </c>
      <c r="F124" s="28">
        <v>2.8472222222222222E-2</v>
      </c>
      <c r="G124" s="72" t="s">
        <v>24</v>
      </c>
      <c r="H124" s="72" t="s">
        <v>24</v>
      </c>
      <c r="I124" s="72" t="s">
        <v>24</v>
      </c>
      <c r="J124" s="72" t="s">
        <v>24</v>
      </c>
      <c r="K124" s="72" t="s">
        <v>24</v>
      </c>
      <c r="L124" s="72" t="s">
        <v>24</v>
      </c>
      <c r="M124" s="72" t="s">
        <v>24</v>
      </c>
      <c r="N124" s="72" t="s">
        <v>24</v>
      </c>
      <c r="O124" s="72" t="s">
        <v>24</v>
      </c>
      <c r="P124" s="72" t="s">
        <v>25</v>
      </c>
      <c r="Q124" s="72" t="s">
        <v>25</v>
      </c>
      <c r="R124" s="72" t="s">
        <v>24</v>
      </c>
      <c r="S124" s="72" t="s">
        <v>25</v>
      </c>
      <c r="T124" s="72" t="s">
        <v>25</v>
      </c>
      <c r="U124" s="72" t="s">
        <v>25</v>
      </c>
      <c r="V124" s="72" t="s">
        <v>25</v>
      </c>
      <c r="W124" s="72" t="s">
        <v>25</v>
      </c>
      <c r="X124" s="72" t="s">
        <v>24</v>
      </c>
      <c r="Y124" s="72" t="s">
        <v>25</v>
      </c>
      <c r="Z124" s="72" t="s">
        <v>25</v>
      </c>
      <c r="AA124" s="72" t="s">
        <v>24</v>
      </c>
      <c r="AB124" s="72" t="s">
        <v>25</v>
      </c>
      <c r="AC124" s="72" t="s">
        <v>25</v>
      </c>
      <c r="AD124" s="72" t="s">
        <v>25</v>
      </c>
      <c r="AE124" s="72" t="s">
        <v>168</v>
      </c>
      <c r="AF124" s="72" t="s">
        <v>168</v>
      </c>
      <c r="AG124" s="72" t="s">
        <v>168</v>
      </c>
      <c r="AH124" s="72" t="s">
        <v>168</v>
      </c>
      <c r="AI124" s="72" t="s">
        <v>168</v>
      </c>
      <c r="AJ124" s="72" t="s">
        <v>168</v>
      </c>
      <c r="AK124" s="72" t="s">
        <v>168</v>
      </c>
      <c r="AL124" s="72" t="s">
        <v>168</v>
      </c>
      <c r="AM124" s="72" t="s">
        <v>168</v>
      </c>
      <c r="AN124" s="72" t="s">
        <v>168</v>
      </c>
      <c r="AO124" s="72" t="s">
        <v>168</v>
      </c>
      <c r="AP124" s="72" t="s">
        <v>168</v>
      </c>
      <c r="AQ124" s="72" t="s">
        <v>168</v>
      </c>
      <c r="AR124" s="72" t="s">
        <v>168</v>
      </c>
      <c r="AS124" s="72" t="s">
        <v>168</v>
      </c>
      <c r="AT124" s="72" t="s">
        <v>168</v>
      </c>
      <c r="AU124" s="72" t="s">
        <v>168</v>
      </c>
      <c r="AV124" s="72" t="s">
        <v>168</v>
      </c>
      <c r="AW124" s="72">
        <v>12</v>
      </c>
    </row>
    <row r="125" spans="1:49" ht="17.25" x14ac:dyDescent="0.2">
      <c r="A125" s="71">
        <v>120</v>
      </c>
      <c r="B125" s="73" t="s">
        <v>144</v>
      </c>
      <c r="C125" s="26">
        <v>0.45833333333333331</v>
      </c>
      <c r="D125" s="26">
        <v>0.56111111111111112</v>
      </c>
      <c r="E125" s="26">
        <v>0.5756944444444444</v>
      </c>
      <c r="F125" s="26">
        <v>1.4583333333333332E-2</v>
      </c>
      <c r="G125" s="71" t="s">
        <v>24</v>
      </c>
      <c r="H125" s="71" t="s">
        <v>24</v>
      </c>
      <c r="I125" s="71" t="s">
        <v>24</v>
      </c>
      <c r="J125" s="71" t="s">
        <v>24</v>
      </c>
      <c r="K125" s="71" t="s">
        <v>24</v>
      </c>
      <c r="L125" s="71" t="s">
        <v>24</v>
      </c>
      <c r="M125" s="71" t="s">
        <v>24</v>
      </c>
      <c r="N125" s="71" t="s">
        <v>24</v>
      </c>
      <c r="O125" s="71" t="s">
        <v>25</v>
      </c>
      <c r="P125" s="71" t="s">
        <v>24</v>
      </c>
      <c r="Q125" s="71" t="s">
        <v>24</v>
      </c>
      <c r="R125" s="71" t="s">
        <v>25</v>
      </c>
      <c r="S125" s="71" t="s">
        <v>25</v>
      </c>
      <c r="T125" s="71" t="s">
        <v>25</v>
      </c>
      <c r="U125" s="71" t="s">
        <v>24</v>
      </c>
      <c r="V125" s="71" t="s">
        <v>25</v>
      </c>
      <c r="W125" s="71" t="s">
        <v>24</v>
      </c>
      <c r="X125" s="71" t="s">
        <v>25</v>
      </c>
      <c r="Y125" s="71" t="s">
        <v>24</v>
      </c>
      <c r="Z125" s="71" t="s">
        <v>25</v>
      </c>
      <c r="AA125" s="71" t="s">
        <v>25</v>
      </c>
      <c r="AB125" s="71" t="s">
        <v>25</v>
      </c>
      <c r="AC125" s="71" t="s">
        <v>25</v>
      </c>
      <c r="AD125" s="71" t="s">
        <v>25</v>
      </c>
      <c r="AE125" s="71" t="s">
        <v>168</v>
      </c>
      <c r="AF125" s="71" t="s">
        <v>168</v>
      </c>
      <c r="AG125" s="71" t="s">
        <v>168</v>
      </c>
      <c r="AH125" s="71" t="s">
        <v>168</v>
      </c>
      <c r="AI125" s="71" t="s">
        <v>168</v>
      </c>
      <c r="AJ125" s="71" t="s">
        <v>168</v>
      </c>
      <c r="AK125" s="71" t="s">
        <v>168</v>
      </c>
      <c r="AL125" s="71" t="s">
        <v>168</v>
      </c>
      <c r="AM125" s="71" t="s">
        <v>168</v>
      </c>
      <c r="AN125" s="71" t="s">
        <v>168</v>
      </c>
      <c r="AO125" s="71" t="s">
        <v>168</v>
      </c>
      <c r="AP125" s="71" t="s">
        <v>168</v>
      </c>
      <c r="AQ125" s="71" t="s">
        <v>168</v>
      </c>
      <c r="AR125" s="71" t="s">
        <v>168</v>
      </c>
      <c r="AS125" s="71" t="s">
        <v>168</v>
      </c>
      <c r="AT125" s="71" t="s">
        <v>168</v>
      </c>
      <c r="AU125" s="71" t="s">
        <v>25</v>
      </c>
      <c r="AV125" s="71" t="s">
        <v>25</v>
      </c>
      <c r="AW125" s="71">
        <v>12</v>
      </c>
    </row>
    <row r="126" spans="1:49" ht="17.25" x14ac:dyDescent="0.2">
      <c r="A126" s="72">
        <v>121</v>
      </c>
      <c r="B126" s="74" t="s">
        <v>145</v>
      </c>
      <c r="C126" s="28">
        <v>0.54166666666666663</v>
      </c>
      <c r="D126" s="28">
        <v>0.5625</v>
      </c>
      <c r="E126" s="28">
        <v>0.83611111111111114</v>
      </c>
      <c r="F126" s="64">
        <v>1.273611111111111</v>
      </c>
      <c r="G126" s="72" t="s">
        <v>24</v>
      </c>
      <c r="H126" s="72" t="s">
        <v>24</v>
      </c>
      <c r="I126" s="72" t="s">
        <v>24</v>
      </c>
      <c r="J126" s="72" t="s">
        <v>24</v>
      </c>
      <c r="K126" s="72" t="s">
        <v>24</v>
      </c>
      <c r="L126" s="72" t="s">
        <v>24</v>
      </c>
      <c r="M126" s="72" t="s">
        <v>24</v>
      </c>
      <c r="N126" s="72" t="s">
        <v>24</v>
      </c>
      <c r="O126" s="72" t="s">
        <v>24</v>
      </c>
      <c r="P126" s="72" t="s">
        <v>25</v>
      </c>
      <c r="Q126" s="72" t="s">
        <v>25</v>
      </c>
      <c r="R126" s="72" t="s">
        <v>25</v>
      </c>
      <c r="S126" s="72" t="s">
        <v>24</v>
      </c>
      <c r="T126" s="72" t="s">
        <v>25</v>
      </c>
      <c r="U126" s="72" t="s">
        <v>24</v>
      </c>
      <c r="V126" s="72" t="s">
        <v>25</v>
      </c>
      <c r="W126" s="72" t="s">
        <v>24</v>
      </c>
      <c r="X126" s="72" t="s">
        <v>25</v>
      </c>
      <c r="Y126" s="72" t="s">
        <v>24</v>
      </c>
      <c r="Z126" s="72" t="s">
        <v>25</v>
      </c>
      <c r="AA126" s="72" t="s">
        <v>24</v>
      </c>
      <c r="AB126" s="72" t="s">
        <v>25</v>
      </c>
      <c r="AC126" s="72" t="s">
        <v>24</v>
      </c>
      <c r="AD126" s="72" t="s">
        <v>25</v>
      </c>
      <c r="AE126" s="72" t="s">
        <v>168</v>
      </c>
      <c r="AF126" s="72" t="s">
        <v>168</v>
      </c>
      <c r="AG126" s="72" t="s">
        <v>168</v>
      </c>
      <c r="AH126" s="72" t="s">
        <v>168</v>
      </c>
      <c r="AI126" s="72" t="s">
        <v>168</v>
      </c>
      <c r="AJ126" s="72" t="s">
        <v>168</v>
      </c>
      <c r="AK126" s="72" t="s">
        <v>168</v>
      </c>
      <c r="AL126" s="72" t="s">
        <v>168</v>
      </c>
      <c r="AM126" s="72" t="s">
        <v>168</v>
      </c>
      <c r="AN126" s="72" t="s">
        <v>168</v>
      </c>
      <c r="AO126" s="72" t="s">
        <v>168</v>
      </c>
      <c r="AP126" s="72" t="s">
        <v>168</v>
      </c>
      <c r="AQ126" s="72" t="s">
        <v>168</v>
      </c>
      <c r="AR126" s="72" t="s">
        <v>168</v>
      </c>
      <c r="AS126" s="72" t="s">
        <v>168</v>
      </c>
      <c r="AT126" s="72" t="s">
        <v>168</v>
      </c>
      <c r="AU126" s="72" t="s">
        <v>168</v>
      </c>
      <c r="AV126" s="72" t="s">
        <v>168</v>
      </c>
      <c r="AW126" s="72">
        <v>15</v>
      </c>
    </row>
    <row r="127" spans="1:49" ht="17.25" x14ac:dyDescent="0.2">
      <c r="A127" s="71">
        <v>122</v>
      </c>
      <c r="B127" s="73" t="s">
        <v>146</v>
      </c>
      <c r="C127" s="26">
        <v>0.45833333333333331</v>
      </c>
      <c r="D127" s="26">
        <v>0.5541666666666667</v>
      </c>
      <c r="E127" s="26">
        <v>0.57708333333333328</v>
      </c>
      <c r="F127" s="26">
        <v>2.2916666666666669E-2</v>
      </c>
      <c r="G127" s="71" t="s">
        <v>24</v>
      </c>
      <c r="H127" s="71" t="s">
        <v>24</v>
      </c>
      <c r="I127" s="71" t="s">
        <v>24</v>
      </c>
      <c r="J127" s="71" t="s">
        <v>24</v>
      </c>
      <c r="K127" s="71" t="s">
        <v>24</v>
      </c>
      <c r="L127" s="71" t="s">
        <v>24</v>
      </c>
      <c r="M127" s="71" t="s">
        <v>24</v>
      </c>
      <c r="N127" s="71" t="s">
        <v>24</v>
      </c>
      <c r="O127" s="71" t="s">
        <v>24</v>
      </c>
      <c r="P127" s="71" t="s">
        <v>25</v>
      </c>
      <c r="Q127" s="71" t="s">
        <v>25</v>
      </c>
      <c r="R127" s="71" t="s">
        <v>24</v>
      </c>
      <c r="S127" s="71" t="s">
        <v>25</v>
      </c>
      <c r="T127" s="71" t="s">
        <v>25</v>
      </c>
      <c r="U127" s="71" t="s">
        <v>25</v>
      </c>
      <c r="V127" s="71" t="s">
        <v>24</v>
      </c>
      <c r="W127" s="71" t="s">
        <v>25</v>
      </c>
      <c r="X127" s="71" t="s">
        <v>24</v>
      </c>
      <c r="Y127" s="71" t="s">
        <v>25</v>
      </c>
      <c r="Z127" s="71" t="s">
        <v>24</v>
      </c>
      <c r="AA127" s="71" t="s">
        <v>24</v>
      </c>
      <c r="AB127" s="71" t="s">
        <v>25</v>
      </c>
      <c r="AC127" s="71" t="s">
        <v>24</v>
      </c>
      <c r="AD127" s="71" t="s">
        <v>25</v>
      </c>
      <c r="AE127" s="71" t="s">
        <v>168</v>
      </c>
      <c r="AF127" s="71" t="s">
        <v>168</v>
      </c>
      <c r="AG127" s="71" t="s">
        <v>168</v>
      </c>
      <c r="AH127" s="71" t="s">
        <v>168</v>
      </c>
      <c r="AI127" s="71" t="s">
        <v>168</v>
      </c>
      <c r="AJ127" s="71" t="s">
        <v>168</v>
      </c>
      <c r="AK127" s="71" t="s">
        <v>168</v>
      </c>
      <c r="AL127" s="71" t="s">
        <v>168</v>
      </c>
      <c r="AM127" s="71" t="s">
        <v>168</v>
      </c>
      <c r="AN127" s="71" t="s">
        <v>168</v>
      </c>
      <c r="AO127" s="71" t="s">
        <v>168</v>
      </c>
      <c r="AP127" s="71" t="s">
        <v>168</v>
      </c>
      <c r="AQ127" s="71" t="s">
        <v>168</v>
      </c>
      <c r="AR127" s="71" t="s">
        <v>168</v>
      </c>
      <c r="AS127" s="71" t="s">
        <v>168</v>
      </c>
      <c r="AT127" s="71" t="s">
        <v>168</v>
      </c>
      <c r="AU127" s="71" t="s">
        <v>168</v>
      </c>
      <c r="AV127" s="71" t="s">
        <v>168</v>
      </c>
      <c r="AW127" s="71">
        <v>15</v>
      </c>
    </row>
    <row r="128" spans="1:49" ht="17.25" x14ac:dyDescent="0.2">
      <c r="A128" s="72">
        <v>123</v>
      </c>
      <c r="B128" s="74" t="s">
        <v>147</v>
      </c>
      <c r="C128" s="28">
        <v>0.45833333333333331</v>
      </c>
      <c r="D128" s="28">
        <v>0.48541666666666666</v>
      </c>
      <c r="E128" s="28">
        <v>0.51874999999999993</v>
      </c>
      <c r="F128" s="28">
        <v>3.3333333333333333E-2</v>
      </c>
      <c r="G128" s="72" t="s">
        <v>24</v>
      </c>
      <c r="H128" s="72" t="s">
        <v>24</v>
      </c>
      <c r="I128" s="72" t="s">
        <v>24</v>
      </c>
      <c r="J128" s="72" t="s">
        <v>24</v>
      </c>
      <c r="K128" s="72" t="s">
        <v>24</v>
      </c>
      <c r="L128" s="72" t="s">
        <v>24</v>
      </c>
      <c r="M128" s="72" t="s">
        <v>24</v>
      </c>
      <c r="N128" s="72" t="s">
        <v>24</v>
      </c>
      <c r="O128" s="72" t="s">
        <v>25</v>
      </c>
      <c r="P128" s="72" t="s">
        <v>25</v>
      </c>
      <c r="Q128" s="72" t="s">
        <v>24</v>
      </c>
      <c r="R128" s="72" t="s">
        <v>25</v>
      </c>
      <c r="S128" s="72" t="s">
        <v>24</v>
      </c>
      <c r="T128" s="72" t="s">
        <v>25</v>
      </c>
      <c r="U128" s="72" t="s">
        <v>25</v>
      </c>
      <c r="V128" s="72" t="s">
        <v>25</v>
      </c>
      <c r="W128" s="72" t="s">
        <v>25</v>
      </c>
      <c r="X128" s="72" t="s">
        <v>25</v>
      </c>
      <c r="Y128" s="72" t="s">
        <v>24</v>
      </c>
      <c r="Z128" s="72" t="s">
        <v>25</v>
      </c>
      <c r="AA128" s="72" t="s">
        <v>24</v>
      </c>
      <c r="AB128" s="72" t="s">
        <v>25</v>
      </c>
      <c r="AC128" s="72" t="s">
        <v>24</v>
      </c>
      <c r="AD128" s="72" t="s">
        <v>25</v>
      </c>
      <c r="AE128" s="72" t="s">
        <v>168</v>
      </c>
      <c r="AF128" s="72" t="s">
        <v>168</v>
      </c>
      <c r="AG128" s="72" t="s">
        <v>168</v>
      </c>
      <c r="AH128" s="72" t="s">
        <v>168</v>
      </c>
      <c r="AI128" s="72" t="s">
        <v>168</v>
      </c>
      <c r="AJ128" s="72" t="s">
        <v>168</v>
      </c>
      <c r="AK128" s="72" t="s">
        <v>168</v>
      </c>
      <c r="AL128" s="72" t="s">
        <v>168</v>
      </c>
      <c r="AM128" s="72" t="s">
        <v>168</v>
      </c>
      <c r="AN128" s="72" t="s">
        <v>168</v>
      </c>
      <c r="AO128" s="72" t="s">
        <v>168</v>
      </c>
      <c r="AP128" s="72" t="s">
        <v>168</v>
      </c>
      <c r="AQ128" s="72" t="s">
        <v>168</v>
      </c>
      <c r="AR128" s="72" t="s">
        <v>168</v>
      </c>
      <c r="AS128" s="72" t="s">
        <v>168</v>
      </c>
      <c r="AT128" s="72" t="s">
        <v>168</v>
      </c>
      <c r="AU128" s="72" t="s">
        <v>168</v>
      </c>
      <c r="AV128" s="72" t="s">
        <v>168</v>
      </c>
      <c r="AW128" s="72">
        <v>13</v>
      </c>
    </row>
    <row r="129" spans="1:49" ht="17.25" x14ac:dyDescent="0.2">
      <c r="A129" s="71">
        <v>124</v>
      </c>
      <c r="B129" s="73" t="s">
        <v>148</v>
      </c>
      <c r="C129" s="26">
        <v>0.45833333333333331</v>
      </c>
      <c r="D129" s="26">
        <v>0.50763888888888886</v>
      </c>
      <c r="E129" s="26">
        <v>0.53055555555555556</v>
      </c>
      <c r="F129" s="26">
        <v>2.2916666666666669E-2</v>
      </c>
      <c r="G129" s="71" t="s">
        <v>24</v>
      </c>
      <c r="H129" s="71" t="s">
        <v>24</v>
      </c>
      <c r="I129" s="71" t="s">
        <v>24</v>
      </c>
      <c r="J129" s="71" t="s">
        <v>24</v>
      </c>
      <c r="K129" s="71" t="s">
        <v>24</v>
      </c>
      <c r="L129" s="71" t="s">
        <v>24</v>
      </c>
      <c r="M129" s="71" t="s">
        <v>24</v>
      </c>
      <c r="N129" s="71" t="s">
        <v>24</v>
      </c>
      <c r="O129" s="71" t="s">
        <v>24</v>
      </c>
      <c r="P129" s="71" t="s">
        <v>25</v>
      </c>
      <c r="Q129" s="71" t="s">
        <v>24</v>
      </c>
      <c r="R129" s="71" t="s">
        <v>25</v>
      </c>
      <c r="S129" s="71" t="s">
        <v>25</v>
      </c>
      <c r="T129" s="71" t="s">
        <v>25</v>
      </c>
      <c r="U129" s="71" t="s">
        <v>25</v>
      </c>
      <c r="V129" s="71" t="s">
        <v>25</v>
      </c>
      <c r="W129" s="71" t="s">
        <v>24</v>
      </c>
      <c r="X129" s="71" t="s">
        <v>25</v>
      </c>
      <c r="Y129" s="71" t="s">
        <v>25</v>
      </c>
      <c r="Z129" s="71" t="s">
        <v>24</v>
      </c>
      <c r="AA129" s="71" t="s">
        <v>25</v>
      </c>
      <c r="AB129" s="71" t="s">
        <v>25</v>
      </c>
      <c r="AC129" s="71" t="s">
        <v>25</v>
      </c>
      <c r="AD129" s="71" t="s">
        <v>25</v>
      </c>
      <c r="AE129" s="71" t="s">
        <v>168</v>
      </c>
      <c r="AF129" s="71" t="s">
        <v>168</v>
      </c>
      <c r="AG129" s="71" t="s">
        <v>168</v>
      </c>
      <c r="AH129" s="71" t="s">
        <v>168</v>
      </c>
      <c r="AI129" s="71" t="s">
        <v>168</v>
      </c>
      <c r="AJ129" s="71" t="s">
        <v>168</v>
      </c>
      <c r="AK129" s="71" t="s">
        <v>168</v>
      </c>
      <c r="AL129" s="71" t="s">
        <v>168</v>
      </c>
      <c r="AM129" s="71" t="s">
        <v>168</v>
      </c>
      <c r="AN129" s="71" t="s">
        <v>168</v>
      </c>
      <c r="AO129" s="71" t="s">
        <v>168</v>
      </c>
      <c r="AP129" s="71" t="s">
        <v>168</v>
      </c>
      <c r="AQ129" s="71" t="s">
        <v>168</v>
      </c>
      <c r="AR129" s="71" t="s">
        <v>168</v>
      </c>
      <c r="AS129" s="71" t="s">
        <v>168</v>
      </c>
      <c r="AT129" s="71" t="s">
        <v>168</v>
      </c>
      <c r="AU129" s="71" t="s">
        <v>168</v>
      </c>
      <c r="AV129" s="71" t="s">
        <v>168</v>
      </c>
      <c r="AW129" s="71">
        <v>12</v>
      </c>
    </row>
    <row r="130" spans="1:49" ht="17.25" x14ac:dyDescent="0.2">
      <c r="A130" s="72">
        <v>125</v>
      </c>
      <c r="B130" s="74" t="s">
        <v>149</v>
      </c>
      <c r="C130" s="28">
        <v>0.41666666666666669</v>
      </c>
      <c r="D130" s="28">
        <v>0.44930555555555557</v>
      </c>
      <c r="E130" s="28">
        <v>0.45763888888888887</v>
      </c>
      <c r="F130" s="28">
        <v>8.3333333333333332E-3</v>
      </c>
      <c r="G130" s="72" t="s">
        <v>24</v>
      </c>
      <c r="H130" s="72" t="s">
        <v>24</v>
      </c>
      <c r="I130" s="72" t="s">
        <v>24</v>
      </c>
      <c r="J130" s="72" t="s">
        <v>24</v>
      </c>
      <c r="K130" s="72" t="s">
        <v>24</v>
      </c>
      <c r="L130" s="72" t="s">
        <v>24</v>
      </c>
      <c r="M130" s="72" t="s">
        <v>24</v>
      </c>
      <c r="N130" s="72" t="s">
        <v>24</v>
      </c>
      <c r="O130" s="72" t="s">
        <v>25</v>
      </c>
      <c r="P130" s="72" t="s">
        <v>25</v>
      </c>
      <c r="Q130" s="72" t="s">
        <v>25</v>
      </c>
      <c r="R130" s="72" t="s">
        <v>25</v>
      </c>
      <c r="S130" s="72" t="s">
        <v>25</v>
      </c>
      <c r="T130" s="72" t="s">
        <v>24</v>
      </c>
      <c r="U130" s="72" t="s">
        <v>24</v>
      </c>
      <c r="V130" s="72" t="s">
        <v>25</v>
      </c>
      <c r="W130" s="72" t="s">
        <v>24</v>
      </c>
      <c r="X130" s="72" t="s">
        <v>25</v>
      </c>
      <c r="Y130" s="72" t="s">
        <v>24</v>
      </c>
      <c r="Z130" s="72" t="s">
        <v>25</v>
      </c>
      <c r="AA130" s="72" t="s">
        <v>24</v>
      </c>
      <c r="AB130" s="72" t="s">
        <v>25</v>
      </c>
      <c r="AC130" s="72" t="s">
        <v>24</v>
      </c>
      <c r="AD130" s="72" t="s">
        <v>25</v>
      </c>
      <c r="AE130" s="72" t="s">
        <v>168</v>
      </c>
      <c r="AF130" s="72" t="s">
        <v>168</v>
      </c>
      <c r="AG130" s="72" t="s">
        <v>168</v>
      </c>
      <c r="AH130" s="72" t="s">
        <v>168</v>
      </c>
      <c r="AI130" s="72" t="s">
        <v>168</v>
      </c>
      <c r="AJ130" s="72" t="s">
        <v>168</v>
      </c>
      <c r="AK130" s="72" t="s">
        <v>168</v>
      </c>
      <c r="AL130" s="72" t="s">
        <v>168</v>
      </c>
      <c r="AM130" s="72" t="s">
        <v>168</v>
      </c>
      <c r="AN130" s="72" t="s">
        <v>168</v>
      </c>
      <c r="AO130" s="72" t="s">
        <v>168</v>
      </c>
      <c r="AP130" s="72" t="s">
        <v>168</v>
      </c>
      <c r="AQ130" s="72" t="s">
        <v>168</v>
      </c>
      <c r="AR130" s="72" t="s">
        <v>168</v>
      </c>
      <c r="AS130" s="72" t="s">
        <v>168</v>
      </c>
      <c r="AT130" s="72" t="s">
        <v>168</v>
      </c>
      <c r="AU130" s="72" t="s">
        <v>168</v>
      </c>
      <c r="AV130" s="72" t="s">
        <v>168</v>
      </c>
      <c r="AW130" s="72">
        <v>14</v>
      </c>
    </row>
    <row r="131" spans="1:49" ht="17.25" x14ac:dyDescent="0.2">
      <c r="A131" s="99" t="s">
        <v>15</v>
      </c>
      <c r="B131" s="99"/>
      <c r="C131" s="99"/>
      <c r="D131" s="99"/>
      <c r="E131" s="99"/>
      <c r="F131" s="99"/>
      <c r="G131" s="71">
        <v>125</v>
      </c>
      <c r="H131" s="71">
        <v>125</v>
      </c>
      <c r="I131" s="71">
        <v>123</v>
      </c>
      <c r="J131" s="71">
        <v>123</v>
      </c>
      <c r="K131" s="71">
        <v>123</v>
      </c>
      <c r="L131" s="71">
        <v>122</v>
      </c>
      <c r="M131" s="71">
        <v>122</v>
      </c>
      <c r="N131" s="71">
        <v>123</v>
      </c>
      <c r="O131" s="71">
        <v>57</v>
      </c>
      <c r="P131" s="71">
        <v>20</v>
      </c>
      <c r="Q131" s="71">
        <v>85</v>
      </c>
      <c r="R131" s="71">
        <v>26</v>
      </c>
      <c r="S131" s="71">
        <v>58</v>
      </c>
      <c r="T131" s="71">
        <v>14</v>
      </c>
      <c r="U131" s="71">
        <v>55</v>
      </c>
      <c r="V131" s="71">
        <v>24</v>
      </c>
      <c r="W131" s="71">
        <v>59</v>
      </c>
      <c r="X131" s="71">
        <v>26</v>
      </c>
      <c r="Y131" s="71">
        <v>69</v>
      </c>
      <c r="Z131" s="71">
        <v>12</v>
      </c>
      <c r="AA131" s="71">
        <v>76</v>
      </c>
      <c r="AB131" s="71">
        <v>26</v>
      </c>
      <c r="AC131" s="71">
        <v>35</v>
      </c>
      <c r="AD131" s="71">
        <v>8</v>
      </c>
      <c r="AE131" s="71">
        <v>0</v>
      </c>
      <c r="AF131" s="71">
        <v>0</v>
      </c>
      <c r="AG131" s="71">
        <v>1</v>
      </c>
      <c r="AH131" s="71">
        <v>0</v>
      </c>
      <c r="AI131" s="71">
        <v>1</v>
      </c>
      <c r="AJ131" s="71">
        <v>0</v>
      </c>
      <c r="AK131" s="71">
        <v>0</v>
      </c>
      <c r="AL131" s="71">
        <v>1</v>
      </c>
      <c r="AM131" s="71">
        <v>0</v>
      </c>
      <c r="AN131" s="71">
        <v>0</v>
      </c>
      <c r="AO131" s="71">
        <v>0</v>
      </c>
      <c r="AP131" s="71">
        <v>1</v>
      </c>
      <c r="AQ131" s="71">
        <v>1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1618</v>
      </c>
    </row>
    <row r="132" spans="1:49" ht="17.25" x14ac:dyDescent="0.2">
      <c r="A132" s="100" t="s">
        <v>150</v>
      </c>
      <c r="B132" s="100"/>
      <c r="C132" s="100"/>
      <c r="D132" s="100"/>
      <c r="E132" s="100"/>
      <c r="F132" s="100"/>
      <c r="G132" s="72">
        <v>100</v>
      </c>
      <c r="H132" s="72">
        <v>100</v>
      </c>
      <c r="I132" s="74">
        <v>98</v>
      </c>
      <c r="J132" s="74">
        <v>98</v>
      </c>
      <c r="K132" s="74">
        <v>98</v>
      </c>
      <c r="L132" s="74">
        <v>97</v>
      </c>
      <c r="M132" s="74">
        <v>97</v>
      </c>
      <c r="N132" s="74">
        <v>98</v>
      </c>
      <c r="O132" s="74">
        <v>45</v>
      </c>
      <c r="P132" s="74">
        <v>16</v>
      </c>
      <c r="Q132" s="74">
        <v>68</v>
      </c>
      <c r="R132" s="74">
        <v>20</v>
      </c>
      <c r="S132" s="74">
        <v>46</v>
      </c>
      <c r="T132" s="74">
        <v>11</v>
      </c>
      <c r="U132" s="74">
        <v>44</v>
      </c>
      <c r="V132" s="74">
        <v>19</v>
      </c>
      <c r="W132" s="74">
        <v>47</v>
      </c>
      <c r="X132" s="74">
        <v>20</v>
      </c>
      <c r="Y132" s="74">
        <v>55</v>
      </c>
      <c r="Z132" s="74">
        <v>9</v>
      </c>
      <c r="AA132" s="74">
        <v>60</v>
      </c>
      <c r="AB132" s="74">
        <v>20</v>
      </c>
      <c r="AC132" s="74">
        <v>28</v>
      </c>
      <c r="AD132" s="74">
        <v>6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AL132" s="74">
        <v>0</v>
      </c>
      <c r="AM132" s="74">
        <v>0</v>
      </c>
      <c r="AN132" s="74">
        <v>0</v>
      </c>
      <c r="AO132" s="74">
        <v>0</v>
      </c>
      <c r="AP132" s="74">
        <v>0</v>
      </c>
      <c r="AQ132" s="74">
        <v>0</v>
      </c>
      <c r="AR132" s="74">
        <v>0</v>
      </c>
      <c r="AS132" s="74">
        <v>0</v>
      </c>
      <c r="AT132" s="74">
        <v>0</v>
      </c>
      <c r="AU132" s="74">
        <v>0</v>
      </c>
      <c r="AV132" s="74">
        <v>0</v>
      </c>
      <c r="AW132" s="74"/>
    </row>
    <row r="133" spans="1:49" ht="17.25" customHeight="1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98</v>
      </c>
      <c r="J133" s="99"/>
      <c r="K133" s="99"/>
      <c r="L133" s="99"/>
      <c r="M133" s="99"/>
      <c r="N133" s="99"/>
      <c r="O133" s="99">
        <v>61</v>
      </c>
      <c r="P133" s="99"/>
      <c r="Q133" s="99">
        <v>88</v>
      </c>
      <c r="R133" s="99"/>
      <c r="S133" s="99">
        <v>57</v>
      </c>
      <c r="T133" s="99"/>
      <c r="U133" s="99">
        <v>63</v>
      </c>
      <c r="V133" s="99"/>
      <c r="W133" s="99">
        <v>68</v>
      </c>
      <c r="X133" s="99"/>
      <c r="Y133" s="99">
        <v>64</v>
      </c>
      <c r="Z133" s="99"/>
      <c r="AA133" s="99">
        <v>81</v>
      </c>
      <c r="AB133" s="99"/>
      <c r="AC133" s="99">
        <v>34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18"/>
    </row>
  </sheetData>
  <mergeCells count="49">
    <mergeCell ref="AU133:AV133"/>
    <mergeCell ref="AI133:AJ133"/>
    <mergeCell ref="AK133:AL133"/>
    <mergeCell ref="AM133:AN133"/>
    <mergeCell ref="AO133:AP133"/>
    <mergeCell ref="AQ133:AR133"/>
    <mergeCell ref="AS133:AT133"/>
    <mergeCell ref="AG133:AH133"/>
    <mergeCell ref="A131:F131"/>
    <mergeCell ref="A132:F132"/>
    <mergeCell ref="A133:F133"/>
    <mergeCell ref="G133:H133"/>
    <mergeCell ref="U133:V133"/>
    <mergeCell ref="W133:X133"/>
    <mergeCell ref="Y133:Z133"/>
    <mergeCell ref="AA133:AB133"/>
    <mergeCell ref="AC133:AD133"/>
    <mergeCell ref="AE133:AF133"/>
    <mergeCell ref="AQ3:AR4"/>
    <mergeCell ref="AS3:AT4"/>
    <mergeCell ref="AU3:AV4"/>
    <mergeCell ref="AE3:AF4"/>
    <mergeCell ref="AG3:AH4"/>
    <mergeCell ref="I3:N3"/>
    <mergeCell ref="O3:P4"/>
    <mergeCell ref="Q3:R4"/>
    <mergeCell ref="S3:T4"/>
    <mergeCell ref="D4:F4"/>
    <mergeCell ref="U3:V4"/>
    <mergeCell ref="W3:X4"/>
    <mergeCell ref="Y3:Z4"/>
    <mergeCell ref="AA3:AB4"/>
    <mergeCell ref="AC3:AD4"/>
    <mergeCell ref="A1:AW1"/>
    <mergeCell ref="AW3:AW4"/>
    <mergeCell ref="I133:N133"/>
    <mergeCell ref="O133:P133"/>
    <mergeCell ref="Q133:R133"/>
    <mergeCell ref="S133:T133"/>
    <mergeCell ref="H3:H5"/>
    <mergeCell ref="A3:A5"/>
    <mergeCell ref="B3:B5"/>
    <mergeCell ref="C3:C5"/>
    <mergeCell ref="D3:F3"/>
    <mergeCell ref="G3:G5"/>
    <mergeCell ref="AI3:AJ4"/>
    <mergeCell ref="AK3:AL4"/>
    <mergeCell ref="AM3:AN4"/>
    <mergeCell ref="AO3:AP4"/>
  </mergeCells>
  <pageMargins left="0.70866141732283472" right="0.70866141732283472" top="0.74803149606299213" bottom="0.74803149606299213" header="0.31496062992125984" footer="0.31496062992125984"/>
  <pageSetup paperSize="121" scale="4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3"/>
  <sheetViews>
    <sheetView zoomScaleNormal="100" zoomScaleSheetLayoutView="25" workbookViewId="0">
      <selection sqref="A1:BC1"/>
    </sheetView>
  </sheetViews>
  <sheetFormatPr baseColWidth="10" defaultRowHeight="14.25" x14ac:dyDescent="0.2"/>
  <cols>
    <col min="2" max="2" width="39.125" customWidth="1"/>
    <col min="6" max="6" width="13" customWidth="1"/>
    <col min="7" max="8" width="13.375" customWidth="1"/>
    <col min="9" max="20" width="6.5" customWidth="1"/>
    <col min="21" max="32" width="6.25" customWidth="1"/>
    <col min="33" max="36" width="10" customWidth="1"/>
    <col min="37" max="54" width="7.125" customWidth="1"/>
    <col min="56" max="16384" width="11" style="12"/>
  </cols>
  <sheetData>
    <row r="1" spans="1:55" ht="90" customHeight="1" x14ac:dyDescent="0.2">
      <c r="A1" s="82" t="s">
        <v>209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x14ac:dyDescent="0.2">
      <c r="A2" s="51"/>
    </row>
    <row r="3" spans="1:55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94" t="s">
        <v>7</v>
      </c>
      <c r="V3" s="94"/>
      <c r="W3" s="94" t="s">
        <v>8</v>
      </c>
      <c r="X3" s="94"/>
      <c r="Y3" s="94" t="s">
        <v>9</v>
      </c>
      <c r="Z3" s="94"/>
      <c r="AA3" s="94" t="s">
        <v>10</v>
      </c>
      <c r="AB3" s="94"/>
      <c r="AC3" s="94" t="s">
        <v>11</v>
      </c>
      <c r="AD3" s="94"/>
      <c r="AE3" s="94" t="s">
        <v>12</v>
      </c>
      <c r="AF3" s="94"/>
      <c r="AG3" s="94" t="s">
        <v>13</v>
      </c>
      <c r="AH3" s="94"/>
      <c r="AI3" s="94" t="s">
        <v>14</v>
      </c>
      <c r="AJ3" s="94"/>
      <c r="AK3" s="94" t="s">
        <v>176</v>
      </c>
      <c r="AL3" s="94"/>
      <c r="AM3" s="94" t="s">
        <v>177</v>
      </c>
      <c r="AN3" s="94"/>
      <c r="AO3" s="94" t="s">
        <v>178</v>
      </c>
      <c r="AP3" s="94"/>
      <c r="AQ3" s="94" t="s">
        <v>179</v>
      </c>
      <c r="AR3" s="94"/>
      <c r="AS3" s="94" t="s">
        <v>180</v>
      </c>
      <c r="AT3" s="94"/>
      <c r="AU3" s="94" t="s">
        <v>181</v>
      </c>
      <c r="AV3" s="94"/>
      <c r="AW3" s="94" t="s">
        <v>182</v>
      </c>
      <c r="AX3" s="94"/>
      <c r="AY3" s="94" t="s">
        <v>183</v>
      </c>
      <c r="AZ3" s="94"/>
      <c r="BA3" s="94" t="s">
        <v>184</v>
      </c>
      <c r="BB3" s="94"/>
      <c r="BC3" s="97" t="s">
        <v>15</v>
      </c>
    </row>
    <row r="4" spans="1:55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96">
        <v>1</v>
      </c>
      <c r="J4" s="96"/>
      <c r="K4" s="96">
        <v>2</v>
      </c>
      <c r="L4" s="96"/>
      <c r="M4" s="96">
        <v>3</v>
      </c>
      <c r="N4" s="96"/>
      <c r="O4" s="96">
        <v>4</v>
      </c>
      <c r="P4" s="96"/>
      <c r="Q4" s="96">
        <v>5</v>
      </c>
      <c r="R4" s="96"/>
      <c r="S4" s="96">
        <v>6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102"/>
    </row>
    <row r="5" spans="1:55" ht="17.25" x14ac:dyDescent="0.2">
      <c r="A5" s="108"/>
      <c r="B5" s="95"/>
      <c r="C5" s="95"/>
      <c r="D5" s="62" t="s">
        <v>17</v>
      </c>
      <c r="E5" s="62" t="s">
        <v>18</v>
      </c>
      <c r="F5" s="62" t="s">
        <v>19</v>
      </c>
      <c r="G5" s="95"/>
      <c r="H5" s="95"/>
      <c r="I5" s="62" t="s">
        <v>20</v>
      </c>
      <c r="J5" s="62" t="s">
        <v>21</v>
      </c>
      <c r="K5" s="62" t="s">
        <v>20</v>
      </c>
      <c r="L5" s="62" t="s">
        <v>21</v>
      </c>
      <c r="M5" s="62" t="s">
        <v>20</v>
      </c>
      <c r="N5" s="62" t="s">
        <v>21</v>
      </c>
      <c r="O5" s="62" t="s">
        <v>20</v>
      </c>
      <c r="P5" s="62" t="s">
        <v>21</v>
      </c>
      <c r="Q5" s="62" t="s">
        <v>20</v>
      </c>
      <c r="R5" s="62" t="s">
        <v>21</v>
      </c>
      <c r="S5" s="62" t="s">
        <v>20</v>
      </c>
      <c r="T5" s="62" t="s">
        <v>21</v>
      </c>
      <c r="U5" s="62" t="s">
        <v>20</v>
      </c>
      <c r="V5" s="62" t="s">
        <v>21</v>
      </c>
      <c r="W5" s="62" t="s">
        <v>20</v>
      </c>
      <c r="X5" s="62" t="s">
        <v>21</v>
      </c>
      <c r="Y5" s="62" t="s">
        <v>20</v>
      </c>
      <c r="Z5" s="62" t="s">
        <v>21</v>
      </c>
      <c r="AA5" s="62" t="s">
        <v>20</v>
      </c>
      <c r="AB5" s="62" t="s">
        <v>21</v>
      </c>
      <c r="AC5" s="62" t="s">
        <v>20</v>
      </c>
      <c r="AD5" s="62" t="s">
        <v>21</v>
      </c>
      <c r="AE5" s="62" t="s">
        <v>20</v>
      </c>
      <c r="AF5" s="62" t="s">
        <v>21</v>
      </c>
      <c r="AG5" s="62" t="s">
        <v>20</v>
      </c>
      <c r="AH5" s="62" t="s">
        <v>21</v>
      </c>
      <c r="AI5" s="62" t="s">
        <v>20</v>
      </c>
      <c r="AJ5" s="62" t="s">
        <v>21</v>
      </c>
      <c r="AK5" s="62" t="s">
        <v>20</v>
      </c>
      <c r="AL5" s="62" t="s">
        <v>21</v>
      </c>
      <c r="AM5" s="62" t="s">
        <v>20</v>
      </c>
      <c r="AN5" s="62" t="s">
        <v>21</v>
      </c>
      <c r="AO5" s="62" t="s">
        <v>20</v>
      </c>
      <c r="AP5" s="62" t="s">
        <v>21</v>
      </c>
      <c r="AQ5" s="62" t="s">
        <v>20</v>
      </c>
      <c r="AR5" s="62" t="s">
        <v>21</v>
      </c>
      <c r="AS5" s="62" t="s">
        <v>20</v>
      </c>
      <c r="AT5" s="62" t="s">
        <v>21</v>
      </c>
      <c r="AU5" s="62" t="s">
        <v>20</v>
      </c>
      <c r="AV5" s="62" t="s">
        <v>21</v>
      </c>
      <c r="AW5" s="62" t="s">
        <v>20</v>
      </c>
      <c r="AX5" s="62" t="s">
        <v>21</v>
      </c>
      <c r="AY5" s="62" t="s">
        <v>20</v>
      </c>
      <c r="AZ5" s="62" t="s">
        <v>21</v>
      </c>
      <c r="BA5" s="62" t="s">
        <v>20</v>
      </c>
      <c r="BB5" s="62" t="s">
        <v>21</v>
      </c>
      <c r="BC5" s="59" t="s">
        <v>22</v>
      </c>
    </row>
    <row r="6" spans="1:55" ht="17.25" x14ac:dyDescent="0.2">
      <c r="A6" s="60">
        <v>1</v>
      </c>
      <c r="B6" s="63" t="s">
        <v>23</v>
      </c>
      <c r="C6" s="28">
        <v>0.33333333333333331</v>
      </c>
      <c r="D6" s="28">
        <v>0.3347222222222222</v>
      </c>
      <c r="E6" s="28">
        <v>0.81736111111111109</v>
      </c>
      <c r="F6" s="28">
        <v>0.4826388888888889</v>
      </c>
      <c r="G6" s="60" t="s">
        <v>24</v>
      </c>
      <c r="H6" s="60" t="s">
        <v>24</v>
      </c>
      <c r="I6" s="60" t="s">
        <v>24</v>
      </c>
      <c r="J6" s="60" t="s">
        <v>25</v>
      </c>
      <c r="K6" s="60" t="s">
        <v>24</v>
      </c>
      <c r="L6" s="60" t="s">
        <v>25</v>
      </c>
      <c r="M6" s="60" t="s">
        <v>24</v>
      </c>
      <c r="N6" s="60" t="s">
        <v>25</v>
      </c>
      <c r="O6" s="60" t="s">
        <v>24</v>
      </c>
      <c r="P6" s="60" t="s">
        <v>25</v>
      </c>
      <c r="Q6" s="60" t="s">
        <v>24</v>
      </c>
      <c r="R6" s="60" t="s">
        <v>25</v>
      </c>
      <c r="S6" s="60" t="s">
        <v>24</v>
      </c>
      <c r="T6" s="60" t="s">
        <v>25</v>
      </c>
      <c r="U6" s="60" t="s">
        <v>24</v>
      </c>
      <c r="V6" s="60" t="s">
        <v>25</v>
      </c>
      <c r="W6" s="60" t="s">
        <v>24</v>
      </c>
      <c r="X6" s="60" t="s">
        <v>25</v>
      </c>
      <c r="Y6" s="60" t="s">
        <v>25</v>
      </c>
      <c r="Z6" s="60" t="s">
        <v>25</v>
      </c>
      <c r="AA6" s="60" t="s">
        <v>25</v>
      </c>
      <c r="AB6" s="60" t="s">
        <v>24</v>
      </c>
      <c r="AC6" s="60" t="s">
        <v>24</v>
      </c>
      <c r="AD6" s="60" t="s">
        <v>25</v>
      </c>
      <c r="AE6" s="60" t="s">
        <v>25</v>
      </c>
      <c r="AF6" s="60" t="s">
        <v>25</v>
      </c>
      <c r="AG6" s="60" t="s">
        <v>24</v>
      </c>
      <c r="AH6" s="60" t="s">
        <v>25</v>
      </c>
      <c r="AI6" s="60" t="s">
        <v>25</v>
      </c>
      <c r="AJ6" s="60" t="s">
        <v>25</v>
      </c>
      <c r="AK6" s="60" t="s">
        <v>168</v>
      </c>
      <c r="AL6" s="60" t="s">
        <v>168</v>
      </c>
      <c r="AM6" s="60" t="s">
        <v>168</v>
      </c>
      <c r="AN6" s="60" t="s">
        <v>168</v>
      </c>
      <c r="AO6" s="60" t="s">
        <v>168</v>
      </c>
      <c r="AP6" s="60" t="s">
        <v>168</v>
      </c>
      <c r="AQ6" s="60" t="s">
        <v>168</v>
      </c>
      <c r="AR6" s="60" t="s">
        <v>168</v>
      </c>
      <c r="AS6" s="60" t="s">
        <v>168</v>
      </c>
      <c r="AT6" s="60" t="s">
        <v>168</v>
      </c>
      <c r="AU6" s="60" t="s">
        <v>168</v>
      </c>
      <c r="AV6" s="60" t="s">
        <v>168</v>
      </c>
      <c r="AW6" s="60" t="s">
        <v>168</v>
      </c>
      <c r="AX6" s="60" t="s">
        <v>168</v>
      </c>
      <c r="AY6" s="60" t="s">
        <v>168</v>
      </c>
      <c r="AZ6" s="60" t="s">
        <v>168</v>
      </c>
      <c r="BA6" s="60" t="s">
        <v>168</v>
      </c>
      <c r="BB6" s="60" t="s">
        <v>168</v>
      </c>
      <c r="BC6" s="60">
        <v>13</v>
      </c>
    </row>
    <row r="7" spans="1:55" ht="17.25" x14ac:dyDescent="0.2">
      <c r="A7" s="58">
        <v>2</v>
      </c>
      <c r="B7" s="61" t="s">
        <v>26</v>
      </c>
      <c r="C7" s="26">
        <v>0.33333333333333331</v>
      </c>
      <c r="D7" s="26">
        <v>0.35555555555555557</v>
      </c>
      <c r="E7" s="26">
        <v>7.1527777777777787E-2</v>
      </c>
      <c r="F7" s="26">
        <v>0.71597222222222223</v>
      </c>
      <c r="G7" s="58" t="s">
        <v>24</v>
      </c>
      <c r="H7" s="58" t="s">
        <v>24</v>
      </c>
      <c r="I7" s="58" t="s">
        <v>24</v>
      </c>
      <c r="J7" s="58" t="s">
        <v>25</v>
      </c>
      <c r="K7" s="58" t="s">
        <v>24</v>
      </c>
      <c r="L7" s="58" t="s">
        <v>25</v>
      </c>
      <c r="M7" s="58" t="s">
        <v>24</v>
      </c>
      <c r="N7" s="58" t="s">
        <v>25</v>
      </c>
      <c r="O7" s="58" t="s">
        <v>24</v>
      </c>
      <c r="P7" s="58" t="s">
        <v>25</v>
      </c>
      <c r="Q7" s="58" t="s">
        <v>24</v>
      </c>
      <c r="R7" s="58" t="s">
        <v>25</v>
      </c>
      <c r="S7" s="58" t="s">
        <v>24</v>
      </c>
      <c r="T7" s="58" t="s">
        <v>25</v>
      </c>
      <c r="U7" s="58" t="s">
        <v>24</v>
      </c>
      <c r="V7" s="58" t="s">
        <v>25</v>
      </c>
      <c r="W7" s="58" t="s">
        <v>24</v>
      </c>
      <c r="X7" s="58" t="s">
        <v>25</v>
      </c>
      <c r="Y7" s="58" t="s">
        <v>24</v>
      </c>
      <c r="Z7" s="58" t="s">
        <v>25</v>
      </c>
      <c r="AA7" s="58" t="s">
        <v>25</v>
      </c>
      <c r="AB7" s="58" t="s">
        <v>25</v>
      </c>
      <c r="AC7" s="58" t="s">
        <v>25</v>
      </c>
      <c r="AD7" s="58" t="s">
        <v>25</v>
      </c>
      <c r="AE7" s="58" t="s">
        <v>24</v>
      </c>
      <c r="AF7" s="58" t="s">
        <v>25</v>
      </c>
      <c r="AG7" s="58" t="s">
        <v>24</v>
      </c>
      <c r="AH7" s="58" t="s">
        <v>25</v>
      </c>
      <c r="AI7" s="58" t="s">
        <v>24</v>
      </c>
      <c r="AJ7" s="58" t="s">
        <v>25</v>
      </c>
      <c r="AK7" s="58" t="s">
        <v>168</v>
      </c>
      <c r="AL7" s="58" t="s">
        <v>168</v>
      </c>
      <c r="AM7" s="58" t="s">
        <v>168</v>
      </c>
      <c r="AN7" s="58" t="s">
        <v>168</v>
      </c>
      <c r="AO7" s="58" t="s">
        <v>168</v>
      </c>
      <c r="AP7" s="58" t="s">
        <v>168</v>
      </c>
      <c r="AQ7" s="58" t="s">
        <v>168</v>
      </c>
      <c r="AR7" s="58" t="s">
        <v>168</v>
      </c>
      <c r="AS7" s="58" t="s">
        <v>168</v>
      </c>
      <c r="AT7" s="58" t="s">
        <v>168</v>
      </c>
      <c r="AU7" s="58" t="s">
        <v>168</v>
      </c>
      <c r="AV7" s="58" t="s">
        <v>168</v>
      </c>
      <c r="AW7" s="58" t="s">
        <v>168</v>
      </c>
      <c r="AX7" s="58" t="s">
        <v>168</v>
      </c>
      <c r="AY7" s="58" t="s">
        <v>168</v>
      </c>
      <c r="AZ7" s="58" t="s">
        <v>168</v>
      </c>
      <c r="BA7" s="58" t="s">
        <v>168</v>
      </c>
      <c r="BB7" s="58" t="s">
        <v>168</v>
      </c>
      <c r="BC7" s="58">
        <v>14</v>
      </c>
    </row>
    <row r="8" spans="1:55" ht="17.25" x14ac:dyDescent="0.2">
      <c r="A8" s="60">
        <v>3</v>
      </c>
      <c r="B8" s="63" t="s">
        <v>27</v>
      </c>
      <c r="C8" s="28">
        <v>0.33333333333333331</v>
      </c>
      <c r="D8" s="28">
        <v>0.33958333333333335</v>
      </c>
      <c r="E8" s="28">
        <v>0.85972222222222217</v>
      </c>
      <c r="F8" s="28">
        <v>0.52013888888888882</v>
      </c>
      <c r="G8" s="60" t="s">
        <v>24</v>
      </c>
      <c r="H8" s="60" t="s">
        <v>24</v>
      </c>
      <c r="I8" s="60" t="s">
        <v>24</v>
      </c>
      <c r="J8" s="60" t="s">
        <v>25</v>
      </c>
      <c r="K8" s="60" t="s">
        <v>24</v>
      </c>
      <c r="L8" s="60" t="s">
        <v>25</v>
      </c>
      <c r="M8" s="60" t="s">
        <v>24</v>
      </c>
      <c r="N8" s="60" t="s">
        <v>25</v>
      </c>
      <c r="O8" s="60" t="s">
        <v>24</v>
      </c>
      <c r="P8" s="60" t="s">
        <v>25</v>
      </c>
      <c r="Q8" s="60" t="s">
        <v>24</v>
      </c>
      <c r="R8" s="60" t="s">
        <v>25</v>
      </c>
      <c r="S8" s="60" t="s">
        <v>24</v>
      </c>
      <c r="T8" s="60" t="s">
        <v>25</v>
      </c>
      <c r="U8" s="60" t="s">
        <v>24</v>
      </c>
      <c r="V8" s="60" t="s">
        <v>25</v>
      </c>
      <c r="W8" s="60" t="s">
        <v>25</v>
      </c>
      <c r="X8" s="60" t="s">
        <v>25</v>
      </c>
      <c r="Y8" s="60" t="s">
        <v>25</v>
      </c>
      <c r="Z8" s="60" t="s">
        <v>25</v>
      </c>
      <c r="AA8" s="60" t="s">
        <v>25</v>
      </c>
      <c r="AB8" s="60" t="s">
        <v>25</v>
      </c>
      <c r="AC8" s="60" t="s">
        <v>24</v>
      </c>
      <c r="AD8" s="60" t="s">
        <v>25</v>
      </c>
      <c r="AE8" s="60" t="s">
        <v>25</v>
      </c>
      <c r="AF8" s="60" t="s">
        <v>24</v>
      </c>
      <c r="AG8" s="60" t="s">
        <v>25</v>
      </c>
      <c r="AH8" s="60" t="s">
        <v>25</v>
      </c>
      <c r="AI8" s="60" t="s">
        <v>25</v>
      </c>
      <c r="AJ8" s="60" t="s">
        <v>25</v>
      </c>
      <c r="AK8" s="60" t="s">
        <v>168</v>
      </c>
      <c r="AL8" s="60" t="s">
        <v>168</v>
      </c>
      <c r="AM8" s="60" t="s">
        <v>168</v>
      </c>
      <c r="AN8" s="60" t="s">
        <v>168</v>
      </c>
      <c r="AO8" s="60" t="s">
        <v>168</v>
      </c>
      <c r="AP8" s="60" t="s">
        <v>168</v>
      </c>
      <c r="AQ8" s="60" t="s">
        <v>168</v>
      </c>
      <c r="AR8" s="60" t="s">
        <v>168</v>
      </c>
      <c r="AS8" s="60" t="s">
        <v>168</v>
      </c>
      <c r="AT8" s="60" t="s">
        <v>168</v>
      </c>
      <c r="AU8" s="60" t="s">
        <v>168</v>
      </c>
      <c r="AV8" s="60" t="s">
        <v>168</v>
      </c>
      <c r="AW8" s="60" t="s">
        <v>168</v>
      </c>
      <c r="AX8" s="60" t="s">
        <v>168</v>
      </c>
      <c r="AY8" s="60" t="s">
        <v>168</v>
      </c>
      <c r="AZ8" s="60" t="s">
        <v>168</v>
      </c>
      <c r="BA8" s="60" t="s">
        <v>168</v>
      </c>
      <c r="BB8" s="60" t="s">
        <v>168</v>
      </c>
      <c r="BC8" s="60">
        <v>11</v>
      </c>
    </row>
    <row r="9" spans="1:55" ht="17.25" x14ac:dyDescent="0.2">
      <c r="A9" s="58">
        <v>4</v>
      </c>
      <c r="B9" s="61" t="s">
        <v>28</v>
      </c>
      <c r="C9" s="26">
        <v>0.33333333333333331</v>
      </c>
      <c r="D9" s="26">
        <v>0.33819444444444446</v>
      </c>
      <c r="E9" s="26">
        <v>0.86111111111111116</v>
      </c>
      <c r="F9" s="26">
        <v>0.5229166666666667</v>
      </c>
      <c r="G9" s="58" t="s">
        <v>24</v>
      </c>
      <c r="H9" s="58" t="s">
        <v>24</v>
      </c>
      <c r="I9" s="58" t="s">
        <v>24</v>
      </c>
      <c r="J9" s="58" t="s">
        <v>25</v>
      </c>
      <c r="K9" s="58" t="s">
        <v>24</v>
      </c>
      <c r="L9" s="58" t="s">
        <v>25</v>
      </c>
      <c r="M9" s="58" t="s">
        <v>24</v>
      </c>
      <c r="N9" s="58" t="s">
        <v>25</v>
      </c>
      <c r="O9" s="58" t="s">
        <v>24</v>
      </c>
      <c r="P9" s="58" t="s">
        <v>25</v>
      </c>
      <c r="Q9" s="58" t="s">
        <v>24</v>
      </c>
      <c r="R9" s="58" t="s">
        <v>25</v>
      </c>
      <c r="S9" s="58" t="s">
        <v>24</v>
      </c>
      <c r="T9" s="58" t="s">
        <v>25</v>
      </c>
      <c r="U9" s="58" t="s">
        <v>25</v>
      </c>
      <c r="V9" s="58" t="s">
        <v>25</v>
      </c>
      <c r="W9" s="58" t="s">
        <v>24</v>
      </c>
      <c r="X9" s="58" t="s">
        <v>25</v>
      </c>
      <c r="Y9" s="58" t="s">
        <v>25</v>
      </c>
      <c r="Z9" s="58" t="s">
        <v>25</v>
      </c>
      <c r="AA9" s="58" t="s">
        <v>25</v>
      </c>
      <c r="AB9" s="58" t="s">
        <v>25</v>
      </c>
      <c r="AC9" s="58" t="s">
        <v>25</v>
      </c>
      <c r="AD9" s="58" t="s">
        <v>25</v>
      </c>
      <c r="AE9" s="58" t="s">
        <v>25</v>
      </c>
      <c r="AF9" s="58" t="s">
        <v>25</v>
      </c>
      <c r="AG9" s="58" t="s">
        <v>24</v>
      </c>
      <c r="AH9" s="58" t="s">
        <v>25</v>
      </c>
      <c r="AI9" s="58" t="s">
        <v>25</v>
      </c>
      <c r="AJ9" s="58" t="s">
        <v>24</v>
      </c>
      <c r="AK9" s="58" t="s">
        <v>168</v>
      </c>
      <c r="AL9" s="58" t="s">
        <v>168</v>
      </c>
      <c r="AM9" s="58" t="s">
        <v>168</v>
      </c>
      <c r="AN9" s="58" t="s">
        <v>168</v>
      </c>
      <c r="AO9" s="58" t="s">
        <v>168</v>
      </c>
      <c r="AP9" s="58" t="s">
        <v>168</v>
      </c>
      <c r="AQ9" s="58" t="s">
        <v>168</v>
      </c>
      <c r="AR9" s="58" t="s">
        <v>168</v>
      </c>
      <c r="AS9" s="58" t="s">
        <v>168</v>
      </c>
      <c r="AT9" s="58" t="s">
        <v>168</v>
      </c>
      <c r="AU9" s="58" t="s">
        <v>168</v>
      </c>
      <c r="AV9" s="58" t="s">
        <v>168</v>
      </c>
      <c r="AW9" s="58" t="s">
        <v>168</v>
      </c>
      <c r="AX9" s="58" t="s">
        <v>168</v>
      </c>
      <c r="AY9" s="58" t="s">
        <v>168</v>
      </c>
      <c r="AZ9" s="58" t="s">
        <v>168</v>
      </c>
      <c r="BA9" s="58" t="s">
        <v>168</v>
      </c>
      <c r="BB9" s="58" t="s">
        <v>168</v>
      </c>
      <c r="BC9" s="58">
        <v>11</v>
      </c>
    </row>
    <row r="10" spans="1:55" ht="17.25" x14ac:dyDescent="0.2">
      <c r="A10" s="60">
        <v>5</v>
      </c>
      <c r="B10" s="63" t="s">
        <v>29</v>
      </c>
      <c r="C10" s="28">
        <v>0.33333333333333331</v>
      </c>
      <c r="D10" s="28">
        <v>0.3444444444444445</v>
      </c>
      <c r="E10" s="28">
        <v>2.7777777777777776E-2</v>
      </c>
      <c r="F10" s="28">
        <v>0.68333333333333324</v>
      </c>
      <c r="G10" s="60" t="s">
        <v>24</v>
      </c>
      <c r="H10" s="60" t="s">
        <v>24</v>
      </c>
      <c r="I10" s="60" t="s">
        <v>24</v>
      </c>
      <c r="J10" s="60" t="s">
        <v>25</v>
      </c>
      <c r="K10" s="60" t="s">
        <v>24</v>
      </c>
      <c r="L10" s="60" t="s">
        <v>25</v>
      </c>
      <c r="M10" s="60" t="s">
        <v>24</v>
      </c>
      <c r="N10" s="60" t="s">
        <v>25</v>
      </c>
      <c r="O10" s="60" t="s">
        <v>24</v>
      </c>
      <c r="P10" s="60" t="s">
        <v>25</v>
      </c>
      <c r="Q10" s="60" t="s">
        <v>24</v>
      </c>
      <c r="R10" s="60" t="s">
        <v>25</v>
      </c>
      <c r="S10" s="60" t="s">
        <v>24</v>
      </c>
      <c r="T10" s="60" t="s">
        <v>25</v>
      </c>
      <c r="U10" s="60" t="s">
        <v>24</v>
      </c>
      <c r="V10" s="60" t="s">
        <v>25</v>
      </c>
      <c r="W10" s="60" t="s">
        <v>24</v>
      </c>
      <c r="X10" s="60" t="s">
        <v>25</v>
      </c>
      <c r="Y10" s="60" t="s">
        <v>24</v>
      </c>
      <c r="Z10" s="60" t="s">
        <v>25</v>
      </c>
      <c r="AA10" s="60" t="s">
        <v>24</v>
      </c>
      <c r="AB10" s="60" t="s">
        <v>25</v>
      </c>
      <c r="AC10" s="60" t="s">
        <v>25</v>
      </c>
      <c r="AD10" s="60" t="s">
        <v>25</v>
      </c>
      <c r="AE10" s="60" t="s">
        <v>24</v>
      </c>
      <c r="AF10" s="60" t="s">
        <v>25</v>
      </c>
      <c r="AG10" s="60" t="s">
        <v>24</v>
      </c>
      <c r="AH10" s="60" t="s">
        <v>25</v>
      </c>
      <c r="AI10" s="60" t="s">
        <v>25</v>
      </c>
      <c r="AJ10" s="60" t="s">
        <v>25</v>
      </c>
      <c r="AK10" s="60" t="s">
        <v>168</v>
      </c>
      <c r="AL10" s="60" t="s">
        <v>168</v>
      </c>
      <c r="AM10" s="60" t="s">
        <v>168</v>
      </c>
      <c r="AN10" s="60" t="s">
        <v>168</v>
      </c>
      <c r="AO10" s="60" t="s">
        <v>168</v>
      </c>
      <c r="AP10" s="60" t="s">
        <v>168</v>
      </c>
      <c r="AQ10" s="60" t="s">
        <v>168</v>
      </c>
      <c r="AR10" s="60" t="s">
        <v>168</v>
      </c>
      <c r="AS10" s="60" t="s">
        <v>168</v>
      </c>
      <c r="AT10" s="60" t="s">
        <v>168</v>
      </c>
      <c r="AU10" s="60" t="s">
        <v>168</v>
      </c>
      <c r="AV10" s="60" t="s">
        <v>168</v>
      </c>
      <c r="AW10" s="60" t="s">
        <v>168</v>
      </c>
      <c r="AX10" s="60" t="s">
        <v>168</v>
      </c>
      <c r="AY10" s="60" t="s">
        <v>168</v>
      </c>
      <c r="AZ10" s="60" t="s">
        <v>168</v>
      </c>
      <c r="BA10" s="60" t="s">
        <v>168</v>
      </c>
      <c r="BB10" s="60" t="s">
        <v>168</v>
      </c>
      <c r="BC10" s="60">
        <v>14</v>
      </c>
    </row>
    <row r="11" spans="1:55" ht="17.25" x14ac:dyDescent="0.2">
      <c r="A11" s="58">
        <v>6</v>
      </c>
      <c r="B11" s="61" t="s">
        <v>30</v>
      </c>
      <c r="C11" s="26">
        <v>0.33333333333333331</v>
      </c>
      <c r="D11" s="26">
        <v>0.33333333333333331</v>
      </c>
      <c r="E11" s="26">
        <v>0.77916666666666667</v>
      </c>
      <c r="F11" s="26">
        <v>0.4458333333333333</v>
      </c>
      <c r="G11" s="58" t="s">
        <v>24</v>
      </c>
      <c r="H11" s="58" t="s">
        <v>24</v>
      </c>
      <c r="I11" s="58" t="s">
        <v>24</v>
      </c>
      <c r="J11" s="58" t="s">
        <v>25</v>
      </c>
      <c r="K11" s="58" t="s">
        <v>24</v>
      </c>
      <c r="L11" s="58" t="s">
        <v>25</v>
      </c>
      <c r="M11" s="58" t="s">
        <v>24</v>
      </c>
      <c r="N11" s="58" t="s">
        <v>25</v>
      </c>
      <c r="O11" s="58" t="s">
        <v>24</v>
      </c>
      <c r="P11" s="58" t="s">
        <v>25</v>
      </c>
      <c r="Q11" s="58" t="s">
        <v>24</v>
      </c>
      <c r="R11" s="58" t="s">
        <v>25</v>
      </c>
      <c r="S11" s="58" t="s">
        <v>24</v>
      </c>
      <c r="T11" s="58" t="s">
        <v>25</v>
      </c>
      <c r="U11" s="58" t="s">
        <v>24</v>
      </c>
      <c r="V11" s="58" t="s">
        <v>25</v>
      </c>
      <c r="W11" s="58" t="s">
        <v>24</v>
      </c>
      <c r="X11" s="58" t="s">
        <v>25</v>
      </c>
      <c r="Y11" s="58" t="s">
        <v>25</v>
      </c>
      <c r="Z11" s="58" t="s">
        <v>25</v>
      </c>
      <c r="AA11" s="58" t="s">
        <v>24</v>
      </c>
      <c r="AB11" s="58" t="s">
        <v>25</v>
      </c>
      <c r="AC11" s="58" t="s">
        <v>24</v>
      </c>
      <c r="AD11" s="58" t="s">
        <v>25</v>
      </c>
      <c r="AE11" s="58" t="s">
        <v>24</v>
      </c>
      <c r="AF11" s="58" t="s">
        <v>25</v>
      </c>
      <c r="AG11" s="58" t="s">
        <v>24</v>
      </c>
      <c r="AH11" s="58" t="s">
        <v>25</v>
      </c>
      <c r="AI11" s="58" t="s">
        <v>24</v>
      </c>
      <c r="AJ11" s="58" t="s">
        <v>25</v>
      </c>
      <c r="AK11" s="58" t="s">
        <v>168</v>
      </c>
      <c r="AL11" s="58" t="s">
        <v>168</v>
      </c>
      <c r="AM11" s="58" t="s">
        <v>168</v>
      </c>
      <c r="AN11" s="58" t="s">
        <v>168</v>
      </c>
      <c r="AO11" s="58" t="s">
        <v>168</v>
      </c>
      <c r="AP11" s="58" t="s">
        <v>168</v>
      </c>
      <c r="AQ11" s="58" t="s">
        <v>168</v>
      </c>
      <c r="AR11" s="58" t="s">
        <v>168</v>
      </c>
      <c r="AS11" s="58" t="s">
        <v>168</v>
      </c>
      <c r="AT11" s="58" t="s">
        <v>168</v>
      </c>
      <c r="AU11" s="58" t="s">
        <v>168</v>
      </c>
      <c r="AV11" s="58" t="s">
        <v>168</v>
      </c>
      <c r="AW11" s="58" t="s">
        <v>168</v>
      </c>
      <c r="AX11" s="58" t="s">
        <v>168</v>
      </c>
      <c r="AY11" s="58" t="s">
        <v>168</v>
      </c>
      <c r="AZ11" s="58" t="s">
        <v>168</v>
      </c>
      <c r="BA11" s="58" t="s">
        <v>168</v>
      </c>
      <c r="BB11" s="58" t="s">
        <v>168</v>
      </c>
      <c r="BC11" s="58">
        <v>15</v>
      </c>
    </row>
    <row r="12" spans="1:55" ht="17.25" x14ac:dyDescent="0.2">
      <c r="A12" s="60">
        <v>7</v>
      </c>
      <c r="B12" s="63" t="s">
        <v>31</v>
      </c>
      <c r="C12" s="28">
        <v>0.33333333333333331</v>
      </c>
      <c r="D12" s="28">
        <v>0.35486111111111113</v>
      </c>
      <c r="E12" s="28">
        <v>0.93402777777777779</v>
      </c>
      <c r="F12" s="28">
        <v>0.57916666666666672</v>
      </c>
      <c r="G12" s="60" t="s">
        <v>24</v>
      </c>
      <c r="H12" s="60" t="s">
        <v>24</v>
      </c>
      <c r="I12" s="60" t="s">
        <v>24</v>
      </c>
      <c r="J12" s="60" t="s">
        <v>25</v>
      </c>
      <c r="K12" s="60" t="s">
        <v>24</v>
      </c>
      <c r="L12" s="60" t="s">
        <v>25</v>
      </c>
      <c r="M12" s="60" t="s">
        <v>24</v>
      </c>
      <c r="N12" s="60" t="s">
        <v>25</v>
      </c>
      <c r="O12" s="60" t="s">
        <v>24</v>
      </c>
      <c r="P12" s="60" t="s">
        <v>25</v>
      </c>
      <c r="Q12" s="60" t="s">
        <v>24</v>
      </c>
      <c r="R12" s="60" t="s">
        <v>25</v>
      </c>
      <c r="S12" s="60" t="s">
        <v>24</v>
      </c>
      <c r="T12" s="60" t="s">
        <v>25</v>
      </c>
      <c r="U12" s="60" t="s">
        <v>24</v>
      </c>
      <c r="V12" s="60" t="s">
        <v>25</v>
      </c>
      <c r="W12" s="60" t="s">
        <v>24</v>
      </c>
      <c r="X12" s="60" t="s">
        <v>25</v>
      </c>
      <c r="Y12" s="60" t="s">
        <v>24</v>
      </c>
      <c r="Z12" s="60" t="s">
        <v>25</v>
      </c>
      <c r="AA12" s="60" t="s">
        <v>24</v>
      </c>
      <c r="AB12" s="60" t="s">
        <v>25</v>
      </c>
      <c r="AC12" s="60" t="s">
        <v>24</v>
      </c>
      <c r="AD12" s="60" t="s">
        <v>25</v>
      </c>
      <c r="AE12" s="60" t="s">
        <v>24</v>
      </c>
      <c r="AF12" s="60" t="s">
        <v>25</v>
      </c>
      <c r="AG12" s="60" t="s">
        <v>24</v>
      </c>
      <c r="AH12" s="60" t="s">
        <v>25</v>
      </c>
      <c r="AI12" s="60" t="s">
        <v>24</v>
      </c>
      <c r="AJ12" s="60" t="s">
        <v>25</v>
      </c>
      <c r="AK12" s="60" t="s">
        <v>168</v>
      </c>
      <c r="AL12" s="60" t="s">
        <v>168</v>
      </c>
      <c r="AM12" s="60" t="s">
        <v>168</v>
      </c>
      <c r="AN12" s="60" t="s">
        <v>168</v>
      </c>
      <c r="AO12" s="60" t="s">
        <v>168</v>
      </c>
      <c r="AP12" s="60" t="s">
        <v>168</v>
      </c>
      <c r="AQ12" s="60" t="s">
        <v>168</v>
      </c>
      <c r="AR12" s="60" t="s">
        <v>168</v>
      </c>
      <c r="AS12" s="60" t="s">
        <v>168</v>
      </c>
      <c r="AT12" s="60" t="s">
        <v>168</v>
      </c>
      <c r="AU12" s="60" t="s">
        <v>168</v>
      </c>
      <c r="AV12" s="60" t="s">
        <v>168</v>
      </c>
      <c r="AW12" s="60" t="s">
        <v>168</v>
      </c>
      <c r="AX12" s="60" t="s">
        <v>168</v>
      </c>
      <c r="AY12" s="60" t="s">
        <v>168</v>
      </c>
      <c r="AZ12" s="60" t="s">
        <v>168</v>
      </c>
      <c r="BA12" s="60" t="s">
        <v>168</v>
      </c>
      <c r="BB12" s="60" t="s">
        <v>168</v>
      </c>
      <c r="BC12" s="60">
        <v>16</v>
      </c>
    </row>
    <row r="13" spans="1:55" ht="17.25" x14ac:dyDescent="0.2">
      <c r="A13" s="58">
        <v>8</v>
      </c>
      <c r="B13" s="61" t="s">
        <v>32</v>
      </c>
      <c r="C13" s="26">
        <v>0.33333333333333331</v>
      </c>
      <c r="D13" s="26">
        <v>0.33611111111111108</v>
      </c>
      <c r="E13" s="26">
        <v>0.69930555555555562</v>
      </c>
      <c r="F13" s="26">
        <v>0.36319444444444443</v>
      </c>
      <c r="G13" s="58" t="s">
        <v>24</v>
      </c>
      <c r="H13" s="58" t="s">
        <v>24</v>
      </c>
      <c r="I13" s="58" t="s">
        <v>24</v>
      </c>
      <c r="J13" s="58" t="s">
        <v>25</v>
      </c>
      <c r="K13" s="58" t="s">
        <v>24</v>
      </c>
      <c r="L13" s="58" t="s">
        <v>25</v>
      </c>
      <c r="M13" s="58" t="s">
        <v>24</v>
      </c>
      <c r="N13" s="58" t="s">
        <v>25</v>
      </c>
      <c r="O13" s="58" t="s">
        <v>24</v>
      </c>
      <c r="P13" s="58" t="s">
        <v>25</v>
      </c>
      <c r="Q13" s="58" t="s">
        <v>24</v>
      </c>
      <c r="R13" s="58" t="s">
        <v>25</v>
      </c>
      <c r="S13" s="58" t="s">
        <v>24</v>
      </c>
      <c r="T13" s="58" t="s">
        <v>25</v>
      </c>
      <c r="U13" s="58" t="s">
        <v>25</v>
      </c>
      <c r="V13" s="58" t="s">
        <v>24</v>
      </c>
      <c r="W13" s="58" t="s">
        <v>25</v>
      </c>
      <c r="X13" s="58" t="s">
        <v>24</v>
      </c>
      <c r="Y13" s="58" t="s">
        <v>25</v>
      </c>
      <c r="Z13" s="58" t="s">
        <v>25</v>
      </c>
      <c r="AA13" s="58" t="s">
        <v>24</v>
      </c>
      <c r="AB13" s="58" t="s">
        <v>25</v>
      </c>
      <c r="AC13" s="58" t="s">
        <v>24</v>
      </c>
      <c r="AD13" s="58" t="s">
        <v>25</v>
      </c>
      <c r="AE13" s="58" t="s">
        <v>24</v>
      </c>
      <c r="AF13" s="58" t="s">
        <v>25</v>
      </c>
      <c r="AG13" s="58" t="s">
        <v>24</v>
      </c>
      <c r="AH13" s="58" t="s">
        <v>25</v>
      </c>
      <c r="AI13" s="58" t="s">
        <v>25</v>
      </c>
      <c r="AJ13" s="58" t="s">
        <v>25</v>
      </c>
      <c r="AK13" s="58" t="s">
        <v>168</v>
      </c>
      <c r="AL13" s="58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 t="s">
        <v>168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8" t="s">
        <v>168</v>
      </c>
      <c r="AX13" s="58" t="s">
        <v>168</v>
      </c>
      <c r="AY13" s="58" t="s">
        <v>168</v>
      </c>
      <c r="AZ13" s="58" t="s">
        <v>168</v>
      </c>
      <c r="BA13" s="58" t="s">
        <v>168</v>
      </c>
      <c r="BB13" s="58" t="s">
        <v>168</v>
      </c>
      <c r="BC13" s="58">
        <v>14</v>
      </c>
    </row>
    <row r="14" spans="1:55" ht="17.25" x14ac:dyDescent="0.2">
      <c r="A14" s="60">
        <v>9</v>
      </c>
      <c r="B14" s="63" t="s">
        <v>33</v>
      </c>
      <c r="C14" s="28">
        <v>0.33333333333333331</v>
      </c>
      <c r="D14" s="28">
        <v>0.3520833333333333</v>
      </c>
      <c r="E14" s="28">
        <v>0.84583333333333333</v>
      </c>
      <c r="F14" s="28">
        <v>0.49374999999999997</v>
      </c>
      <c r="G14" s="60" t="s">
        <v>24</v>
      </c>
      <c r="H14" s="60" t="s">
        <v>24</v>
      </c>
      <c r="I14" s="60" t="s">
        <v>24</v>
      </c>
      <c r="J14" s="60" t="s">
        <v>25</v>
      </c>
      <c r="K14" s="60" t="s">
        <v>24</v>
      </c>
      <c r="L14" s="60" t="s">
        <v>25</v>
      </c>
      <c r="M14" s="60" t="s">
        <v>24</v>
      </c>
      <c r="N14" s="60" t="s">
        <v>25</v>
      </c>
      <c r="O14" s="60" t="s">
        <v>24</v>
      </c>
      <c r="P14" s="60" t="s">
        <v>25</v>
      </c>
      <c r="Q14" s="60" t="s">
        <v>24</v>
      </c>
      <c r="R14" s="60" t="s">
        <v>25</v>
      </c>
      <c r="S14" s="60" t="s">
        <v>24</v>
      </c>
      <c r="T14" s="60" t="s">
        <v>25</v>
      </c>
      <c r="U14" s="60" t="s">
        <v>24</v>
      </c>
      <c r="V14" s="60" t="s">
        <v>25</v>
      </c>
      <c r="W14" s="60" t="s">
        <v>24</v>
      </c>
      <c r="X14" s="60" t="s">
        <v>25</v>
      </c>
      <c r="Y14" s="60" t="s">
        <v>25</v>
      </c>
      <c r="Z14" s="60" t="s">
        <v>24</v>
      </c>
      <c r="AA14" s="60" t="s">
        <v>24</v>
      </c>
      <c r="AB14" s="60" t="s">
        <v>25</v>
      </c>
      <c r="AC14" s="60" t="s">
        <v>24</v>
      </c>
      <c r="AD14" s="60" t="s">
        <v>25</v>
      </c>
      <c r="AE14" s="60" t="s">
        <v>25</v>
      </c>
      <c r="AF14" s="60" t="s">
        <v>24</v>
      </c>
      <c r="AG14" s="60" t="s">
        <v>25</v>
      </c>
      <c r="AH14" s="60" t="s">
        <v>24</v>
      </c>
      <c r="AI14" s="60" t="s">
        <v>25</v>
      </c>
      <c r="AJ14" s="60" t="s">
        <v>25</v>
      </c>
      <c r="AK14" s="60" t="s">
        <v>168</v>
      </c>
      <c r="AL14" s="60" t="s">
        <v>168</v>
      </c>
      <c r="AM14" s="60" t="s">
        <v>168</v>
      </c>
      <c r="AN14" s="60" t="s">
        <v>168</v>
      </c>
      <c r="AO14" s="60" t="s">
        <v>168</v>
      </c>
      <c r="AP14" s="60" t="s">
        <v>168</v>
      </c>
      <c r="AQ14" s="60" t="s">
        <v>168</v>
      </c>
      <c r="AR14" s="60" t="s">
        <v>168</v>
      </c>
      <c r="AS14" s="60" t="s">
        <v>168</v>
      </c>
      <c r="AT14" s="60" t="s">
        <v>168</v>
      </c>
      <c r="AU14" s="60" t="s">
        <v>168</v>
      </c>
      <c r="AV14" s="60" t="s">
        <v>168</v>
      </c>
      <c r="AW14" s="60" t="s">
        <v>168</v>
      </c>
      <c r="AX14" s="60" t="s">
        <v>168</v>
      </c>
      <c r="AY14" s="60" t="s">
        <v>168</v>
      </c>
      <c r="AZ14" s="60" t="s">
        <v>168</v>
      </c>
      <c r="BA14" s="60" t="s">
        <v>168</v>
      </c>
      <c r="BB14" s="60" t="s">
        <v>168</v>
      </c>
      <c r="BC14" s="60">
        <v>15</v>
      </c>
    </row>
    <row r="15" spans="1:55" ht="17.25" x14ac:dyDescent="0.2">
      <c r="A15" s="58">
        <v>10</v>
      </c>
      <c r="B15" s="61" t="s">
        <v>34</v>
      </c>
      <c r="C15" s="26">
        <v>0.33333333333333331</v>
      </c>
      <c r="D15" s="26">
        <v>0.35000000000000003</v>
      </c>
      <c r="E15" s="26">
        <v>0.77222222222222225</v>
      </c>
      <c r="F15" s="26">
        <v>0.42222222222222222</v>
      </c>
      <c r="G15" s="58" t="s">
        <v>24</v>
      </c>
      <c r="H15" s="58" t="s">
        <v>24</v>
      </c>
      <c r="I15" s="58" t="s">
        <v>24</v>
      </c>
      <c r="J15" s="58" t="s">
        <v>25</v>
      </c>
      <c r="K15" s="58" t="s">
        <v>24</v>
      </c>
      <c r="L15" s="58" t="s">
        <v>25</v>
      </c>
      <c r="M15" s="58" t="s">
        <v>24</v>
      </c>
      <c r="N15" s="58" t="s">
        <v>25</v>
      </c>
      <c r="O15" s="58" t="s">
        <v>24</v>
      </c>
      <c r="P15" s="58" t="s">
        <v>25</v>
      </c>
      <c r="Q15" s="58" t="s">
        <v>24</v>
      </c>
      <c r="R15" s="58" t="s">
        <v>25</v>
      </c>
      <c r="S15" s="58" t="s">
        <v>24</v>
      </c>
      <c r="T15" s="58" t="s">
        <v>25</v>
      </c>
      <c r="U15" s="58" t="s">
        <v>24</v>
      </c>
      <c r="V15" s="58" t="s">
        <v>25</v>
      </c>
      <c r="W15" s="58" t="s">
        <v>24</v>
      </c>
      <c r="X15" s="58" t="s">
        <v>25</v>
      </c>
      <c r="Y15" s="58" t="s">
        <v>25</v>
      </c>
      <c r="Z15" s="58" t="s">
        <v>25</v>
      </c>
      <c r="AA15" s="58" t="s">
        <v>24</v>
      </c>
      <c r="AB15" s="58" t="s">
        <v>25</v>
      </c>
      <c r="AC15" s="58" t="s">
        <v>25</v>
      </c>
      <c r="AD15" s="58" t="s">
        <v>25</v>
      </c>
      <c r="AE15" s="58" t="s">
        <v>25</v>
      </c>
      <c r="AF15" s="58" t="s">
        <v>25</v>
      </c>
      <c r="AG15" s="58" t="s">
        <v>25</v>
      </c>
      <c r="AH15" s="58" t="s">
        <v>25</v>
      </c>
      <c r="AI15" s="58" t="s">
        <v>25</v>
      </c>
      <c r="AJ15" s="58" t="s">
        <v>25</v>
      </c>
      <c r="AK15" s="58" t="s">
        <v>25</v>
      </c>
      <c r="AL15" s="58" t="s">
        <v>25</v>
      </c>
      <c r="AM15" s="58" t="s">
        <v>168</v>
      </c>
      <c r="AN15" s="58" t="s">
        <v>168</v>
      </c>
      <c r="AO15" s="58" t="s">
        <v>168</v>
      </c>
      <c r="AP15" s="58" t="s">
        <v>168</v>
      </c>
      <c r="AQ15" s="58" t="s">
        <v>168</v>
      </c>
      <c r="AR15" s="58" t="s">
        <v>168</v>
      </c>
      <c r="AS15" s="58" t="s">
        <v>168</v>
      </c>
      <c r="AT15" s="58" t="s">
        <v>168</v>
      </c>
      <c r="AU15" s="58" t="s">
        <v>168</v>
      </c>
      <c r="AV15" s="58" t="s">
        <v>168</v>
      </c>
      <c r="AW15" s="58" t="s">
        <v>168</v>
      </c>
      <c r="AX15" s="58" t="s">
        <v>168</v>
      </c>
      <c r="AY15" s="58" t="s">
        <v>168</v>
      </c>
      <c r="AZ15" s="58" t="s">
        <v>168</v>
      </c>
      <c r="BA15" s="58" t="s">
        <v>168</v>
      </c>
      <c r="BB15" s="58" t="s">
        <v>168</v>
      </c>
      <c r="BC15" s="58">
        <v>11</v>
      </c>
    </row>
    <row r="16" spans="1:55" ht="17.25" x14ac:dyDescent="0.2">
      <c r="A16" s="60">
        <v>11</v>
      </c>
      <c r="B16" s="63" t="s">
        <v>35</v>
      </c>
      <c r="C16" s="28">
        <v>0.33333333333333331</v>
      </c>
      <c r="D16" s="28">
        <v>0.3527777777777778</v>
      </c>
      <c r="E16" s="28">
        <v>0.75416666666666676</v>
      </c>
      <c r="F16" s="28">
        <v>0.40138888888888885</v>
      </c>
      <c r="G16" s="60" t="s">
        <v>24</v>
      </c>
      <c r="H16" s="60" t="s">
        <v>24</v>
      </c>
      <c r="I16" s="60" t="s">
        <v>24</v>
      </c>
      <c r="J16" s="60" t="s">
        <v>25</v>
      </c>
      <c r="K16" s="60" t="s">
        <v>24</v>
      </c>
      <c r="L16" s="60" t="s">
        <v>25</v>
      </c>
      <c r="M16" s="60" t="s">
        <v>24</v>
      </c>
      <c r="N16" s="60" t="s">
        <v>25</v>
      </c>
      <c r="O16" s="60" t="s">
        <v>24</v>
      </c>
      <c r="P16" s="60" t="s">
        <v>25</v>
      </c>
      <c r="Q16" s="60" t="s">
        <v>24</v>
      </c>
      <c r="R16" s="60" t="s">
        <v>25</v>
      </c>
      <c r="S16" s="60" t="s">
        <v>24</v>
      </c>
      <c r="T16" s="60" t="s">
        <v>25</v>
      </c>
      <c r="U16" s="60" t="s">
        <v>24</v>
      </c>
      <c r="V16" s="60" t="s">
        <v>25</v>
      </c>
      <c r="W16" s="60" t="s">
        <v>24</v>
      </c>
      <c r="X16" s="60" t="s">
        <v>25</v>
      </c>
      <c r="Y16" s="60" t="s">
        <v>25</v>
      </c>
      <c r="Z16" s="60" t="s">
        <v>25</v>
      </c>
      <c r="AA16" s="60" t="s">
        <v>24</v>
      </c>
      <c r="AB16" s="60" t="s">
        <v>25</v>
      </c>
      <c r="AC16" s="60" t="s">
        <v>25</v>
      </c>
      <c r="AD16" s="60" t="s">
        <v>24</v>
      </c>
      <c r="AE16" s="60" t="s">
        <v>24</v>
      </c>
      <c r="AF16" s="60" t="s">
        <v>25</v>
      </c>
      <c r="AG16" s="60" t="s">
        <v>25</v>
      </c>
      <c r="AH16" s="60" t="s">
        <v>24</v>
      </c>
      <c r="AI16" s="60" t="s">
        <v>24</v>
      </c>
      <c r="AJ16" s="60" t="s">
        <v>25</v>
      </c>
      <c r="AK16" s="60" t="s">
        <v>168</v>
      </c>
      <c r="AL16" s="60" t="s">
        <v>168</v>
      </c>
      <c r="AM16" s="60" t="s">
        <v>168</v>
      </c>
      <c r="AN16" s="60" t="s">
        <v>168</v>
      </c>
      <c r="AO16" s="60" t="s">
        <v>168</v>
      </c>
      <c r="AP16" s="60" t="s">
        <v>168</v>
      </c>
      <c r="AQ16" s="60" t="s">
        <v>168</v>
      </c>
      <c r="AR16" s="60" t="s">
        <v>168</v>
      </c>
      <c r="AS16" s="60" t="s">
        <v>168</v>
      </c>
      <c r="AT16" s="60" t="s">
        <v>168</v>
      </c>
      <c r="AU16" s="60" t="s">
        <v>168</v>
      </c>
      <c r="AV16" s="60" t="s">
        <v>168</v>
      </c>
      <c r="AW16" s="60" t="s">
        <v>168</v>
      </c>
      <c r="AX16" s="60" t="s">
        <v>168</v>
      </c>
      <c r="AY16" s="60" t="s">
        <v>168</v>
      </c>
      <c r="AZ16" s="60" t="s">
        <v>168</v>
      </c>
      <c r="BA16" s="60" t="s">
        <v>168</v>
      </c>
      <c r="BB16" s="60" t="s">
        <v>168</v>
      </c>
      <c r="BC16" s="60">
        <v>15</v>
      </c>
    </row>
    <row r="17" spans="1:55" ht="17.25" x14ac:dyDescent="0.2">
      <c r="A17" s="58">
        <v>12</v>
      </c>
      <c r="B17" s="61" t="s">
        <v>36</v>
      </c>
      <c r="C17" s="26">
        <v>0.33333333333333331</v>
      </c>
      <c r="D17" s="26">
        <v>0.34513888888888888</v>
      </c>
      <c r="E17" s="26">
        <v>0.58124999999999993</v>
      </c>
      <c r="F17" s="26">
        <v>0.23611111111111113</v>
      </c>
      <c r="G17" s="58" t="s">
        <v>24</v>
      </c>
      <c r="H17" s="58" t="s">
        <v>24</v>
      </c>
      <c r="I17" s="58" t="s">
        <v>24</v>
      </c>
      <c r="J17" s="58" t="s">
        <v>25</v>
      </c>
      <c r="K17" s="58" t="s">
        <v>24</v>
      </c>
      <c r="L17" s="58" t="s">
        <v>25</v>
      </c>
      <c r="M17" s="58" t="s">
        <v>24</v>
      </c>
      <c r="N17" s="58" t="s">
        <v>25</v>
      </c>
      <c r="O17" s="58" t="s">
        <v>24</v>
      </c>
      <c r="P17" s="58" t="s">
        <v>25</v>
      </c>
      <c r="Q17" s="58" t="s">
        <v>24</v>
      </c>
      <c r="R17" s="58" t="s">
        <v>25</v>
      </c>
      <c r="S17" s="58" t="s">
        <v>24</v>
      </c>
      <c r="T17" s="58" t="s">
        <v>25</v>
      </c>
      <c r="U17" s="58" t="s">
        <v>25</v>
      </c>
      <c r="V17" s="58" t="s">
        <v>25</v>
      </c>
      <c r="W17" s="58" t="s">
        <v>24</v>
      </c>
      <c r="X17" s="58" t="s">
        <v>25</v>
      </c>
      <c r="Y17" s="58" t="s">
        <v>24</v>
      </c>
      <c r="Z17" s="58" t="s">
        <v>25</v>
      </c>
      <c r="AA17" s="58" t="s">
        <v>24</v>
      </c>
      <c r="AB17" s="58" t="s">
        <v>25</v>
      </c>
      <c r="AC17" s="58" t="s">
        <v>25</v>
      </c>
      <c r="AD17" s="58" t="s">
        <v>24</v>
      </c>
      <c r="AE17" s="58" t="s">
        <v>25</v>
      </c>
      <c r="AF17" s="58" t="s">
        <v>25</v>
      </c>
      <c r="AG17" s="58" t="s">
        <v>24</v>
      </c>
      <c r="AH17" s="58" t="s">
        <v>25</v>
      </c>
      <c r="AI17" s="58" t="s">
        <v>25</v>
      </c>
      <c r="AJ17" s="58" t="s">
        <v>25</v>
      </c>
      <c r="AK17" s="58" t="s">
        <v>168</v>
      </c>
      <c r="AL17" s="58" t="s">
        <v>168</v>
      </c>
      <c r="AM17" s="58" t="s">
        <v>168</v>
      </c>
      <c r="AN17" s="58" t="s">
        <v>168</v>
      </c>
      <c r="AO17" s="58" t="s">
        <v>168</v>
      </c>
      <c r="AP17" s="58" t="s">
        <v>168</v>
      </c>
      <c r="AQ17" s="58" t="s">
        <v>168</v>
      </c>
      <c r="AR17" s="58" t="s">
        <v>168</v>
      </c>
      <c r="AS17" s="58" t="s">
        <v>168</v>
      </c>
      <c r="AT17" s="58" t="s">
        <v>168</v>
      </c>
      <c r="AU17" s="58" t="s">
        <v>168</v>
      </c>
      <c r="AV17" s="58" t="s">
        <v>168</v>
      </c>
      <c r="AW17" s="58" t="s">
        <v>168</v>
      </c>
      <c r="AX17" s="58" t="s">
        <v>168</v>
      </c>
      <c r="AY17" s="58" t="s">
        <v>168</v>
      </c>
      <c r="AZ17" s="58" t="s">
        <v>168</v>
      </c>
      <c r="BA17" s="58" t="s">
        <v>168</v>
      </c>
      <c r="BB17" s="58" t="s">
        <v>168</v>
      </c>
      <c r="BC17" s="58">
        <v>13</v>
      </c>
    </row>
    <row r="18" spans="1:55" ht="17.25" x14ac:dyDescent="0.2">
      <c r="A18" s="60">
        <v>13</v>
      </c>
      <c r="B18" s="63" t="s">
        <v>37</v>
      </c>
      <c r="C18" s="28">
        <v>0.33333333333333331</v>
      </c>
      <c r="D18" s="28">
        <v>0.35694444444444445</v>
      </c>
      <c r="E18" s="28">
        <v>0.38472222222222219</v>
      </c>
      <c r="F18" s="64">
        <v>1.0277777777777779</v>
      </c>
      <c r="G18" s="60" t="s">
        <v>24</v>
      </c>
      <c r="H18" s="60" t="s">
        <v>24</v>
      </c>
      <c r="I18" s="60" t="s">
        <v>24</v>
      </c>
      <c r="J18" s="60" t="s">
        <v>25</v>
      </c>
      <c r="K18" s="60" t="s">
        <v>24</v>
      </c>
      <c r="L18" s="60" t="s">
        <v>25</v>
      </c>
      <c r="M18" s="60" t="s">
        <v>24</v>
      </c>
      <c r="N18" s="60" t="s">
        <v>25</v>
      </c>
      <c r="O18" s="60" t="s">
        <v>24</v>
      </c>
      <c r="P18" s="60" t="s">
        <v>25</v>
      </c>
      <c r="Q18" s="60" t="s">
        <v>24</v>
      </c>
      <c r="R18" s="60" t="s">
        <v>25</v>
      </c>
      <c r="S18" s="60" t="s">
        <v>24</v>
      </c>
      <c r="T18" s="60" t="s">
        <v>25</v>
      </c>
      <c r="U18" s="60" t="s">
        <v>24</v>
      </c>
      <c r="V18" s="60" t="s">
        <v>25</v>
      </c>
      <c r="W18" s="60" t="s">
        <v>24</v>
      </c>
      <c r="X18" s="60" t="s">
        <v>25</v>
      </c>
      <c r="Y18" s="60" t="s">
        <v>24</v>
      </c>
      <c r="Z18" s="60" t="s">
        <v>25</v>
      </c>
      <c r="AA18" s="60" t="s">
        <v>25</v>
      </c>
      <c r="AB18" s="60" t="s">
        <v>24</v>
      </c>
      <c r="AC18" s="60" t="s">
        <v>24</v>
      </c>
      <c r="AD18" s="60" t="s">
        <v>25</v>
      </c>
      <c r="AE18" s="60" t="s">
        <v>25</v>
      </c>
      <c r="AF18" s="60" t="s">
        <v>25</v>
      </c>
      <c r="AG18" s="60" t="s">
        <v>24</v>
      </c>
      <c r="AH18" s="60" t="s">
        <v>25</v>
      </c>
      <c r="AI18" s="60" t="s">
        <v>24</v>
      </c>
      <c r="AJ18" s="60" t="s">
        <v>25</v>
      </c>
      <c r="AK18" s="60" t="s">
        <v>168</v>
      </c>
      <c r="AL18" s="60" t="s">
        <v>168</v>
      </c>
      <c r="AM18" s="60" t="s">
        <v>168</v>
      </c>
      <c r="AN18" s="60" t="s">
        <v>168</v>
      </c>
      <c r="AO18" s="60" t="s">
        <v>168</v>
      </c>
      <c r="AP18" s="60" t="s">
        <v>168</v>
      </c>
      <c r="AQ18" s="60" t="s">
        <v>168</v>
      </c>
      <c r="AR18" s="60" t="s">
        <v>168</v>
      </c>
      <c r="AS18" s="60" t="s">
        <v>168</v>
      </c>
      <c r="AT18" s="60" t="s">
        <v>168</v>
      </c>
      <c r="AU18" s="60" t="s">
        <v>168</v>
      </c>
      <c r="AV18" s="60" t="s">
        <v>168</v>
      </c>
      <c r="AW18" s="60" t="s">
        <v>168</v>
      </c>
      <c r="AX18" s="60" t="s">
        <v>168</v>
      </c>
      <c r="AY18" s="60" t="s">
        <v>168</v>
      </c>
      <c r="AZ18" s="60" t="s">
        <v>168</v>
      </c>
      <c r="BA18" s="60" t="s">
        <v>168</v>
      </c>
      <c r="BB18" s="60" t="s">
        <v>168</v>
      </c>
      <c r="BC18" s="60">
        <v>15</v>
      </c>
    </row>
    <row r="19" spans="1:55" ht="17.25" x14ac:dyDescent="0.2">
      <c r="A19" s="58">
        <v>14</v>
      </c>
      <c r="B19" s="61" t="s">
        <v>38</v>
      </c>
      <c r="C19" s="26">
        <v>0.33333333333333331</v>
      </c>
      <c r="D19" s="26">
        <v>0.34027777777777773</v>
      </c>
      <c r="E19" s="26">
        <v>0.91319444444444453</v>
      </c>
      <c r="F19" s="26">
        <v>0.57291666666666663</v>
      </c>
      <c r="G19" s="58" t="s">
        <v>24</v>
      </c>
      <c r="H19" s="58" t="s">
        <v>24</v>
      </c>
      <c r="I19" s="58" t="s">
        <v>24</v>
      </c>
      <c r="J19" s="58" t="s">
        <v>25</v>
      </c>
      <c r="K19" s="58" t="s">
        <v>24</v>
      </c>
      <c r="L19" s="58" t="s">
        <v>25</v>
      </c>
      <c r="M19" s="58" t="s">
        <v>24</v>
      </c>
      <c r="N19" s="58" t="s">
        <v>25</v>
      </c>
      <c r="O19" s="58" t="s">
        <v>24</v>
      </c>
      <c r="P19" s="58" t="s">
        <v>25</v>
      </c>
      <c r="Q19" s="58" t="s">
        <v>24</v>
      </c>
      <c r="R19" s="58" t="s">
        <v>25</v>
      </c>
      <c r="S19" s="58" t="s">
        <v>24</v>
      </c>
      <c r="T19" s="58" t="s">
        <v>25</v>
      </c>
      <c r="U19" s="58" t="s">
        <v>24</v>
      </c>
      <c r="V19" s="58" t="s">
        <v>25</v>
      </c>
      <c r="W19" s="58" t="s">
        <v>24</v>
      </c>
      <c r="X19" s="58" t="s">
        <v>25</v>
      </c>
      <c r="Y19" s="58" t="s">
        <v>25</v>
      </c>
      <c r="Z19" s="58" t="s">
        <v>25</v>
      </c>
      <c r="AA19" s="58" t="s">
        <v>24</v>
      </c>
      <c r="AB19" s="58" t="s">
        <v>25</v>
      </c>
      <c r="AC19" s="58" t="s">
        <v>24</v>
      </c>
      <c r="AD19" s="58" t="s">
        <v>25</v>
      </c>
      <c r="AE19" s="58" t="s">
        <v>24</v>
      </c>
      <c r="AF19" s="58" t="s">
        <v>25</v>
      </c>
      <c r="AG19" s="58" t="s">
        <v>24</v>
      </c>
      <c r="AH19" s="58" t="s">
        <v>25</v>
      </c>
      <c r="AI19" s="58" t="s">
        <v>24</v>
      </c>
      <c r="AJ19" s="58" t="s">
        <v>25</v>
      </c>
      <c r="AK19" s="58" t="s">
        <v>168</v>
      </c>
      <c r="AL19" s="58" t="s">
        <v>168</v>
      </c>
      <c r="AM19" s="58" t="s">
        <v>168</v>
      </c>
      <c r="AN19" s="58" t="s">
        <v>168</v>
      </c>
      <c r="AO19" s="58" t="s">
        <v>168</v>
      </c>
      <c r="AP19" s="58" t="s">
        <v>168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8" t="s">
        <v>168</v>
      </c>
      <c r="AX19" s="58" t="s">
        <v>168</v>
      </c>
      <c r="AY19" s="58" t="s">
        <v>168</v>
      </c>
      <c r="AZ19" s="58" t="s">
        <v>168</v>
      </c>
      <c r="BA19" s="58" t="s">
        <v>168</v>
      </c>
      <c r="BB19" s="58" t="s">
        <v>168</v>
      </c>
      <c r="BC19" s="58">
        <v>15</v>
      </c>
    </row>
    <row r="20" spans="1:55" ht="17.25" x14ac:dyDescent="0.2">
      <c r="A20" s="60">
        <v>15</v>
      </c>
      <c r="B20" s="63" t="s">
        <v>39</v>
      </c>
      <c r="C20" s="28">
        <v>0.33333333333333331</v>
      </c>
      <c r="D20" s="28">
        <v>0.38680555555555557</v>
      </c>
      <c r="E20" s="28">
        <v>6.25E-2</v>
      </c>
      <c r="F20" s="28">
        <v>0.67569444444444438</v>
      </c>
      <c r="G20" s="60" t="s">
        <v>24</v>
      </c>
      <c r="H20" s="60" t="s">
        <v>24</v>
      </c>
      <c r="I20" s="60" t="s">
        <v>24</v>
      </c>
      <c r="J20" s="60" t="s">
        <v>25</v>
      </c>
      <c r="K20" s="60" t="s">
        <v>24</v>
      </c>
      <c r="L20" s="60" t="s">
        <v>25</v>
      </c>
      <c r="M20" s="60" t="s">
        <v>24</v>
      </c>
      <c r="N20" s="60" t="s">
        <v>25</v>
      </c>
      <c r="O20" s="60" t="s">
        <v>24</v>
      </c>
      <c r="P20" s="60" t="s">
        <v>25</v>
      </c>
      <c r="Q20" s="60" t="s">
        <v>24</v>
      </c>
      <c r="R20" s="60" t="s">
        <v>25</v>
      </c>
      <c r="S20" s="60" t="s">
        <v>24</v>
      </c>
      <c r="T20" s="60" t="s">
        <v>25</v>
      </c>
      <c r="U20" s="60" t="s">
        <v>25</v>
      </c>
      <c r="V20" s="60" t="s">
        <v>25</v>
      </c>
      <c r="W20" s="60" t="s">
        <v>24</v>
      </c>
      <c r="X20" s="60" t="s">
        <v>25</v>
      </c>
      <c r="Y20" s="60" t="s">
        <v>24</v>
      </c>
      <c r="Z20" s="60" t="s">
        <v>25</v>
      </c>
      <c r="AA20" s="60" t="s">
        <v>24</v>
      </c>
      <c r="AB20" s="60" t="s">
        <v>25</v>
      </c>
      <c r="AC20" s="60" t="s">
        <v>24</v>
      </c>
      <c r="AD20" s="60" t="s">
        <v>25</v>
      </c>
      <c r="AE20" s="60" t="s">
        <v>24</v>
      </c>
      <c r="AF20" s="60" t="s">
        <v>25</v>
      </c>
      <c r="AG20" s="60" t="s">
        <v>24</v>
      </c>
      <c r="AH20" s="60" t="s">
        <v>25</v>
      </c>
      <c r="AI20" s="60" t="s">
        <v>24</v>
      </c>
      <c r="AJ20" s="60" t="s">
        <v>25</v>
      </c>
      <c r="AK20" s="60" t="s">
        <v>168</v>
      </c>
      <c r="AL20" s="60" t="s">
        <v>168</v>
      </c>
      <c r="AM20" s="60" t="s">
        <v>168</v>
      </c>
      <c r="AN20" s="60" t="s">
        <v>168</v>
      </c>
      <c r="AO20" s="60" t="s">
        <v>168</v>
      </c>
      <c r="AP20" s="60" t="s">
        <v>168</v>
      </c>
      <c r="AQ20" s="60" t="s">
        <v>168</v>
      </c>
      <c r="AR20" s="60" t="s">
        <v>168</v>
      </c>
      <c r="AS20" s="60" t="s">
        <v>168</v>
      </c>
      <c r="AT20" s="60" t="s">
        <v>168</v>
      </c>
      <c r="AU20" s="60" t="s">
        <v>168</v>
      </c>
      <c r="AV20" s="60" t="s">
        <v>168</v>
      </c>
      <c r="AW20" s="60" t="s">
        <v>168</v>
      </c>
      <c r="AX20" s="60" t="s">
        <v>168</v>
      </c>
      <c r="AY20" s="60" t="s">
        <v>168</v>
      </c>
      <c r="AZ20" s="60" t="s">
        <v>168</v>
      </c>
      <c r="BA20" s="60" t="s">
        <v>168</v>
      </c>
      <c r="BB20" s="60" t="s">
        <v>168</v>
      </c>
      <c r="BC20" s="60">
        <v>15</v>
      </c>
    </row>
    <row r="21" spans="1:55" ht="17.25" x14ac:dyDescent="0.2">
      <c r="A21" s="58">
        <v>16</v>
      </c>
      <c r="B21" s="61" t="s">
        <v>40</v>
      </c>
      <c r="C21" s="26">
        <v>0.33333333333333331</v>
      </c>
      <c r="D21" s="26">
        <v>0.34652777777777777</v>
      </c>
      <c r="E21" s="26">
        <v>0.9159722222222223</v>
      </c>
      <c r="F21" s="26">
        <v>0.56944444444444442</v>
      </c>
      <c r="G21" s="58" t="s">
        <v>24</v>
      </c>
      <c r="H21" s="58" t="s">
        <v>24</v>
      </c>
      <c r="I21" s="58" t="s">
        <v>24</v>
      </c>
      <c r="J21" s="58" t="s">
        <v>25</v>
      </c>
      <c r="K21" s="58" t="s">
        <v>24</v>
      </c>
      <c r="L21" s="58" t="s">
        <v>25</v>
      </c>
      <c r="M21" s="58" t="s">
        <v>24</v>
      </c>
      <c r="N21" s="58" t="s">
        <v>25</v>
      </c>
      <c r="O21" s="58" t="s">
        <v>24</v>
      </c>
      <c r="P21" s="58" t="s">
        <v>25</v>
      </c>
      <c r="Q21" s="58" t="s">
        <v>24</v>
      </c>
      <c r="R21" s="58" t="s">
        <v>25</v>
      </c>
      <c r="S21" s="58" t="s">
        <v>24</v>
      </c>
      <c r="T21" s="58" t="s">
        <v>25</v>
      </c>
      <c r="U21" s="58" t="s">
        <v>24</v>
      </c>
      <c r="V21" s="58" t="s">
        <v>25</v>
      </c>
      <c r="W21" s="58" t="s">
        <v>24</v>
      </c>
      <c r="X21" s="58" t="s">
        <v>25</v>
      </c>
      <c r="Y21" s="58" t="s">
        <v>25</v>
      </c>
      <c r="Z21" s="58" t="s">
        <v>24</v>
      </c>
      <c r="AA21" s="58" t="s">
        <v>25</v>
      </c>
      <c r="AB21" s="58" t="s">
        <v>24</v>
      </c>
      <c r="AC21" s="58" t="s">
        <v>25</v>
      </c>
      <c r="AD21" s="58" t="s">
        <v>25</v>
      </c>
      <c r="AE21" s="58" t="s">
        <v>25</v>
      </c>
      <c r="AF21" s="58" t="s">
        <v>25</v>
      </c>
      <c r="AG21" s="58" t="s">
        <v>24</v>
      </c>
      <c r="AH21" s="58" t="s">
        <v>25</v>
      </c>
      <c r="AI21" s="58" t="s">
        <v>25</v>
      </c>
      <c r="AJ21" s="58" t="s">
        <v>24</v>
      </c>
      <c r="AK21" s="58" t="s">
        <v>168</v>
      </c>
      <c r="AL21" s="58" t="s">
        <v>168</v>
      </c>
      <c r="AM21" s="58" t="s">
        <v>168</v>
      </c>
      <c r="AN21" s="58" t="s">
        <v>168</v>
      </c>
      <c r="AO21" s="58" t="s">
        <v>168</v>
      </c>
      <c r="AP21" s="58" t="s">
        <v>168</v>
      </c>
      <c r="AQ21" s="58" t="s">
        <v>168</v>
      </c>
      <c r="AR21" s="58" t="s">
        <v>168</v>
      </c>
      <c r="AS21" s="58" t="s">
        <v>168</v>
      </c>
      <c r="AT21" s="58" t="s">
        <v>168</v>
      </c>
      <c r="AU21" s="58" t="s">
        <v>168</v>
      </c>
      <c r="AV21" s="58" t="s">
        <v>168</v>
      </c>
      <c r="AW21" s="58" t="s">
        <v>168</v>
      </c>
      <c r="AX21" s="58" t="s">
        <v>168</v>
      </c>
      <c r="AY21" s="58" t="s">
        <v>168</v>
      </c>
      <c r="AZ21" s="58" t="s">
        <v>168</v>
      </c>
      <c r="BA21" s="58" t="s">
        <v>168</v>
      </c>
      <c r="BB21" s="58" t="s">
        <v>168</v>
      </c>
      <c r="BC21" s="58">
        <v>14</v>
      </c>
    </row>
    <row r="22" spans="1:55" ht="17.25" x14ac:dyDescent="0.2">
      <c r="A22" s="60">
        <v>17</v>
      </c>
      <c r="B22" s="63" t="s">
        <v>41</v>
      </c>
      <c r="C22" s="28">
        <v>0.33888888888888885</v>
      </c>
      <c r="D22" s="28">
        <v>0.34166666666666662</v>
      </c>
      <c r="E22" s="28">
        <v>0.85555555555555562</v>
      </c>
      <c r="F22" s="28">
        <v>0.51388888888888895</v>
      </c>
      <c r="G22" s="60" t="s">
        <v>24</v>
      </c>
      <c r="H22" s="60" t="s">
        <v>24</v>
      </c>
      <c r="I22" s="60" t="s">
        <v>24</v>
      </c>
      <c r="J22" s="60" t="s">
        <v>25</v>
      </c>
      <c r="K22" s="60" t="s">
        <v>24</v>
      </c>
      <c r="L22" s="60" t="s">
        <v>25</v>
      </c>
      <c r="M22" s="60" t="s">
        <v>24</v>
      </c>
      <c r="N22" s="60" t="s">
        <v>25</v>
      </c>
      <c r="O22" s="60" t="s">
        <v>24</v>
      </c>
      <c r="P22" s="60" t="s">
        <v>25</v>
      </c>
      <c r="Q22" s="60" t="s">
        <v>24</v>
      </c>
      <c r="R22" s="60" t="s">
        <v>25</v>
      </c>
      <c r="S22" s="60" t="s">
        <v>24</v>
      </c>
      <c r="T22" s="60" t="s">
        <v>25</v>
      </c>
      <c r="U22" s="60" t="s">
        <v>25</v>
      </c>
      <c r="V22" s="60" t="s">
        <v>25</v>
      </c>
      <c r="W22" s="60" t="s">
        <v>25</v>
      </c>
      <c r="X22" s="60" t="s">
        <v>24</v>
      </c>
      <c r="Y22" s="60" t="s">
        <v>25</v>
      </c>
      <c r="Z22" s="60" t="s">
        <v>24</v>
      </c>
      <c r="AA22" s="60" t="s">
        <v>25</v>
      </c>
      <c r="AB22" s="60" t="s">
        <v>25</v>
      </c>
      <c r="AC22" s="60" t="s">
        <v>25</v>
      </c>
      <c r="AD22" s="60" t="s">
        <v>25</v>
      </c>
      <c r="AE22" s="60" t="s">
        <v>24</v>
      </c>
      <c r="AF22" s="60" t="s">
        <v>25</v>
      </c>
      <c r="AG22" s="60" t="s">
        <v>25</v>
      </c>
      <c r="AH22" s="60" t="s">
        <v>25</v>
      </c>
      <c r="AI22" s="60" t="s">
        <v>25</v>
      </c>
      <c r="AJ22" s="60" t="s">
        <v>25</v>
      </c>
      <c r="AK22" s="60" t="s">
        <v>168</v>
      </c>
      <c r="AL22" s="60" t="s">
        <v>168</v>
      </c>
      <c r="AM22" s="60" t="s">
        <v>168</v>
      </c>
      <c r="AN22" s="60" t="s">
        <v>168</v>
      </c>
      <c r="AO22" s="60" t="s">
        <v>168</v>
      </c>
      <c r="AP22" s="60" t="s">
        <v>168</v>
      </c>
      <c r="AQ22" s="60" t="s">
        <v>168</v>
      </c>
      <c r="AR22" s="60" t="s">
        <v>168</v>
      </c>
      <c r="AS22" s="60" t="s">
        <v>168</v>
      </c>
      <c r="AT22" s="60" t="s">
        <v>168</v>
      </c>
      <c r="AU22" s="60" t="s">
        <v>168</v>
      </c>
      <c r="AV22" s="60" t="s">
        <v>168</v>
      </c>
      <c r="AW22" s="60" t="s">
        <v>168</v>
      </c>
      <c r="AX22" s="60" t="s">
        <v>168</v>
      </c>
      <c r="AY22" s="60" t="s">
        <v>168</v>
      </c>
      <c r="AZ22" s="60" t="s">
        <v>168</v>
      </c>
      <c r="BA22" s="60" t="s">
        <v>168</v>
      </c>
      <c r="BB22" s="60" t="s">
        <v>168</v>
      </c>
      <c r="BC22" s="60">
        <v>11</v>
      </c>
    </row>
    <row r="23" spans="1:55" ht="17.25" x14ac:dyDescent="0.2">
      <c r="A23" s="58">
        <v>18</v>
      </c>
      <c r="B23" s="61" t="s">
        <v>42</v>
      </c>
      <c r="C23" s="26">
        <v>0.33333333333333331</v>
      </c>
      <c r="D23" s="26">
        <v>0.34652777777777777</v>
      </c>
      <c r="E23" s="26">
        <v>6.7361111111111108E-2</v>
      </c>
      <c r="F23" s="26">
        <v>0.72083333333333333</v>
      </c>
      <c r="G23" s="58" t="s">
        <v>24</v>
      </c>
      <c r="H23" s="58" t="s">
        <v>24</v>
      </c>
      <c r="I23" s="58" t="s">
        <v>24</v>
      </c>
      <c r="J23" s="58" t="s">
        <v>25</v>
      </c>
      <c r="K23" s="58" t="s">
        <v>24</v>
      </c>
      <c r="L23" s="58" t="s">
        <v>25</v>
      </c>
      <c r="M23" s="58" t="s">
        <v>24</v>
      </c>
      <c r="N23" s="58" t="s">
        <v>25</v>
      </c>
      <c r="O23" s="58" t="s">
        <v>24</v>
      </c>
      <c r="P23" s="58" t="s">
        <v>25</v>
      </c>
      <c r="Q23" s="58" t="s">
        <v>24</v>
      </c>
      <c r="R23" s="58" t="s">
        <v>25</v>
      </c>
      <c r="S23" s="58" t="s">
        <v>24</v>
      </c>
      <c r="T23" s="58" t="s">
        <v>25</v>
      </c>
      <c r="U23" s="58" t="s">
        <v>24</v>
      </c>
      <c r="V23" s="58" t="s">
        <v>25</v>
      </c>
      <c r="W23" s="58" t="s">
        <v>24</v>
      </c>
      <c r="X23" s="58" t="s">
        <v>25</v>
      </c>
      <c r="Y23" s="58" t="s">
        <v>25</v>
      </c>
      <c r="Z23" s="58" t="s">
        <v>25</v>
      </c>
      <c r="AA23" s="58" t="s">
        <v>25</v>
      </c>
      <c r="AB23" s="58" t="s">
        <v>24</v>
      </c>
      <c r="AC23" s="58" t="s">
        <v>24</v>
      </c>
      <c r="AD23" s="58" t="s">
        <v>25</v>
      </c>
      <c r="AE23" s="58" t="s">
        <v>24</v>
      </c>
      <c r="AF23" s="58" t="s">
        <v>25</v>
      </c>
      <c r="AG23" s="58" t="s">
        <v>24</v>
      </c>
      <c r="AH23" s="58" t="s">
        <v>25</v>
      </c>
      <c r="AI23" s="58" t="s">
        <v>25</v>
      </c>
      <c r="AJ23" s="58" t="s">
        <v>25</v>
      </c>
      <c r="AK23" s="58" t="s">
        <v>168</v>
      </c>
      <c r="AL23" s="58" t="s">
        <v>168</v>
      </c>
      <c r="AM23" s="58" t="s">
        <v>168</v>
      </c>
      <c r="AN23" s="58" t="s">
        <v>168</v>
      </c>
      <c r="AO23" s="58" t="s">
        <v>168</v>
      </c>
      <c r="AP23" s="58" t="s">
        <v>168</v>
      </c>
      <c r="AQ23" s="58" t="s">
        <v>168</v>
      </c>
      <c r="AR23" s="58" t="s">
        <v>168</v>
      </c>
      <c r="AS23" s="58" t="s">
        <v>168</v>
      </c>
      <c r="AT23" s="58" t="s">
        <v>168</v>
      </c>
      <c r="AU23" s="58" t="s">
        <v>168</v>
      </c>
      <c r="AV23" s="58" t="s">
        <v>168</v>
      </c>
      <c r="AW23" s="58" t="s">
        <v>168</v>
      </c>
      <c r="AX23" s="58" t="s">
        <v>168</v>
      </c>
      <c r="AY23" s="58" t="s">
        <v>168</v>
      </c>
      <c r="AZ23" s="58" t="s">
        <v>168</v>
      </c>
      <c r="BA23" s="58" t="s">
        <v>168</v>
      </c>
      <c r="BB23" s="58" t="s">
        <v>168</v>
      </c>
      <c r="BC23" s="58">
        <v>14</v>
      </c>
    </row>
    <row r="24" spans="1:55" ht="17.25" x14ac:dyDescent="0.2">
      <c r="A24" s="60">
        <v>19</v>
      </c>
      <c r="B24" s="63" t="s">
        <v>43</v>
      </c>
      <c r="C24" s="28">
        <v>0.33333333333333331</v>
      </c>
      <c r="D24" s="28">
        <v>0.35138888888888892</v>
      </c>
      <c r="E24" s="28">
        <v>2.1527777777777781E-2</v>
      </c>
      <c r="F24" s="28">
        <v>0.67013888888888884</v>
      </c>
      <c r="G24" s="60" t="s">
        <v>24</v>
      </c>
      <c r="H24" s="60" t="s">
        <v>24</v>
      </c>
      <c r="I24" s="60" t="s">
        <v>24</v>
      </c>
      <c r="J24" s="60" t="s">
        <v>25</v>
      </c>
      <c r="K24" s="60" t="s">
        <v>24</v>
      </c>
      <c r="L24" s="60" t="s">
        <v>25</v>
      </c>
      <c r="M24" s="60" t="s">
        <v>24</v>
      </c>
      <c r="N24" s="60" t="s">
        <v>25</v>
      </c>
      <c r="O24" s="60" t="s">
        <v>24</v>
      </c>
      <c r="P24" s="60" t="s">
        <v>25</v>
      </c>
      <c r="Q24" s="60" t="s">
        <v>24</v>
      </c>
      <c r="R24" s="60" t="s">
        <v>25</v>
      </c>
      <c r="S24" s="60" t="s">
        <v>24</v>
      </c>
      <c r="T24" s="60" t="s">
        <v>25</v>
      </c>
      <c r="U24" s="60" t="s">
        <v>24</v>
      </c>
      <c r="V24" s="60" t="s">
        <v>25</v>
      </c>
      <c r="W24" s="60" t="s">
        <v>24</v>
      </c>
      <c r="X24" s="60" t="s">
        <v>25</v>
      </c>
      <c r="Y24" s="60" t="s">
        <v>24</v>
      </c>
      <c r="Z24" s="60" t="s">
        <v>25</v>
      </c>
      <c r="AA24" s="60" t="s">
        <v>24</v>
      </c>
      <c r="AB24" s="60" t="s">
        <v>25</v>
      </c>
      <c r="AC24" s="60" t="s">
        <v>24</v>
      </c>
      <c r="AD24" s="60" t="s">
        <v>25</v>
      </c>
      <c r="AE24" s="60" t="s">
        <v>24</v>
      </c>
      <c r="AF24" s="60" t="s">
        <v>25</v>
      </c>
      <c r="AG24" s="60" t="s">
        <v>24</v>
      </c>
      <c r="AH24" s="60" t="s">
        <v>25</v>
      </c>
      <c r="AI24" s="60" t="s">
        <v>24</v>
      </c>
      <c r="AJ24" s="60" t="s">
        <v>25</v>
      </c>
      <c r="AK24" s="60" t="s">
        <v>168</v>
      </c>
      <c r="AL24" s="60" t="s">
        <v>168</v>
      </c>
      <c r="AM24" s="60" t="s">
        <v>168</v>
      </c>
      <c r="AN24" s="60" t="s">
        <v>168</v>
      </c>
      <c r="AO24" s="60" t="s">
        <v>168</v>
      </c>
      <c r="AP24" s="60" t="s">
        <v>168</v>
      </c>
      <c r="AQ24" s="60" t="s">
        <v>168</v>
      </c>
      <c r="AR24" s="60" t="s">
        <v>168</v>
      </c>
      <c r="AS24" s="60" t="s">
        <v>168</v>
      </c>
      <c r="AT24" s="60" t="s">
        <v>168</v>
      </c>
      <c r="AU24" s="60" t="s">
        <v>168</v>
      </c>
      <c r="AV24" s="60" t="s">
        <v>168</v>
      </c>
      <c r="AW24" s="60" t="s">
        <v>168</v>
      </c>
      <c r="AX24" s="60" t="s">
        <v>168</v>
      </c>
      <c r="AY24" s="60" t="s">
        <v>168</v>
      </c>
      <c r="AZ24" s="60" t="s">
        <v>168</v>
      </c>
      <c r="BA24" s="60" t="s">
        <v>168</v>
      </c>
      <c r="BB24" s="60" t="s">
        <v>168</v>
      </c>
      <c r="BC24" s="60">
        <v>16</v>
      </c>
    </row>
    <row r="25" spans="1:55" ht="17.25" x14ac:dyDescent="0.2">
      <c r="A25" s="58">
        <v>20</v>
      </c>
      <c r="B25" s="61" t="s">
        <v>44</v>
      </c>
      <c r="C25" s="26">
        <v>0.33333333333333331</v>
      </c>
      <c r="D25" s="26">
        <v>0.35416666666666669</v>
      </c>
      <c r="E25" s="26">
        <v>0.3979166666666667</v>
      </c>
      <c r="F25" s="55">
        <v>1.04375</v>
      </c>
      <c r="G25" s="58" t="s">
        <v>24</v>
      </c>
      <c r="H25" s="58" t="s">
        <v>24</v>
      </c>
      <c r="I25" s="58" t="s">
        <v>24</v>
      </c>
      <c r="J25" s="58" t="s">
        <v>25</v>
      </c>
      <c r="K25" s="58" t="s">
        <v>25</v>
      </c>
      <c r="L25" s="58" t="s">
        <v>25</v>
      </c>
      <c r="M25" s="58" t="s">
        <v>25</v>
      </c>
      <c r="N25" s="58" t="s">
        <v>25</v>
      </c>
      <c r="O25" s="58" t="s">
        <v>25</v>
      </c>
      <c r="P25" s="58" t="s">
        <v>25</v>
      </c>
      <c r="Q25" s="58" t="s">
        <v>24</v>
      </c>
      <c r="R25" s="58" t="s">
        <v>25</v>
      </c>
      <c r="S25" s="58" t="s">
        <v>24</v>
      </c>
      <c r="T25" s="58" t="s">
        <v>25</v>
      </c>
      <c r="U25" s="58" t="s">
        <v>24</v>
      </c>
      <c r="V25" s="58" t="s">
        <v>25</v>
      </c>
      <c r="W25" s="58" t="s">
        <v>24</v>
      </c>
      <c r="X25" s="58" t="s">
        <v>25</v>
      </c>
      <c r="Y25" s="58" t="s">
        <v>25</v>
      </c>
      <c r="Z25" s="58" t="s">
        <v>24</v>
      </c>
      <c r="AA25" s="58" t="s">
        <v>25</v>
      </c>
      <c r="AB25" s="58" t="s">
        <v>25</v>
      </c>
      <c r="AC25" s="58" t="s">
        <v>24</v>
      </c>
      <c r="AD25" s="58" t="s">
        <v>25</v>
      </c>
      <c r="AE25" s="58" t="s">
        <v>24</v>
      </c>
      <c r="AF25" s="58" t="s">
        <v>25</v>
      </c>
      <c r="AG25" s="58" t="s">
        <v>24</v>
      </c>
      <c r="AH25" s="58" t="s">
        <v>25</v>
      </c>
      <c r="AI25" s="58" t="s">
        <v>25</v>
      </c>
      <c r="AJ25" s="58" t="s">
        <v>24</v>
      </c>
      <c r="AK25" s="58" t="s">
        <v>168</v>
      </c>
      <c r="AL25" s="58" t="s">
        <v>168</v>
      </c>
      <c r="AM25" s="58" t="s">
        <v>168</v>
      </c>
      <c r="AN25" s="58" t="s">
        <v>168</v>
      </c>
      <c r="AO25" s="58" t="s">
        <v>168</v>
      </c>
      <c r="AP25" s="58" t="s">
        <v>168</v>
      </c>
      <c r="AQ25" s="58" t="s">
        <v>168</v>
      </c>
      <c r="AR25" s="58" t="s">
        <v>168</v>
      </c>
      <c r="AS25" s="58" t="s">
        <v>168</v>
      </c>
      <c r="AT25" s="58" t="s">
        <v>168</v>
      </c>
      <c r="AU25" s="58" t="s">
        <v>168</v>
      </c>
      <c r="AV25" s="58" t="s">
        <v>168</v>
      </c>
      <c r="AW25" s="58" t="s">
        <v>168</v>
      </c>
      <c r="AX25" s="58" t="s">
        <v>168</v>
      </c>
      <c r="AY25" s="58" t="s">
        <v>168</v>
      </c>
      <c r="AZ25" s="58" t="s">
        <v>168</v>
      </c>
      <c r="BA25" s="58" t="s">
        <v>168</v>
      </c>
      <c r="BB25" s="58" t="s">
        <v>168</v>
      </c>
      <c r="BC25" s="58">
        <v>12</v>
      </c>
    </row>
    <row r="26" spans="1:55" ht="17.25" x14ac:dyDescent="0.2">
      <c r="A26" s="60">
        <v>21</v>
      </c>
      <c r="B26" s="63" t="s">
        <v>45</v>
      </c>
      <c r="C26" s="28">
        <v>0.33333333333333331</v>
      </c>
      <c r="D26" s="28">
        <v>0.33749999999999997</v>
      </c>
      <c r="E26" s="28">
        <v>0.80555555555555547</v>
      </c>
      <c r="F26" s="64">
        <v>1.4680555555555557</v>
      </c>
      <c r="G26" s="60" t="s">
        <v>24</v>
      </c>
      <c r="H26" s="60" t="s">
        <v>24</v>
      </c>
      <c r="I26" s="60" t="s">
        <v>24</v>
      </c>
      <c r="J26" s="60" t="s">
        <v>25</v>
      </c>
      <c r="K26" s="60" t="s">
        <v>25</v>
      </c>
      <c r="L26" s="60" t="s">
        <v>25</v>
      </c>
      <c r="M26" s="60" t="s">
        <v>24</v>
      </c>
      <c r="N26" s="60" t="s">
        <v>25</v>
      </c>
      <c r="O26" s="60" t="s">
        <v>24</v>
      </c>
      <c r="P26" s="60" t="s">
        <v>25</v>
      </c>
      <c r="Q26" s="60" t="s">
        <v>24</v>
      </c>
      <c r="R26" s="60" t="s">
        <v>25</v>
      </c>
      <c r="S26" s="60" t="s">
        <v>24</v>
      </c>
      <c r="T26" s="60" t="s">
        <v>25</v>
      </c>
      <c r="U26" s="60" t="s">
        <v>24</v>
      </c>
      <c r="V26" s="60" t="s">
        <v>25</v>
      </c>
      <c r="W26" s="60" t="s">
        <v>24</v>
      </c>
      <c r="X26" s="60" t="s">
        <v>25</v>
      </c>
      <c r="Y26" s="60" t="s">
        <v>25</v>
      </c>
      <c r="Z26" s="60" t="s">
        <v>25</v>
      </c>
      <c r="AA26" s="60" t="s">
        <v>25</v>
      </c>
      <c r="AB26" s="60" t="s">
        <v>24</v>
      </c>
      <c r="AC26" s="60" t="s">
        <v>25</v>
      </c>
      <c r="AD26" s="60" t="s">
        <v>25</v>
      </c>
      <c r="AE26" s="60" t="s">
        <v>25</v>
      </c>
      <c r="AF26" s="60" t="s">
        <v>25</v>
      </c>
      <c r="AG26" s="60" t="s">
        <v>24</v>
      </c>
      <c r="AH26" s="60" t="s">
        <v>25</v>
      </c>
      <c r="AI26" s="60" t="s">
        <v>24</v>
      </c>
      <c r="AJ26" s="60" t="s">
        <v>25</v>
      </c>
      <c r="AK26" s="60" t="s">
        <v>168</v>
      </c>
      <c r="AL26" s="60" t="s">
        <v>168</v>
      </c>
      <c r="AM26" s="60" t="s">
        <v>168</v>
      </c>
      <c r="AN26" s="60" t="s">
        <v>168</v>
      </c>
      <c r="AO26" s="60" t="s">
        <v>168</v>
      </c>
      <c r="AP26" s="60" t="s">
        <v>168</v>
      </c>
      <c r="AQ26" s="60" t="s">
        <v>168</v>
      </c>
      <c r="AR26" s="60" t="s">
        <v>168</v>
      </c>
      <c r="AS26" s="60" t="s">
        <v>168</v>
      </c>
      <c r="AT26" s="60" t="s">
        <v>168</v>
      </c>
      <c r="AU26" s="60" t="s">
        <v>168</v>
      </c>
      <c r="AV26" s="60" t="s">
        <v>168</v>
      </c>
      <c r="AW26" s="60" t="s">
        <v>168</v>
      </c>
      <c r="AX26" s="60" t="s">
        <v>168</v>
      </c>
      <c r="AY26" s="60" t="s">
        <v>168</v>
      </c>
      <c r="AZ26" s="60" t="s">
        <v>168</v>
      </c>
      <c r="BA26" s="60" t="s">
        <v>168</v>
      </c>
      <c r="BB26" s="60" t="s">
        <v>168</v>
      </c>
      <c r="BC26" s="60">
        <v>12</v>
      </c>
    </row>
    <row r="27" spans="1:55" ht="17.25" x14ac:dyDescent="0.2">
      <c r="A27" s="58">
        <v>22</v>
      </c>
      <c r="B27" s="61" t="s">
        <v>46</v>
      </c>
      <c r="C27" s="26">
        <v>0.33333333333333331</v>
      </c>
      <c r="D27" s="26">
        <v>0.38680555555555557</v>
      </c>
      <c r="E27" s="26">
        <v>0.13541666666666666</v>
      </c>
      <c r="F27" s="26">
        <v>0.74861111111111101</v>
      </c>
      <c r="G27" s="58" t="s">
        <v>24</v>
      </c>
      <c r="H27" s="58" t="s">
        <v>24</v>
      </c>
      <c r="I27" s="58" t="s">
        <v>24</v>
      </c>
      <c r="J27" s="58" t="s">
        <v>25</v>
      </c>
      <c r="K27" s="58" t="s">
        <v>24</v>
      </c>
      <c r="L27" s="58" t="s">
        <v>25</v>
      </c>
      <c r="M27" s="58" t="s">
        <v>24</v>
      </c>
      <c r="N27" s="58" t="s">
        <v>25</v>
      </c>
      <c r="O27" s="58" t="s">
        <v>24</v>
      </c>
      <c r="P27" s="58" t="s">
        <v>25</v>
      </c>
      <c r="Q27" s="58" t="s">
        <v>24</v>
      </c>
      <c r="R27" s="58" t="s">
        <v>25</v>
      </c>
      <c r="S27" s="58" t="s">
        <v>24</v>
      </c>
      <c r="T27" s="58" t="s">
        <v>25</v>
      </c>
      <c r="U27" s="58" t="s">
        <v>25</v>
      </c>
      <c r="V27" s="58" t="s">
        <v>25</v>
      </c>
      <c r="W27" s="58" t="s">
        <v>24</v>
      </c>
      <c r="X27" s="58" t="s">
        <v>25</v>
      </c>
      <c r="Y27" s="58" t="s">
        <v>24</v>
      </c>
      <c r="Z27" s="58" t="s">
        <v>25</v>
      </c>
      <c r="AA27" s="58" t="s">
        <v>25</v>
      </c>
      <c r="AB27" s="58" t="s">
        <v>24</v>
      </c>
      <c r="AC27" s="58" t="s">
        <v>25</v>
      </c>
      <c r="AD27" s="58" t="s">
        <v>25</v>
      </c>
      <c r="AE27" s="58" t="s">
        <v>24</v>
      </c>
      <c r="AF27" s="58" t="s">
        <v>25</v>
      </c>
      <c r="AG27" s="58" t="s">
        <v>25</v>
      </c>
      <c r="AH27" s="58" t="s">
        <v>24</v>
      </c>
      <c r="AI27" s="58" t="s">
        <v>25</v>
      </c>
      <c r="AJ27" s="58" t="s">
        <v>25</v>
      </c>
      <c r="AK27" s="58" t="s">
        <v>168</v>
      </c>
      <c r="AL27" s="58" t="s">
        <v>168</v>
      </c>
      <c r="AM27" s="58" t="s">
        <v>168</v>
      </c>
      <c r="AN27" s="58" t="s">
        <v>168</v>
      </c>
      <c r="AO27" s="58" t="s">
        <v>168</v>
      </c>
      <c r="AP27" s="58" t="s">
        <v>168</v>
      </c>
      <c r="AQ27" s="58" t="s">
        <v>168</v>
      </c>
      <c r="AR27" s="58" t="s">
        <v>168</v>
      </c>
      <c r="AS27" s="58" t="s">
        <v>168</v>
      </c>
      <c r="AT27" s="58" t="s">
        <v>168</v>
      </c>
      <c r="AU27" s="58" t="s">
        <v>168</v>
      </c>
      <c r="AV27" s="58" t="s">
        <v>168</v>
      </c>
      <c r="AW27" s="58" t="s">
        <v>168</v>
      </c>
      <c r="AX27" s="58" t="s">
        <v>168</v>
      </c>
      <c r="AY27" s="58" t="s">
        <v>168</v>
      </c>
      <c r="AZ27" s="58" t="s">
        <v>168</v>
      </c>
      <c r="BA27" s="58" t="s">
        <v>168</v>
      </c>
      <c r="BB27" s="58" t="s">
        <v>168</v>
      </c>
      <c r="BC27" s="58">
        <v>13</v>
      </c>
    </row>
    <row r="28" spans="1:55" ht="17.25" x14ac:dyDescent="0.2">
      <c r="A28" s="60">
        <v>23</v>
      </c>
      <c r="B28" s="63" t="s">
        <v>47</v>
      </c>
      <c r="C28" s="28">
        <v>0.33333333333333331</v>
      </c>
      <c r="D28" s="28">
        <v>0.38472222222222219</v>
      </c>
      <c r="E28" s="28">
        <v>2.0833333333333332E-2</v>
      </c>
      <c r="F28" s="28">
        <v>0.63611111111111118</v>
      </c>
      <c r="G28" s="60" t="s">
        <v>24</v>
      </c>
      <c r="H28" s="60" t="s">
        <v>24</v>
      </c>
      <c r="I28" s="60" t="s">
        <v>24</v>
      </c>
      <c r="J28" s="60" t="s">
        <v>25</v>
      </c>
      <c r="K28" s="60" t="s">
        <v>24</v>
      </c>
      <c r="L28" s="60" t="s">
        <v>25</v>
      </c>
      <c r="M28" s="60" t="s">
        <v>24</v>
      </c>
      <c r="N28" s="60" t="s">
        <v>25</v>
      </c>
      <c r="O28" s="60" t="s">
        <v>24</v>
      </c>
      <c r="P28" s="60" t="s">
        <v>25</v>
      </c>
      <c r="Q28" s="60" t="s">
        <v>24</v>
      </c>
      <c r="R28" s="60" t="s">
        <v>25</v>
      </c>
      <c r="S28" s="60" t="s">
        <v>24</v>
      </c>
      <c r="T28" s="60" t="s">
        <v>25</v>
      </c>
      <c r="U28" s="60" t="s">
        <v>24</v>
      </c>
      <c r="V28" s="60" t="s">
        <v>25</v>
      </c>
      <c r="W28" s="60" t="s">
        <v>24</v>
      </c>
      <c r="X28" s="60" t="s">
        <v>25</v>
      </c>
      <c r="Y28" s="60" t="s">
        <v>24</v>
      </c>
      <c r="Z28" s="60" t="s">
        <v>25</v>
      </c>
      <c r="AA28" s="60" t="s">
        <v>24</v>
      </c>
      <c r="AB28" s="60" t="s">
        <v>25</v>
      </c>
      <c r="AC28" s="60" t="s">
        <v>25</v>
      </c>
      <c r="AD28" s="60" t="s">
        <v>25</v>
      </c>
      <c r="AE28" s="60" t="s">
        <v>24</v>
      </c>
      <c r="AF28" s="60" t="s">
        <v>25</v>
      </c>
      <c r="AG28" s="60" t="s">
        <v>24</v>
      </c>
      <c r="AH28" s="60" t="s">
        <v>25</v>
      </c>
      <c r="AI28" s="60" t="s">
        <v>25</v>
      </c>
      <c r="AJ28" s="60" t="s">
        <v>25</v>
      </c>
      <c r="AK28" s="60" t="s">
        <v>168</v>
      </c>
      <c r="AL28" s="60" t="s">
        <v>168</v>
      </c>
      <c r="AM28" s="60" t="s">
        <v>168</v>
      </c>
      <c r="AN28" s="60" t="s">
        <v>168</v>
      </c>
      <c r="AO28" s="60" t="s">
        <v>168</v>
      </c>
      <c r="AP28" s="60" t="s">
        <v>168</v>
      </c>
      <c r="AQ28" s="60" t="s">
        <v>168</v>
      </c>
      <c r="AR28" s="60" t="s">
        <v>168</v>
      </c>
      <c r="AS28" s="60" t="s">
        <v>168</v>
      </c>
      <c r="AT28" s="60" t="s">
        <v>168</v>
      </c>
      <c r="AU28" s="60" t="s">
        <v>168</v>
      </c>
      <c r="AV28" s="60" t="s">
        <v>168</v>
      </c>
      <c r="AW28" s="60" t="s">
        <v>168</v>
      </c>
      <c r="AX28" s="60" t="s">
        <v>168</v>
      </c>
      <c r="AY28" s="60" t="s">
        <v>168</v>
      </c>
      <c r="AZ28" s="60" t="s">
        <v>168</v>
      </c>
      <c r="BA28" s="60" t="s">
        <v>168</v>
      </c>
      <c r="BB28" s="60" t="s">
        <v>168</v>
      </c>
      <c r="BC28" s="60">
        <v>14</v>
      </c>
    </row>
    <row r="29" spans="1:55" ht="17.25" x14ac:dyDescent="0.2">
      <c r="A29" s="58">
        <v>24</v>
      </c>
      <c r="B29" s="61" t="s">
        <v>48</v>
      </c>
      <c r="C29" s="26">
        <v>0.33333333333333331</v>
      </c>
      <c r="D29" s="26">
        <v>0.35555555555555557</v>
      </c>
      <c r="E29" s="26">
        <v>0.46319444444444446</v>
      </c>
      <c r="F29" s="55">
        <v>1.1076388888888888</v>
      </c>
      <c r="G29" s="58" t="s">
        <v>24</v>
      </c>
      <c r="H29" s="58" t="s">
        <v>24</v>
      </c>
      <c r="I29" s="58" t="s">
        <v>24</v>
      </c>
      <c r="J29" s="58" t="s">
        <v>25</v>
      </c>
      <c r="K29" s="58" t="s">
        <v>24</v>
      </c>
      <c r="L29" s="58" t="s">
        <v>25</v>
      </c>
      <c r="M29" s="58" t="s">
        <v>24</v>
      </c>
      <c r="N29" s="58" t="s">
        <v>25</v>
      </c>
      <c r="O29" s="58" t="s">
        <v>24</v>
      </c>
      <c r="P29" s="58" t="s">
        <v>25</v>
      </c>
      <c r="Q29" s="58" t="s">
        <v>24</v>
      </c>
      <c r="R29" s="58" t="s">
        <v>25</v>
      </c>
      <c r="S29" s="58" t="s">
        <v>24</v>
      </c>
      <c r="T29" s="58" t="s">
        <v>25</v>
      </c>
      <c r="U29" s="58" t="s">
        <v>24</v>
      </c>
      <c r="V29" s="58" t="s">
        <v>25</v>
      </c>
      <c r="W29" s="58" t="s">
        <v>25</v>
      </c>
      <c r="X29" s="58" t="s">
        <v>24</v>
      </c>
      <c r="Y29" s="58" t="s">
        <v>24</v>
      </c>
      <c r="Z29" s="58" t="s">
        <v>25</v>
      </c>
      <c r="AA29" s="58" t="s">
        <v>25</v>
      </c>
      <c r="AB29" s="58" t="s">
        <v>25</v>
      </c>
      <c r="AC29" s="58" t="s">
        <v>24</v>
      </c>
      <c r="AD29" s="58" t="s">
        <v>25</v>
      </c>
      <c r="AE29" s="58" t="s">
        <v>25</v>
      </c>
      <c r="AF29" s="58" t="s">
        <v>24</v>
      </c>
      <c r="AG29" s="58" t="s">
        <v>24</v>
      </c>
      <c r="AH29" s="58" t="s">
        <v>25</v>
      </c>
      <c r="AI29" s="58" t="s">
        <v>25</v>
      </c>
      <c r="AJ29" s="58" t="s">
        <v>24</v>
      </c>
      <c r="AK29" s="58" t="s">
        <v>168</v>
      </c>
      <c r="AL29" s="58" t="s">
        <v>168</v>
      </c>
      <c r="AM29" s="58" t="s">
        <v>168</v>
      </c>
      <c r="AN29" s="58" t="s">
        <v>168</v>
      </c>
      <c r="AO29" s="58" t="s">
        <v>168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 t="s">
        <v>168</v>
      </c>
      <c r="AU29" s="58" t="s">
        <v>168</v>
      </c>
      <c r="AV29" s="58" t="s">
        <v>168</v>
      </c>
      <c r="AW29" s="58" t="s">
        <v>168</v>
      </c>
      <c r="AX29" s="58" t="s">
        <v>168</v>
      </c>
      <c r="AY29" s="58" t="s">
        <v>168</v>
      </c>
      <c r="AZ29" s="58" t="s">
        <v>168</v>
      </c>
      <c r="BA29" s="58" t="s">
        <v>168</v>
      </c>
      <c r="BB29" s="58" t="s">
        <v>168</v>
      </c>
      <c r="BC29" s="58">
        <v>15</v>
      </c>
    </row>
    <row r="30" spans="1:55" ht="17.25" x14ac:dyDescent="0.2">
      <c r="A30" s="60">
        <v>25</v>
      </c>
      <c r="B30" s="63" t="s">
        <v>49</v>
      </c>
      <c r="C30" s="28">
        <v>0.33333333333333331</v>
      </c>
      <c r="D30" s="28">
        <v>0.42291666666666666</v>
      </c>
      <c r="E30" s="28">
        <v>0.80972222222222223</v>
      </c>
      <c r="F30" s="64">
        <v>2.3868055555555556</v>
      </c>
      <c r="G30" s="60" t="s">
        <v>24</v>
      </c>
      <c r="H30" s="60" t="s">
        <v>24</v>
      </c>
      <c r="I30" s="60" t="s">
        <v>24</v>
      </c>
      <c r="J30" s="60" t="s">
        <v>25</v>
      </c>
      <c r="K30" s="60" t="s">
        <v>24</v>
      </c>
      <c r="L30" s="60" t="s">
        <v>25</v>
      </c>
      <c r="M30" s="60" t="s">
        <v>24</v>
      </c>
      <c r="N30" s="60" t="s">
        <v>25</v>
      </c>
      <c r="O30" s="60" t="s">
        <v>25</v>
      </c>
      <c r="P30" s="60" t="s">
        <v>25</v>
      </c>
      <c r="Q30" s="60" t="s">
        <v>24</v>
      </c>
      <c r="R30" s="60" t="s">
        <v>25</v>
      </c>
      <c r="S30" s="60" t="s">
        <v>24</v>
      </c>
      <c r="T30" s="60" t="s">
        <v>25</v>
      </c>
      <c r="U30" s="60" t="s">
        <v>25</v>
      </c>
      <c r="V30" s="60" t="s">
        <v>25</v>
      </c>
      <c r="W30" s="60" t="s">
        <v>25</v>
      </c>
      <c r="X30" s="60" t="s">
        <v>25</v>
      </c>
      <c r="Y30" s="60" t="s">
        <v>25</v>
      </c>
      <c r="Z30" s="60" t="s">
        <v>25</v>
      </c>
      <c r="AA30" s="60" t="s">
        <v>25</v>
      </c>
      <c r="AB30" s="60" t="s">
        <v>24</v>
      </c>
      <c r="AC30" s="60" t="s">
        <v>24</v>
      </c>
      <c r="AD30" s="60" t="s">
        <v>25</v>
      </c>
      <c r="AE30" s="60" t="s">
        <v>24</v>
      </c>
      <c r="AF30" s="60" t="s">
        <v>25</v>
      </c>
      <c r="AG30" s="60" t="s">
        <v>24</v>
      </c>
      <c r="AH30" s="60" t="s">
        <v>25</v>
      </c>
      <c r="AI30" s="60" t="s">
        <v>25</v>
      </c>
      <c r="AJ30" s="60" t="s">
        <v>25</v>
      </c>
      <c r="AK30" s="60" t="s">
        <v>168</v>
      </c>
      <c r="AL30" s="60" t="s">
        <v>168</v>
      </c>
      <c r="AM30" s="60" t="s">
        <v>168</v>
      </c>
      <c r="AN30" s="60" t="s">
        <v>168</v>
      </c>
      <c r="AO30" s="60" t="s">
        <v>168</v>
      </c>
      <c r="AP30" s="60" t="s">
        <v>168</v>
      </c>
      <c r="AQ30" s="60" t="s">
        <v>168</v>
      </c>
      <c r="AR30" s="60" t="s">
        <v>168</v>
      </c>
      <c r="AS30" s="60" t="s">
        <v>168</v>
      </c>
      <c r="AT30" s="60" t="s">
        <v>168</v>
      </c>
      <c r="AU30" s="60" t="s">
        <v>168</v>
      </c>
      <c r="AV30" s="60" t="s">
        <v>168</v>
      </c>
      <c r="AW30" s="60" t="s">
        <v>168</v>
      </c>
      <c r="AX30" s="60" t="s">
        <v>168</v>
      </c>
      <c r="AY30" s="60" t="s">
        <v>168</v>
      </c>
      <c r="AZ30" s="60" t="s">
        <v>168</v>
      </c>
      <c r="BA30" s="60" t="s">
        <v>168</v>
      </c>
      <c r="BB30" s="60" t="s">
        <v>168</v>
      </c>
      <c r="BC30" s="60">
        <v>11</v>
      </c>
    </row>
    <row r="31" spans="1:55" ht="17.25" x14ac:dyDescent="0.2">
      <c r="A31" s="58">
        <v>26</v>
      </c>
      <c r="B31" s="61" t="s">
        <v>50</v>
      </c>
      <c r="C31" s="26">
        <v>0.33333333333333331</v>
      </c>
      <c r="D31" s="26">
        <v>0.34513888888888888</v>
      </c>
      <c r="E31" s="26">
        <v>6.2499999999999995E-3</v>
      </c>
      <c r="F31" s="26">
        <v>0.66111111111111109</v>
      </c>
      <c r="G31" s="58" t="s">
        <v>24</v>
      </c>
      <c r="H31" s="58" t="s">
        <v>24</v>
      </c>
      <c r="I31" s="58" t="s">
        <v>24</v>
      </c>
      <c r="J31" s="58" t="s">
        <v>25</v>
      </c>
      <c r="K31" s="58" t="s">
        <v>24</v>
      </c>
      <c r="L31" s="58" t="s">
        <v>25</v>
      </c>
      <c r="M31" s="58" t="s">
        <v>24</v>
      </c>
      <c r="N31" s="58" t="s">
        <v>25</v>
      </c>
      <c r="O31" s="58" t="s">
        <v>24</v>
      </c>
      <c r="P31" s="58" t="s">
        <v>25</v>
      </c>
      <c r="Q31" s="58" t="s">
        <v>24</v>
      </c>
      <c r="R31" s="58" t="s">
        <v>25</v>
      </c>
      <c r="S31" s="58" t="s">
        <v>24</v>
      </c>
      <c r="T31" s="58" t="s">
        <v>25</v>
      </c>
      <c r="U31" s="58" t="s">
        <v>24</v>
      </c>
      <c r="V31" s="58" t="s">
        <v>25</v>
      </c>
      <c r="W31" s="58" t="s">
        <v>24</v>
      </c>
      <c r="X31" s="58" t="s">
        <v>25</v>
      </c>
      <c r="Y31" s="58" t="s">
        <v>25</v>
      </c>
      <c r="Z31" s="58" t="s">
        <v>25</v>
      </c>
      <c r="AA31" s="58" t="s">
        <v>24</v>
      </c>
      <c r="AB31" s="58" t="s">
        <v>25</v>
      </c>
      <c r="AC31" s="58" t="s">
        <v>25</v>
      </c>
      <c r="AD31" s="58" t="s">
        <v>24</v>
      </c>
      <c r="AE31" s="58" t="s">
        <v>24</v>
      </c>
      <c r="AF31" s="58" t="s">
        <v>25</v>
      </c>
      <c r="AG31" s="58" t="s">
        <v>24</v>
      </c>
      <c r="AH31" s="58" t="s">
        <v>25</v>
      </c>
      <c r="AI31" s="58" t="s">
        <v>24</v>
      </c>
      <c r="AJ31" s="58" t="s">
        <v>25</v>
      </c>
      <c r="AK31" s="58" t="s">
        <v>168</v>
      </c>
      <c r="AL31" s="58" t="s">
        <v>168</v>
      </c>
      <c r="AM31" s="58" t="s">
        <v>168</v>
      </c>
      <c r="AN31" s="58" t="s">
        <v>168</v>
      </c>
      <c r="AO31" s="58" t="s">
        <v>168</v>
      </c>
      <c r="AP31" s="58" t="s">
        <v>168</v>
      </c>
      <c r="AQ31" s="58" t="s">
        <v>168</v>
      </c>
      <c r="AR31" s="58" t="s">
        <v>168</v>
      </c>
      <c r="AS31" s="58" t="s">
        <v>168</v>
      </c>
      <c r="AT31" s="58" t="s">
        <v>168</v>
      </c>
      <c r="AU31" s="58" t="s">
        <v>168</v>
      </c>
      <c r="AV31" s="58" t="s">
        <v>168</v>
      </c>
      <c r="AW31" s="58" t="s">
        <v>168</v>
      </c>
      <c r="AX31" s="58" t="s">
        <v>168</v>
      </c>
      <c r="AY31" s="58" t="s">
        <v>168</v>
      </c>
      <c r="AZ31" s="58" t="s">
        <v>168</v>
      </c>
      <c r="BA31" s="58" t="s">
        <v>168</v>
      </c>
      <c r="BB31" s="58" t="s">
        <v>168</v>
      </c>
      <c r="BC31" s="58">
        <v>15</v>
      </c>
    </row>
    <row r="32" spans="1:55" ht="17.25" x14ac:dyDescent="0.2">
      <c r="A32" s="60">
        <v>27</v>
      </c>
      <c r="B32" s="63" t="s">
        <v>51</v>
      </c>
      <c r="C32" s="28">
        <v>0.33333333333333331</v>
      </c>
      <c r="D32" s="28">
        <v>0.33680555555555558</v>
      </c>
      <c r="E32" s="28">
        <v>0.77569444444444446</v>
      </c>
      <c r="F32" s="28">
        <v>0.43888888888888888</v>
      </c>
      <c r="G32" s="60" t="s">
        <v>24</v>
      </c>
      <c r="H32" s="60" t="s">
        <v>24</v>
      </c>
      <c r="I32" s="60" t="s">
        <v>24</v>
      </c>
      <c r="J32" s="60" t="s">
        <v>25</v>
      </c>
      <c r="K32" s="60" t="s">
        <v>24</v>
      </c>
      <c r="L32" s="60" t="s">
        <v>25</v>
      </c>
      <c r="M32" s="60" t="s">
        <v>24</v>
      </c>
      <c r="N32" s="60" t="s">
        <v>25</v>
      </c>
      <c r="O32" s="60" t="s">
        <v>24</v>
      </c>
      <c r="P32" s="60" t="s">
        <v>25</v>
      </c>
      <c r="Q32" s="60" t="s">
        <v>24</v>
      </c>
      <c r="R32" s="60" t="s">
        <v>25</v>
      </c>
      <c r="S32" s="60" t="s">
        <v>24</v>
      </c>
      <c r="T32" s="60" t="s">
        <v>25</v>
      </c>
      <c r="U32" s="60" t="s">
        <v>24</v>
      </c>
      <c r="V32" s="60" t="s">
        <v>25</v>
      </c>
      <c r="W32" s="60" t="s">
        <v>24</v>
      </c>
      <c r="X32" s="60" t="s">
        <v>25</v>
      </c>
      <c r="Y32" s="60" t="s">
        <v>25</v>
      </c>
      <c r="Z32" s="60" t="s">
        <v>25</v>
      </c>
      <c r="AA32" s="60" t="s">
        <v>25</v>
      </c>
      <c r="AB32" s="60" t="s">
        <v>24</v>
      </c>
      <c r="AC32" s="60" t="s">
        <v>24</v>
      </c>
      <c r="AD32" s="60" t="s">
        <v>25</v>
      </c>
      <c r="AE32" s="60" t="s">
        <v>25</v>
      </c>
      <c r="AF32" s="60" t="s">
        <v>25</v>
      </c>
      <c r="AG32" s="60" t="s">
        <v>24</v>
      </c>
      <c r="AH32" s="60" t="s">
        <v>25</v>
      </c>
      <c r="AI32" s="60" t="s">
        <v>25</v>
      </c>
      <c r="AJ32" s="60" t="s">
        <v>25</v>
      </c>
      <c r="AK32" s="60" t="s">
        <v>168</v>
      </c>
      <c r="AL32" s="60" t="s">
        <v>168</v>
      </c>
      <c r="AM32" s="60" t="s">
        <v>168</v>
      </c>
      <c r="AN32" s="60" t="s">
        <v>168</v>
      </c>
      <c r="AO32" s="60" t="s">
        <v>168</v>
      </c>
      <c r="AP32" s="60" t="s">
        <v>168</v>
      </c>
      <c r="AQ32" s="60" t="s">
        <v>168</v>
      </c>
      <c r="AR32" s="60" t="s">
        <v>168</v>
      </c>
      <c r="AS32" s="60" t="s">
        <v>168</v>
      </c>
      <c r="AT32" s="60" t="s">
        <v>168</v>
      </c>
      <c r="AU32" s="60" t="s">
        <v>168</v>
      </c>
      <c r="AV32" s="60" t="s">
        <v>168</v>
      </c>
      <c r="AW32" s="60" t="s">
        <v>168</v>
      </c>
      <c r="AX32" s="60" t="s">
        <v>168</v>
      </c>
      <c r="AY32" s="60" t="s">
        <v>168</v>
      </c>
      <c r="AZ32" s="60" t="s">
        <v>168</v>
      </c>
      <c r="BA32" s="60" t="s">
        <v>168</v>
      </c>
      <c r="BB32" s="60" t="s">
        <v>168</v>
      </c>
      <c r="BC32" s="60">
        <v>13</v>
      </c>
    </row>
    <row r="33" spans="1:55" ht="17.25" x14ac:dyDescent="0.2">
      <c r="A33" s="58">
        <v>28</v>
      </c>
      <c r="B33" s="61" t="s">
        <v>52</v>
      </c>
      <c r="C33" s="26">
        <v>0.33333333333333331</v>
      </c>
      <c r="D33" s="26">
        <v>0.3347222222222222</v>
      </c>
      <c r="E33" s="26">
        <v>0.70833333333333337</v>
      </c>
      <c r="F33" s="26">
        <v>0.37361111111111112</v>
      </c>
      <c r="G33" s="58" t="s">
        <v>24</v>
      </c>
      <c r="H33" s="58" t="s">
        <v>24</v>
      </c>
      <c r="I33" s="58" t="s">
        <v>24</v>
      </c>
      <c r="J33" s="58" t="s">
        <v>25</v>
      </c>
      <c r="K33" s="58" t="s">
        <v>24</v>
      </c>
      <c r="L33" s="58" t="s">
        <v>25</v>
      </c>
      <c r="M33" s="58" t="s">
        <v>24</v>
      </c>
      <c r="N33" s="58" t="s">
        <v>25</v>
      </c>
      <c r="O33" s="58" t="s">
        <v>24</v>
      </c>
      <c r="P33" s="58" t="s">
        <v>25</v>
      </c>
      <c r="Q33" s="58" t="s">
        <v>24</v>
      </c>
      <c r="R33" s="58" t="s">
        <v>25</v>
      </c>
      <c r="S33" s="58" t="s">
        <v>24</v>
      </c>
      <c r="T33" s="58" t="s">
        <v>25</v>
      </c>
      <c r="U33" s="58" t="s">
        <v>25</v>
      </c>
      <c r="V33" s="58" t="s">
        <v>25</v>
      </c>
      <c r="W33" s="58" t="s">
        <v>24</v>
      </c>
      <c r="X33" s="58" t="s">
        <v>25</v>
      </c>
      <c r="Y33" s="58" t="s">
        <v>24</v>
      </c>
      <c r="Z33" s="58" t="s">
        <v>25</v>
      </c>
      <c r="AA33" s="58" t="s">
        <v>25</v>
      </c>
      <c r="AB33" s="58" t="s">
        <v>25</v>
      </c>
      <c r="AC33" s="58" t="s">
        <v>24</v>
      </c>
      <c r="AD33" s="58" t="s">
        <v>25</v>
      </c>
      <c r="AE33" s="58" t="s">
        <v>25</v>
      </c>
      <c r="AF33" s="58" t="s">
        <v>25</v>
      </c>
      <c r="AG33" s="58" t="s">
        <v>24</v>
      </c>
      <c r="AH33" s="58" t="s">
        <v>25</v>
      </c>
      <c r="AI33" s="58" t="s">
        <v>24</v>
      </c>
      <c r="AJ33" s="58" t="s">
        <v>25</v>
      </c>
      <c r="AK33" s="58" t="s">
        <v>168</v>
      </c>
      <c r="AL33" s="58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8" t="s">
        <v>168</v>
      </c>
      <c r="AX33" s="58" t="s">
        <v>168</v>
      </c>
      <c r="AY33" s="58" t="s">
        <v>168</v>
      </c>
      <c r="AZ33" s="58" t="s">
        <v>168</v>
      </c>
      <c r="BA33" s="58" t="s">
        <v>168</v>
      </c>
      <c r="BB33" s="58" t="s">
        <v>168</v>
      </c>
      <c r="BC33" s="58">
        <v>13</v>
      </c>
    </row>
    <row r="34" spans="1:55" ht="17.25" x14ac:dyDescent="0.2">
      <c r="A34" s="60">
        <v>29</v>
      </c>
      <c r="B34" s="63" t="s">
        <v>53</v>
      </c>
      <c r="C34" s="28">
        <v>0.33333333333333331</v>
      </c>
      <c r="D34" s="28">
        <v>0.3444444444444445</v>
      </c>
      <c r="E34" s="28">
        <v>0.82500000000000007</v>
      </c>
      <c r="F34" s="28">
        <v>0.48055555555555557</v>
      </c>
      <c r="G34" s="60" t="s">
        <v>24</v>
      </c>
      <c r="H34" s="60" t="s">
        <v>24</v>
      </c>
      <c r="I34" s="60" t="s">
        <v>24</v>
      </c>
      <c r="J34" s="60" t="s">
        <v>25</v>
      </c>
      <c r="K34" s="60" t="s">
        <v>24</v>
      </c>
      <c r="L34" s="60" t="s">
        <v>25</v>
      </c>
      <c r="M34" s="60" t="s">
        <v>24</v>
      </c>
      <c r="N34" s="60" t="s">
        <v>25</v>
      </c>
      <c r="O34" s="60" t="s">
        <v>24</v>
      </c>
      <c r="P34" s="60" t="s">
        <v>25</v>
      </c>
      <c r="Q34" s="60" t="s">
        <v>24</v>
      </c>
      <c r="R34" s="60" t="s">
        <v>25</v>
      </c>
      <c r="S34" s="60" t="s">
        <v>24</v>
      </c>
      <c r="T34" s="60" t="s">
        <v>25</v>
      </c>
      <c r="U34" s="60" t="s">
        <v>24</v>
      </c>
      <c r="V34" s="60" t="s">
        <v>25</v>
      </c>
      <c r="W34" s="60" t="s">
        <v>24</v>
      </c>
      <c r="X34" s="60" t="s">
        <v>25</v>
      </c>
      <c r="Y34" s="60" t="s">
        <v>25</v>
      </c>
      <c r="Z34" s="60" t="s">
        <v>24</v>
      </c>
      <c r="AA34" s="60" t="s">
        <v>25</v>
      </c>
      <c r="AB34" s="60" t="s">
        <v>25</v>
      </c>
      <c r="AC34" s="60" t="s">
        <v>25</v>
      </c>
      <c r="AD34" s="60" t="s">
        <v>24</v>
      </c>
      <c r="AE34" s="60" t="s">
        <v>24</v>
      </c>
      <c r="AF34" s="60" t="s">
        <v>25</v>
      </c>
      <c r="AG34" s="60" t="s">
        <v>24</v>
      </c>
      <c r="AH34" s="60" t="s">
        <v>25</v>
      </c>
      <c r="AI34" s="60" t="s">
        <v>24</v>
      </c>
      <c r="AJ34" s="60" t="s">
        <v>25</v>
      </c>
      <c r="AK34" s="60" t="s">
        <v>168</v>
      </c>
      <c r="AL34" s="60" t="s">
        <v>168</v>
      </c>
      <c r="AM34" s="60" t="s">
        <v>168</v>
      </c>
      <c r="AN34" s="60" t="s">
        <v>168</v>
      </c>
      <c r="AO34" s="60" t="s">
        <v>168</v>
      </c>
      <c r="AP34" s="60" t="s">
        <v>168</v>
      </c>
      <c r="AQ34" s="60" t="s">
        <v>168</v>
      </c>
      <c r="AR34" s="60" t="s">
        <v>168</v>
      </c>
      <c r="AS34" s="60" t="s">
        <v>168</v>
      </c>
      <c r="AT34" s="60" t="s">
        <v>168</v>
      </c>
      <c r="AU34" s="60" t="s">
        <v>168</v>
      </c>
      <c r="AV34" s="60" t="s">
        <v>168</v>
      </c>
      <c r="AW34" s="60" t="s">
        <v>168</v>
      </c>
      <c r="AX34" s="60" t="s">
        <v>168</v>
      </c>
      <c r="AY34" s="60" t="s">
        <v>168</v>
      </c>
      <c r="AZ34" s="60" t="s">
        <v>168</v>
      </c>
      <c r="BA34" s="60" t="s">
        <v>168</v>
      </c>
      <c r="BB34" s="60" t="s">
        <v>168</v>
      </c>
      <c r="BC34" s="60">
        <v>15</v>
      </c>
    </row>
    <row r="35" spans="1:55" ht="17.25" x14ac:dyDescent="0.2">
      <c r="A35" s="58">
        <v>30</v>
      </c>
      <c r="B35" s="61" t="s">
        <v>54</v>
      </c>
      <c r="C35" s="26">
        <v>0.33333333333333331</v>
      </c>
      <c r="D35" s="26">
        <v>0.3347222222222222</v>
      </c>
      <c r="E35" s="26">
        <v>0.90138888888888891</v>
      </c>
      <c r="F35" s="26">
        <v>0.56666666666666665</v>
      </c>
      <c r="G35" s="58" t="s">
        <v>24</v>
      </c>
      <c r="H35" s="58" t="s">
        <v>24</v>
      </c>
      <c r="I35" s="58" t="s">
        <v>24</v>
      </c>
      <c r="J35" s="58" t="s">
        <v>25</v>
      </c>
      <c r="K35" s="58" t="s">
        <v>24</v>
      </c>
      <c r="L35" s="58" t="s">
        <v>25</v>
      </c>
      <c r="M35" s="58" t="s">
        <v>24</v>
      </c>
      <c r="N35" s="58" t="s">
        <v>25</v>
      </c>
      <c r="O35" s="58" t="s">
        <v>24</v>
      </c>
      <c r="P35" s="58" t="s">
        <v>25</v>
      </c>
      <c r="Q35" s="58" t="s">
        <v>24</v>
      </c>
      <c r="R35" s="58" t="s">
        <v>25</v>
      </c>
      <c r="S35" s="58" t="s">
        <v>24</v>
      </c>
      <c r="T35" s="58" t="s">
        <v>25</v>
      </c>
      <c r="U35" s="58" t="s">
        <v>24</v>
      </c>
      <c r="V35" s="58" t="s">
        <v>25</v>
      </c>
      <c r="W35" s="58" t="s">
        <v>24</v>
      </c>
      <c r="X35" s="58" t="s">
        <v>25</v>
      </c>
      <c r="Y35" s="58" t="s">
        <v>24</v>
      </c>
      <c r="Z35" s="58" t="s">
        <v>25</v>
      </c>
      <c r="AA35" s="58" t="s">
        <v>24</v>
      </c>
      <c r="AB35" s="58" t="s">
        <v>25</v>
      </c>
      <c r="AC35" s="58" t="s">
        <v>24</v>
      </c>
      <c r="AD35" s="58" t="s">
        <v>25</v>
      </c>
      <c r="AE35" s="58" t="s">
        <v>24</v>
      </c>
      <c r="AF35" s="58" t="s">
        <v>25</v>
      </c>
      <c r="AG35" s="58" t="s">
        <v>24</v>
      </c>
      <c r="AH35" s="58" t="s">
        <v>25</v>
      </c>
      <c r="AI35" s="58" t="s">
        <v>24</v>
      </c>
      <c r="AJ35" s="58" t="s">
        <v>25</v>
      </c>
      <c r="AK35" s="58" t="s">
        <v>168</v>
      </c>
      <c r="AL35" s="58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8" t="s">
        <v>168</v>
      </c>
      <c r="AX35" s="58" t="s">
        <v>168</v>
      </c>
      <c r="AY35" s="58" t="s">
        <v>168</v>
      </c>
      <c r="AZ35" s="58" t="s">
        <v>168</v>
      </c>
      <c r="BA35" s="58" t="s">
        <v>168</v>
      </c>
      <c r="BB35" s="58" t="s">
        <v>168</v>
      </c>
      <c r="BC35" s="58">
        <v>16</v>
      </c>
    </row>
    <row r="36" spans="1:55" ht="17.25" x14ac:dyDescent="0.2">
      <c r="A36" s="60">
        <v>31</v>
      </c>
      <c r="B36" s="63" t="s">
        <v>55</v>
      </c>
      <c r="C36" s="28">
        <v>0.33333333333333331</v>
      </c>
      <c r="D36" s="28">
        <v>0.35833333333333334</v>
      </c>
      <c r="E36" s="28">
        <v>0.1451388888888889</v>
      </c>
      <c r="F36" s="28">
        <v>0.78680555555555554</v>
      </c>
      <c r="G36" s="60" t="s">
        <v>24</v>
      </c>
      <c r="H36" s="60" t="s">
        <v>24</v>
      </c>
      <c r="I36" s="60" t="s">
        <v>24</v>
      </c>
      <c r="J36" s="60" t="s">
        <v>25</v>
      </c>
      <c r="K36" s="60" t="s">
        <v>24</v>
      </c>
      <c r="L36" s="60" t="s">
        <v>25</v>
      </c>
      <c r="M36" s="60" t="s">
        <v>24</v>
      </c>
      <c r="N36" s="60" t="s">
        <v>25</v>
      </c>
      <c r="O36" s="60" t="s">
        <v>24</v>
      </c>
      <c r="P36" s="60" t="s">
        <v>25</v>
      </c>
      <c r="Q36" s="60" t="s">
        <v>24</v>
      </c>
      <c r="R36" s="60" t="s">
        <v>25</v>
      </c>
      <c r="S36" s="60" t="s">
        <v>24</v>
      </c>
      <c r="T36" s="60" t="s">
        <v>25</v>
      </c>
      <c r="U36" s="60" t="s">
        <v>24</v>
      </c>
      <c r="V36" s="60" t="s">
        <v>25</v>
      </c>
      <c r="W36" s="60" t="s">
        <v>24</v>
      </c>
      <c r="X36" s="60" t="s">
        <v>25</v>
      </c>
      <c r="Y36" s="60" t="s">
        <v>24</v>
      </c>
      <c r="Z36" s="60" t="s">
        <v>25</v>
      </c>
      <c r="AA36" s="60" t="s">
        <v>24</v>
      </c>
      <c r="AB36" s="60" t="s">
        <v>25</v>
      </c>
      <c r="AC36" s="60" t="s">
        <v>24</v>
      </c>
      <c r="AD36" s="60" t="s">
        <v>25</v>
      </c>
      <c r="AE36" s="60" t="s">
        <v>25</v>
      </c>
      <c r="AF36" s="60" t="s">
        <v>25</v>
      </c>
      <c r="AG36" s="60" t="s">
        <v>24</v>
      </c>
      <c r="AH36" s="60" t="s">
        <v>25</v>
      </c>
      <c r="AI36" s="60" t="s">
        <v>24</v>
      </c>
      <c r="AJ36" s="60" t="s">
        <v>25</v>
      </c>
      <c r="AK36" s="60" t="s">
        <v>168</v>
      </c>
      <c r="AL36" s="60" t="s">
        <v>168</v>
      </c>
      <c r="AM36" s="60" t="s">
        <v>168</v>
      </c>
      <c r="AN36" s="60" t="s">
        <v>168</v>
      </c>
      <c r="AO36" s="60" t="s">
        <v>168</v>
      </c>
      <c r="AP36" s="60" t="s">
        <v>168</v>
      </c>
      <c r="AQ36" s="60" t="s">
        <v>168</v>
      </c>
      <c r="AR36" s="60" t="s">
        <v>168</v>
      </c>
      <c r="AS36" s="60" t="s">
        <v>168</v>
      </c>
      <c r="AT36" s="60" t="s">
        <v>168</v>
      </c>
      <c r="AU36" s="60" t="s">
        <v>168</v>
      </c>
      <c r="AV36" s="60" t="s">
        <v>168</v>
      </c>
      <c r="AW36" s="60" t="s">
        <v>168</v>
      </c>
      <c r="AX36" s="60" t="s">
        <v>168</v>
      </c>
      <c r="AY36" s="60" t="s">
        <v>168</v>
      </c>
      <c r="AZ36" s="60" t="s">
        <v>168</v>
      </c>
      <c r="BA36" s="60" t="s">
        <v>168</v>
      </c>
      <c r="BB36" s="60" t="s">
        <v>168</v>
      </c>
      <c r="BC36" s="60">
        <v>15</v>
      </c>
    </row>
    <row r="37" spans="1:55" ht="17.25" x14ac:dyDescent="0.2">
      <c r="A37" s="58">
        <v>32</v>
      </c>
      <c r="B37" s="61" t="s">
        <v>56</v>
      </c>
      <c r="C37" s="26">
        <v>0.33333333333333331</v>
      </c>
      <c r="D37" s="26">
        <v>0.3576388888888889</v>
      </c>
      <c r="E37" s="26">
        <v>0.23611111111111113</v>
      </c>
      <c r="F37" s="26">
        <v>0.87847222222222221</v>
      </c>
      <c r="G37" s="58" t="s">
        <v>24</v>
      </c>
      <c r="H37" s="58" t="s">
        <v>24</v>
      </c>
      <c r="I37" s="58" t="s">
        <v>24</v>
      </c>
      <c r="J37" s="58" t="s">
        <v>25</v>
      </c>
      <c r="K37" s="58" t="s">
        <v>24</v>
      </c>
      <c r="L37" s="58" t="s">
        <v>25</v>
      </c>
      <c r="M37" s="58" t="s">
        <v>24</v>
      </c>
      <c r="N37" s="58" t="s">
        <v>25</v>
      </c>
      <c r="O37" s="58" t="s">
        <v>24</v>
      </c>
      <c r="P37" s="58" t="s">
        <v>25</v>
      </c>
      <c r="Q37" s="58" t="s">
        <v>24</v>
      </c>
      <c r="R37" s="58" t="s">
        <v>25</v>
      </c>
      <c r="S37" s="58" t="s">
        <v>24</v>
      </c>
      <c r="T37" s="58" t="s">
        <v>25</v>
      </c>
      <c r="U37" s="58" t="s">
        <v>24</v>
      </c>
      <c r="V37" s="58" t="s">
        <v>25</v>
      </c>
      <c r="W37" s="58" t="s">
        <v>24</v>
      </c>
      <c r="X37" s="58" t="s">
        <v>25</v>
      </c>
      <c r="Y37" s="58" t="s">
        <v>25</v>
      </c>
      <c r="Z37" s="58" t="s">
        <v>24</v>
      </c>
      <c r="AA37" s="58" t="s">
        <v>24</v>
      </c>
      <c r="AB37" s="58" t="s">
        <v>25</v>
      </c>
      <c r="AC37" s="58" t="s">
        <v>24</v>
      </c>
      <c r="AD37" s="58" t="s">
        <v>25</v>
      </c>
      <c r="AE37" s="58" t="s">
        <v>24</v>
      </c>
      <c r="AF37" s="58" t="s">
        <v>25</v>
      </c>
      <c r="AG37" s="58" t="s">
        <v>24</v>
      </c>
      <c r="AH37" s="58" t="s">
        <v>25</v>
      </c>
      <c r="AI37" s="58" t="s">
        <v>24</v>
      </c>
      <c r="AJ37" s="58" t="s">
        <v>25</v>
      </c>
      <c r="AK37" s="58" t="s">
        <v>168</v>
      </c>
      <c r="AL37" s="58" t="s">
        <v>168</v>
      </c>
      <c r="AM37" s="58" t="s">
        <v>168</v>
      </c>
      <c r="AN37" s="58" t="s">
        <v>168</v>
      </c>
      <c r="AO37" s="58" t="s">
        <v>168</v>
      </c>
      <c r="AP37" s="58" t="s">
        <v>168</v>
      </c>
      <c r="AQ37" s="58" t="s">
        <v>168</v>
      </c>
      <c r="AR37" s="58" t="s">
        <v>168</v>
      </c>
      <c r="AS37" s="58" t="s">
        <v>168</v>
      </c>
      <c r="AT37" s="58" t="s">
        <v>168</v>
      </c>
      <c r="AU37" s="58" t="s">
        <v>168</v>
      </c>
      <c r="AV37" s="58" t="s">
        <v>168</v>
      </c>
      <c r="AW37" s="58" t="s">
        <v>168</v>
      </c>
      <c r="AX37" s="58" t="s">
        <v>168</v>
      </c>
      <c r="AY37" s="58" t="s">
        <v>168</v>
      </c>
      <c r="AZ37" s="58" t="s">
        <v>168</v>
      </c>
      <c r="BA37" s="58" t="s">
        <v>168</v>
      </c>
      <c r="BB37" s="58" t="s">
        <v>168</v>
      </c>
      <c r="BC37" s="58">
        <v>16</v>
      </c>
    </row>
    <row r="38" spans="1:55" ht="17.25" x14ac:dyDescent="0.2">
      <c r="A38" s="60">
        <v>33</v>
      </c>
      <c r="B38" s="63" t="s">
        <v>57</v>
      </c>
      <c r="C38" s="28">
        <v>0.33333333333333331</v>
      </c>
      <c r="D38" s="28">
        <v>0.34722222222222227</v>
      </c>
      <c r="E38" s="28">
        <v>0.98125000000000007</v>
      </c>
      <c r="F38" s="28">
        <v>0.63402777777777775</v>
      </c>
      <c r="G38" s="60" t="s">
        <v>24</v>
      </c>
      <c r="H38" s="60" t="s">
        <v>24</v>
      </c>
      <c r="I38" s="60" t="s">
        <v>24</v>
      </c>
      <c r="J38" s="60" t="s">
        <v>25</v>
      </c>
      <c r="K38" s="60" t="s">
        <v>25</v>
      </c>
      <c r="L38" s="60" t="s">
        <v>25</v>
      </c>
      <c r="M38" s="60" t="s">
        <v>24</v>
      </c>
      <c r="N38" s="60" t="s">
        <v>25</v>
      </c>
      <c r="O38" s="60" t="s">
        <v>24</v>
      </c>
      <c r="P38" s="60" t="s">
        <v>25</v>
      </c>
      <c r="Q38" s="60" t="s">
        <v>24</v>
      </c>
      <c r="R38" s="60" t="s">
        <v>25</v>
      </c>
      <c r="S38" s="60" t="s">
        <v>24</v>
      </c>
      <c r="T38" s="60" t="s">
        <v>25</v>
      </c>
      <c r="U38" s="60" t="s">
        <v>25</v>
      </c>
      <c r="V38" s="60" t="s">
        <v>24</v>
      </c>
      <c r="W38" s="60" t="s">
        <v>24</v>
      </c>
      <c r="X38" s="60" t="s">
        <v>25</v>
      </c>
      <c r="Y38" s="60" t="s">
        <v>24</v>
      </c>
      <c r="Z38" s="60" t="s">
        <v>25</v>
      </c>
      <c r="AA38" s="60" t="s">
        <v>25</v>
      </c>
      <c r="AB38" s="60" t="s">
        <v>25</v>
      </c>
      <c r="AC38" s="60" t="s">
        <v>24</v>
      </c>
      <c r="AD38" s="60" t="s">
        <v>25</v>
      </c>
      <c r="AE38" s="60" t="s">
        <v>25</v>
      </c>
      <c r="AF38" s="60" t="s">
        <v>25</v>
      </c>
      <c r="AG38" s="60" t="s">
        <v>25</v>
      </c>
      <c r="AH38" s="60" t="s">
        <v>24</v>
      </c>
      <c r="AI38" s="60" t="s">
        <v>25</v>
      </c>
      <c r="AJ38" s="60" t="s">
        <v>25</v>
      </c>
      <c r="AK38" s="60" t="s">
        <v>168</v>
      </c>
      <c r="AL38" s="60" t="s">
        <v>168</v>
      </c>
      <c r="AM38" s="60" t="s">
        <v>168</v>
      </c>
      <c r="AN38" s="60" t="s">
        <v>168</v>
      </c>
      <c r="AO38" s="60" t="s">
        <v>168</v>
      </c>
      <c r="AP38" s="60" t="s">
        <v>168</v>
      </c>
      <c r="AQ38" s="60" t="s">
        <v>168</v>
      </c>
      <c r="AR38" s="60" t="s">
        <v>168</v>
      </c>
      <c r="AS38" s="60" t="s">
        <v>168</v>
      </c>
      <c r="AT38" s="60" t="s">
        <v>168</v>
      </c>
      <c r="AU38" s="60" t="s">
        <v>168</v>
      </c>
      <c r="AV38" s="60" t="s">
        <v>168</v>
      </c>
      <c r="AW38" s="60" t="s">
        <v>168</v>
      </c>
      <c r="AX38" s="60" t="s">
        <v>168</v>
      </c>
      <c r="AY38" s="60" t="s">
        <v>168</v>
      </c>
      <c r="AZ38" s="60" t="s">
        <v>168</v>
      </c>
      <c r="BA38" s="60" t="s">
        <v>168</v>
      </c>
      <c r="BB38" s="60" t="s">
        <v>168</v>
      </c>
      <c r="BC38" s="60">
        <v>12</v>
      </c>
    </row>
    <row r="39" spans="1:55" ht="17.25" x14ac:dyDescent="0.2">
      <c r="A39" s="58">
        <v>34</v>
      </c>
      <c r="B39" s="61" t="s">
        <v>58</v>
      </c>
      <c r="C39" s="26">
        <v>0.33333333333333331</v>
      </c>
      <c r="D39" s="26">
        <v>0.38611111111111113</v>
      </c>
      <c r="E39" s="26">
        <v>0.66180555555555554</v>
      </c>
      <c r="F39" s="55">
        <v>2.2756944444444445</v>
      </c>
      <c r="G39" s="58" t="s">
        <v>24</v>
      </c>
      <c r="H39" s="58" t="s">
        <v>24</v>
      </c>
      <c r="I39" s="58" t="s">
        <v>24</v>
      </c>
      <c r="J39" s="58" t="s">
        <v>25</v>
      </c>
      <c r="K39" s="58" t="s">
        <v>24</v>
      </c>
      <c r="L39" s="58" t="s">
        <v>25</v>
      </c>
      <c r="M39" s="58" t="s">
        <v>24</v>
      </c>
      <c r="N39" s="58" t="s">
        <v>25</v>
      </c>
      <c r="O39" s="58" t="s">
        <v>24</v>
      </c>
      <c r="P39" s="58" t="s">
        <v>25</v>
      </c>
      <c r="Q39" s="58" t="s">
        <v>24</v>
      </c>
      <c r="R39" s="58" t="s">
        <v>25</v>
      </c>
      <c r="S39" s="58" t="s">
        <v>24</v>
      </c>
      <c r="T39" s="58" t="s">
        <v>25</v>
      </c>
      <c r="U39" s="58" t="s">
        <v>24</v>
      </c>
      <c r="V39" s="58" t="s">
        <v>25</v>
      </c>
      <c r="W39" s="58" t="s">
        <v>25</v>
      </c>
      <c r="X39" s="58" t="s">
        <v>24</v>
      </c>
      <c r="Y39" s="58" t="s">
        <v>24</v>
      </c>
      <c r="Z39" s="58" t="s">
        <v>25</v>
      </c>
      <c r="AA39" s="58" t="s">
        <v>24</v>
      </c>
      <c r="AB39" s="58" t="s">
        <v>25</v>
      </c>
      <c r="AC39" s="58" t="s">
        <v>24</v>
      </c>
      <c r="AD39" s="58" t="s">
        <v>25</v>
      </c>
      <c r="AE39" s="58" t="s">
        <v>24</v>
      </c>
      <c r="AF39" s="58" t="s">
        <v>25</v>
      </c>
      <c r="AG39" s="58" t="s">
        <v>24</v>
      </c>
      <c r="AH39" s="58" t="s">
        <v>25</v>
      </c>
      <c r="AI39" s="58" t="s">
        <v>25</v>
      </c>
      <c r="AJ39" s="58" t="s">
        <v>24</v>
      </c>
      <c r="AK39" s="58" t="s">
        <v>168</v>
      </c>
      <c r="AL39" s="58" t="s">
        <v>168</v>
      </c>
      <c r="AM39" s="58" t="s">
        <v>168</v>
      </c>
      <c r="AN39" s="58" t="s">
        <v>168</v>
      </c>
      <c r="AO39" s="58" t="s">
        <v>168</v>
      </c>
      <c r="AP39" s="58" t="s">
        <v>168</v>
      </c>
      <c r="AQ39" s="58" t="s">
        <v>168</v>
      </c>
      <c r="AR39" s="58" t="s">
        <v>168</v>
      </c>
      <c r="AS39" s="58" t="s">
        <v>168</v>
      </c>
      <c r="AT39" s="58" t="s">
        <v>168</v>
      </c>
      <c r="AU39" s="58" t="s">
        <v>168</v>
      </c>
      <c r="AV39" s="58" t="s">
        <v>168</v>
      </c>
      <c r="AW39" s="58" t="s">
        <v>168</v>
      </c>
      <c r="AX39" s="58" t="s">
        <v>168</v>
      </c>
      <c r="AY39" s="58" t="s">
        <v>168</v>
      </c>
      <c r="AZ39" s="58" t="s">
        <v>168</v>
      </c>
      <c r="BA39" s="58" t="s">
        <v>168</v>
      </c>
      <c r="BB39" s="58" t="s">
        <v>168</v>
      </c>
      <c r="BC39" s="58">
        <v>16</v>
      </c>
    </row>
    <row r="40" spans="1:55" ht="17.25" x14ac:dyDescent="0.2">
      <c r="A40" s="60">
        <v>35</v>
      </c>
      <c r="B40" s="63" t="s">
        <v>59</v>
      </c>
      <c r="C40" s="28">
        <v>0.33333333333333331</v>
      </c>
      <c r="D40" s="28">
        <v>0.3520833333333333</v>
      </c>
      <c r="E40" s="28">
        <v>0.91111111111111109</v>
      </c>
      <c r="F40" s="28">
        <v>0.55902777777777779</v>
      </c>
      <c r="G40" s="60" t="s">
        <v>24</v>
      </c>
      <c r="H40" s="60" t="s">
        <v>24</v>
      </c>
      <c r="I40" s="60" t="s">
        <v>24</v>
      </c>
      <c r="J40" s="60" t="s">
        <v>25</v>
      </c>
      <c r="K40" s="60" t="s">
        <v>24</v>
      </c>
      <c r="L40" s="60" t="s">
        <v>25</v>
      </c>
      <c r="M40" s="60" t="s">
        <v>24</v>
      </c>
      <c r="N40" s="60" t="s">
        <v>25</v>
      </c>
      <c r="O40" s="60" t="s">
        <v>24</v>
      </c>
      <c r="P40" s="60" t="s">
        <v>25</v>
      </c>
      <c r="Q40" s="60" t="s">
        <v>24</v>
      </c>
      <c r="R40" s="60" t="s">
        <v>25</v>
      </c>
      <c r="S40" s="60" t="s">
        <v>24</v>
      </c>
      <c r="T40" s="60" t="s">
        <v>25</v>
      </c>
      <c r="U40" s="60" t="s">
        <v>25</v>
      </c>
      <c r="V40" s="60" t="s">
        <v>25</v>
      </c>
      <c r="W40" s="60" t="s">
        <v>24</v>
      </c>
      <c r="X40" s="60" t="s">
        <v>25</v>
      </c>
      <c r="Y40" s="60" t="s">
        <v>25</v>
      </c>
      <c r="Z40" s="60" t="s">
        <v>25</v>
      </c>
      <c r="AA40" s="60" t="s">
        <v>25</v>
      </c>
      <c r="AB40" s="60" t="s">
        <v>25</v>
      </c>
      <c r="AC40" s="60" t="s">
        <v>24</v>
      </c>
      <c r="AD40" s="60" t="s">
        <v>25</v>
      </c>
      <c r="AE40" s="60" t="s">
        <v>25</v>
      </c>
      <c r="AF40" s="60" t="s">
        <v>25</v>
      </c>
      <c r="AG40" s="60" t="s">
        <v>24</v>
      </c>
      <c r="AH40" s="60" t="s">
        <v>25</v>
      </c>
      <c r="AI40" s="60" t="s">
        <v>25</v>
      </c>
      <c r="AJ40" s="60" t="s">
        <v>25</v>
      </c>
      <c r="AK40" s="60" t="s">
        <v>168</v>
      </c>
      <c r="AL40" s="60" t="s">
        <v>168</v>
      </c>
      <c r="AM40" s="60" t="s">
        <v>168</v>
      </c>
      <c r="AN40" s="60" t="s">
        <v>168</v>
      </c>
      <c r="AO40" s="60" t="s">
        <v>168</v>
      </c>
      <c r="AP40" s="60" t="s">
        <v>168</v>
      </c>
      <c r="AQ40" s="60" t="s">
        <v>168</v>
      </c>
      <c r="AR40" s="60" t="s">
        <v>168</v>
      </c>
      <c r="AS40" s="60" t="s">
        <v>168</v>
      </c>
      <c r="AT40" s="60" t="s">
        <v>168</v>
      </c>
      <c r="AU40" s="60" t="s">
        <v>168</v>
      </c>
      <c r="AV40" s="60" t="s">
        <v>168</v>
      </c>
      <c r="AW40" s="60" t="s">
        <v>168</v>
      </c>
      <c r="AX40" s="60" t="s">
        <v>168</v>
      </c>
      <c r="AY40" s="60" t="s">
        <v>168</v>
      </c>
      <c r="AZ40" s="60" t="s">
        <v>168</v>
      </c>
      <c r="BA40" s="60" t="s">
        <v>168</v>
      </c>
      <c r="BB40" s="60" t="s">
        <v>168</v>
      </c>
      <c r="BC40" s="60">
        <v>11</v>
      </c>
    </row>
    <row r="41" spans="1:55" ht="17.25" x14ac:dyDescent="0.2">
      <c r="A41" s="58">
        <v>36</v>
      </c>
      <c r="B41" s="61" t="s">
        <v>60</v>
      </c>
      <c r="C41" s="26">
        <v>0.33333333333333331</v>
      </c>
      <c r="D41" s="26">
        <v>0.3611111111111111</v>
      </c>
      <c r="E41" s="26">
        <v>0.70624999999999993</v>
      </c>
      <c r="F41" s="55">
        <v>1.3451388888888889</v>
      </c>
      <c r="G41" s="58" t="s">
        <v>24</v>
      </c>
      <c r="H41" s="58" t="s">
        <v>24</v>
      </c>
      <c r="I41" s="58" t="s">
        <v>24</v>
      </c>
      <c r="J41" s="58" t="s">
        <v>25</v>
      </c>
      <c r="K41" s="58" t="s">
        <v>24</v>
      </c>
      <c r="L41" s="58" t="s">
        <v>25</v>
      </c>
      <c r="M41" s="58" t="s">
        <v>24</v>
      </c>
      <c r="N41" s="58" t="s">
        <v>25</v>
      </c>
      <c r="O41" s="58" t="s">
        <v>24</v>
      </c>
      <c r="P41" s="58" t="s">
        <v>25</v>
      </c>
      <c r="Q41" s="58" t="s">
        <v>24</v>
      </c>
      <c r="R41" s="58" t="s">
        <v>25</v>
      </c>
      <c r="S41" s="58" t="s">
        <v>24</v>
      </c>
      <c r="T41" s="58" t="s">
        <v>25</v>
      </c>
      <c r="U41" s="58" t="s">
        <v>24</v>
      </c>
      <c r="V41" s="58" t="s">
        <v>25</v>
      </c>
      <c r="W41" s="58" t="s">
        <v>24</v>
      </c>
      <c r="X41" s="58" t="s">
        <v>25</v>
      </c>
      <c r="Y41" s="58" t="s">
        <v>25</v>
      </c>
      <c r="Z41" s="58" t="s">
        <v>25</v>
      </c>
      <c r="AA41" s="58" t="s">
        <v>24</v>
      </c>
      <c r="AB41" s="58" t="s">
        <v>25</v>
      </c>
      <c r="AC41" s="58" t="s">
        <v>25</v>
      </c>
      <c r="AD41" s="58" t="s">
        <v>24</v>
      </c>
      <c r="AE41" s="58" t="s">
        <v>24</v>
      </c>
      <c r="AF41" s="58" t="s">
        <v>25</v>
      </c>
      <c r="AG41" s="58" t="s">
        <v>25</v>
      </c>
      <c r="AH41" s="58" t="s">
        <v>25</v>
      </c>
      <c r="AI41" s="58" t="s">
        <v>25</v>
      </c>
      <c r="AJ41" s="58" t="s">
        <v>25</v>
      </c>
      <c r="AK41" s="58" t="s">
        <v>168</v>
      </c>
      <c r="AL41" s="58" t="s">
        <v>168</v>
      </c>
      <c r="AM41" s="58" t="s">
        <v>24</v>
      </c>
      <c r="AN41" s="58" t="s">
        <v>25</v>
      </c>
      <c r="AO41" s="58" t="s">
        <v>168</v>
      </c>
      <c r="AP41" s="58" t="s">
        <v>168</v>
      </c>
      <c r="AQ41" s="58" t="s">
        <v>168</v>
      </c>
      <c r="AR41" s="58" t="s">
        <v>168</v>
      </c>
      <c r="AS41" s="58" t="s">
        <v>168</v>
      </c>
      <c r="AT41" s="58" t="s">
        <v>168</v>
      </c>
      <c r="AU41" s="58" t="s">
        <v>168</v>
      </c>
      <c r="AV41" s="58" t="s">
        <v>168</v>
      </c>
      <c r="AW41" s="58" t="s">
        <v>168</v>
      </c>
      <c r="AX41" s="58" t="s">
        <v>168</v>
      </c>
      <c r="AY41" s="58" t="s">
        <v>168</v>
      </c>
      <c r="AZ41" s="58" t="s">
        <v>168</v>
      </c>
      <c r="BA41" s="58" t="s">
        <v>168</v>
      </c>
      <c r="BB41" s="58" t="s">
        <v>168</v>
      </c>
      <c r="BC41" s="58">
        <v>14</v>
      </c>
    </row>
    <row r="42" spans="1:55" ht="17.25" x14ac:dyDescent="0.2">
      <c r="A42" s="60">
        <v>37</v>
      </c>
      <c r="B42" s="63" t="s">
        <v>61</v>
      </c>
      <c r="C42" s="28">
        <v>0.33333333333333331</v>
      </c>
      <c r="D42" s="28">
        <v>0.35138888888888892</v>
      </c>
      <c r="E42" s="28">
        <v>0.15416666666666667</v>
      </c>
      <c r="F42" s="28">
        <v>0.8027777777777777</v>
      </c>
      <c r="G42" s="60" t="s">
        <v>24</v>
      </c>
      <c r="H42" s="60" t="s">
        <v>24</v>
      </c>
      <c r="I42" s="60" t="s">
        <v>24</v>
      </c>
      <c r="J42" s="60" t="s">
        <v>25</v>
      </c>
      <c r="K42" s="60" t="s">
        <v>24</v>
      </c>
      <c r="L42" s="60" t="s">
        <v>25</v>
      </c>
      <c r="M42" s="60" t="s">
        <v>24</v>
      </c>
      <c r="N42" s="60" t="s">
        <v>25</v>
      </c>
      <c r="O42" s="60" t="s">
        <v>24</v>
      </c>
      <c r="P42" s="60" t="s">
        <v>25</v>
      </c>
      <c r="Q42" s="60" t="s">
        <v>24</v>
      </c>
      <c r="R42" s="60" t="s">
        <v>25</v>
      </c>
      <c r="S42" s="60" t="s">
        <v>24</v>
      </c>
      <c r="T42" s="60" t="s">
        <v>25</v>
      </c>
      <c r="U42" s="60" t="s">
        <v>25</v>
      </c>
      <c r="V42" s="60" t="s">
        <v>25</v>
      </c>
      <c r="W42" s="60" t="s">
        <v>24</v>
      </c>
      <c r="X42" s="60" t="s">
        <v>25</v>
      </c>
      <c r="Y42" s="60" t="s">
        <v>24</v>
      </c>
      <c r="Z42" s="60" t="s">
        <v>25</v>
      </c>
      <c r="AA42" s="60" t="s">
        <v>24</v>
      </c>
      <c r="AB42" s="60" t="s">
        <v>25</v>
      </c>
      <c r="AC42" s="60" t="s">
        <v>24</v>
      </c>
      <c r="AD42" s="60" t="s">
        <v>25</v>
      </c>
      <c r="AE42" s="60" t="s">
        <v>25</v>
      </c>
      <c r="AF42" s="60" t="s">
        <v>24</v>
      </c>
      <c r="AG42" s="60" t="s">
        <v>24</v>
      </c>
      <c r="AH42" s="60" t="s">
        <v>25</v>
      </c>
      <c r="AI42" s="60" t="s">
        <v>25</v>
      </c>
      <c r="AJ42" s="60" t="s">
        <v>25</v>
      </c>
      <c r="AK42" s="60" t="s">
        <v>168</v>
      </c>
      <c r="AL42" s="60" t="s">
        <v>168</v>
      </c>
      <c r="AM42" s="60" t="s">
        <v>168</v>
      </c>
      <c r="AN42" s="60" t="s">
        <v>168</v>
      </c>
      <c r="AO42" s="60" t="s">
        <v>168</v>
      </c>
      <c r="AP42" s="60" t="s">
        <v>168</v>
      </c>
      <c r="AQ42" s="60" t="s">
        <v>168</v>
      </c>
      <c r="AR42" s="60" t="s">
        <v>168</v>
      </c>
      <c r="AS42" s="60" t="s">
        <v>168</v>
      </c>
      <c r="AT42" s="60" t="s">
        <v>168</v>
      </c>
      <c r="AU42" s="60" t="s">
        <v>168</v>
      </c>
      <c r="AV42" s="60" t="s">
        <v>168</v>
      </c>
      <c r="AW42" s="60" t="s">
        <v>168</v>
      </c>
      <c r="AX42" s="60" t="s">
        <v>168</v>
      </c>
      <c r="AY42" s="60" t="s">
        <v>168</v>
      </c>
      <c r="AZ42" s="60" t="s">
        <v>168</v>
      </c>
      <c r="BA42" s="60" t="s">
        <v>168</v>
      </c>
      <c r="BB42" s="60" t="s">
        <v>168</v>
      </c>
      <c r="BC42" s="60">
        <v>14</v>
      </c>
    </row>
    <row r="43" spans="1:55" ht="17.25" x14ac:dyDescent="0.2">
      <c r="A43" s="58">
        <v>38</v>
      </c>
      <c r="B43" s="61" t="s">
        <v>62</v>
      </c>
      <c r="C43" s="26">
        <v>0.33333333333333331</v>
      </c>
      <c r="D43" s="26">
        <v>0.35972222222222222</v>
      </c>
      <c r="E43" s="26">
        <v>6.9444444444444434E-2</v>
      </c>
      <c r="F43" s="26">
        <v>0.70972222222222225</v>
      </c>
      <c r="G43" s="58" t="s">
        <v>24</v>
      </c>
      <c r="H43" s="58" t="s">
        <v>24</v>
      </c>
      <c r="I43" s="58" t="s">
        <v>24</v>
      </c>
      <c r="J43" s="58" t="s">
        <v>25</v>
      </c>
      <c r="K43" s="58" t="s">
        <v>24</v>
      </c>
      <c r="L43" s="58" t="s">
        <v>25</v>
      </c>
      <c r="M43" s="58" t="s">
        <v>24</v>
      </c>
      <c r="N43" s="58" t="s">
        <v>25</v>
      </c>
      <c r="O43" s="58" t="s">
        <v>24</v>
      </c>
      <c r="P43" s="58" t="s">
        <v>25</v>
      </c>
      <c r="Q43" s="58" t="s">
        <v>24</v>
      </c>
      <c r="R43" s="58" t="s">
        <v>25</v>
      </c>
      <c r="S43" s="58" t="s">
        <v>24</v>
      </c>
      <c r="T43" s="58" t="s">
        <v>25</v>
      </c>
      <c r="U43" s="58" t="s">
        <v>24</v>
      </c>
      <c r="V43" s="58" t="s">
        <v>25</v>
      </c>
      <c r="W43" s="58" t="s">
        <v>24</v>
      </c>
      <c r="X43" s="58" t="s">
        <v>25</v>
      </c>
      <c r="Y43" s="58" t="s">
        <v>24</v>
      </c>
      <c r="Z43" s="58" t="s">
        <v>25</v>
      </c>
      <c r="AA43" s="58" t="s">
        <v>25</v>
      </c>
      <c r="AB43" s="58" t="s">
        <v>25</v>
      </c>
      <c r="AC43" s="58" t="s">
        <v>24</v>
      </c>
      <c r="AD43" s="58" t="s">
        <v>25</v>
      </c>
      <c r="AE43" s="58" t="s">
        <v>25</v>
      </c>
      <c r="AF43" s="58" t="s">
        <v>24</v>
      </c>
      <c r="AG43" s="58" t="s">
        <v>24</v>
      </c>
      <c r="AH43" s="58" t="s">
        <v>25</v>
      </c>
      <c r="AI43" s="58" t="s">
        <v>24</v>
      </c>
      <c r="AJ43" s="58" t="s">
        <v>25</v>
      </c>
      <c r="AK43" s="58" t="s">
        <v>168</v>
      </c>
      <c r="AL43" s="58" t="s">
        <v>168</v>
      </c>
      <c r="AM43" s="58" t="s">
        <v>168</v>
      </c>
      <c r="AN43" s="58" t="s">
        <v>168</v>
      </c>
      <c r="AO43" s="58" t="s">
        <v>168</v>
      </c>
      <c r="AP43" s="58" t="s">
        <v>168</v>
      </c>
      <c r="AQ43" s="58" t="s">
        <v>168</v>
      </c>
      <c r="AR43" s="58" t="s">
        <v>168</v>
      </c>
      <c r="AS43" s="58" t="s">
        <v>168</v>
      </c>
      <c r="AT43" s="58" t="s">
        <v>168</v>
      </c>
      <c r="AU43" s="58" t="s">
        <v>168</v>
      </c>
      <c r="AV43" s="58" t="s">
        <v>168</v>
      </c>
      <c r="AW43" s="58" t="s">
        <v>168</v>
      </c>
      <c r="AX43" s="58" t="s">
        <v>168</v>
      </c>
      <c r="AY43" s="58" t="s">
        <v>168</v>
      </c>
      <c r="AZ43" s="58" t="s">
        <v>168</v>
      </c>
      <c r="BA43" s="58" t="s">
        <v>168</v>
      </c>
      <c r="BB43" s="58" t="s">
        <v>168</v>
      </c>
      <c r="BC43" s="58">
        <v>15</v>
      </c>
    </row>
    <row r="44" spans="1:55" ht="17.25" x14ac:dyDescent="0.2">
      <c r="A44" s="60">
        <v>39</v>
      </c>
      <c r="B44" s="63" t="s">
        <v>63</v>
      </c>
      <c r="C44" s="28">
        <v>0.33333333333333331</v>
      </c>
      <c r="D44" s="28">
        <v>0.34722222222222227</v>
      </c>
      <c r="E44" s="28">
        <v>0.89027777777777783</v>
      </c>
      <c r="F44" s="28">
        <v>0.54305555555555551</v>
      </c>
      <c r="G44" s="60" t="s">
        <v>24</v>
      </c>
      <c r="H44" s="60" t="s">
        <v>24</v>
      </c>
      <c r="I44" s="60" t="s">
        <v>24</v>
      </c>
      <c r="J44" s="60" t="s">
        <v>25</v>
      </c>
      <c r="K44" s="60" t="s">
        <v>24</v>
      </c>
      <c r="L44" s="60" t="s">
        <v>25</v>
      </c>
      <c r="M44" s="60" t="s">
        <v>24</v>
      </c>
      <c r="N44" s="60" t="s">
        <v>25</v>
      </c>
      <c r="O44" s="60" t="s">
        <v>24</v>
      </c>
      <c r="P44" s="60" t="s">
        <v>25</v>
      </c>
      <c r="Q44" s="60" t="s">
        <v>24</v>
      </c>
      <c r="R44" s="60" t="s">
        <v>25</v>
      </c>
      <c r="S44" s="60" t="s">
        <v>24</v>
      </c>
      <c r="T44" s="60" t="s">
        <v>25</v>
      </c>
      <c r="U44" s="60" t="s">
        <v>24</v>
      </c>
      <c r="V44" s="60" t="s">
        <v>25</v>
      </c>
      <c r="W44" s="60" t="s">
        <v>24</v>
      </c>
      <c r="X44" s="60" t="s">
        <v>25</v>
      </c>
      <c r="Y44" s="60" t="s">
        <v>25</v>
      </c>
      <c r="Z44" s="60" t="s">
        <v>24</v>
      </c>
      <c r="AA44" s="60" t="s">
        <v>24</v>
      </c>
      <c r="AB44" s="60" t="s">
        <v>25</v>
      </c>
      <c r="AC44" s="60" t="s">
        <v>25</v>
      </c>
      <c r="AD44" s="60" t="s">
        <v>24</v>
      </c>
      <c r="AE44" s="60" t="s">
        <v>25</v>
      </c>
      <c r="AF44" s="60" t="s">
        <v>24</v>
      </c>
      <c r="AG44" s="60" t="s">
        <v>24</v>
      </c>
      <c r="AH44" s="60" t="s">
        <v>25</v>
      </c>
      <c r="AI44" s="60" t="s">
        <v>24</v>
      </c>
      <c r="AJ44" s="60" t="s">
        <v>25</v>
      </c>
      <c r="AK44" s="60" t="s">
        <v>168</v>
      </c>
      <c r="AL44" s="60" t="s">
        <v>168</v>
      </c>
      <c r="AM44" s="60" t="s">
        <v>168</v>
      </c>
      <c r="AN44" s="60" t="s">
        <v>168</v>
      </c>
      <c r="AO44" s="60" t="s">
        <v>24</v>
      </c>
      <c r="AP44" s="60" t="s">
        <v>25</v>
      </c>
      <c r="AQ44" s="60" t="s">
        <v>168</v>
      </c>
      <c r="AR44" s="60" t="s">
        <v>168</v>
      </c>
      <c r="AS44" s="60" t="s">
        <v>168</v>
      </c>
      <c r="AT44" s="60" t="s">
        <v>168</v>
      </c>
      <c r="AU44" s="60" t="s">
        <v>168</v>
      </c>
      <c r="AV44" s="60" t="s">
        <v>168</v>
      </c>
      <c r="AW44" s="60" t="s">
        <v>168</v>
      </c>
      <c r="AX44" s="60" t="s">
        <v>168</v>
      </c>
      <c r="AY44" s="60" t="s">
        <v>168</v>
      </c>
      <c r="AZ44" s="60" t="s">
        <v>168</v>
      </c>
      <c r="BA44" s="60" t="s">
        <v>168</v>
      </c>
      <c r="BB44" s="60" t="s">
        <v>168</v>
      </c>
      <c r="BC44" s="60">
        <v>17</v>
      </c>
    </row>
    <row r="45" spans="1:55" ht="17.25" x14ac:dyDescent="0.2">
      <c r="A45" s="58">
        <v>40</v>
      </c>
      <c r="B45" s="61" t="s">
        <v>64</v>
      </c>
      <c r="C45" s="26">
        <v>0.33333333333333331</v>
      </c>
      <c r="D45" s="26">
        <v>0.35902777777777778</v>
      </c>
      <c r="E45" s="26">
        <v>0.45</v>
      </c>
      <c r="F45" s="55">
        <v>1.0909722222222222</v>
      </c>
      <c r="G45" s="58" t="s">
        <v>24</v>
      </c>
      <c r="H45" s="58" t="s">
        <v>24</v>
      </c>
      <c r="I45" s="58" t="s">
        <v>24</v>
      </c>
      <c r="J45" s="58" t="s">
        <v>25</v>
      </c>
      <c r="K45" s="58" t="s">
        <v>24</v>
      </c>
      <c r="L45" s="58" t="s">
        <v>25</v>
      </c>
      <c r="M45" s="58" t="s">
        <v>24</v>
      </c>
      <c r="N45" s="58" t="s">
        <v>25</v>
      </c>
      <c r="O45" s="58" t="s">
        <v>24</v>
      </c>
      <c r="P45" s="58" t="s">
        <v>25</v>
      </c>
      <c r="Q45" s="58" t="s">
        <v>24</v>
      </c>
      <c r="R45" s="58" t="s">
        <v>25</v>
      </c>
      <c r="S45" s="58" t="s">
        <v>24</v>
      </c>
      <c r="T45" s="58" t="s">
        <v>25</v>
      </c>
      <c r="U45" s="58" t="s">
        <v>24</v>
      </c>
      <c r="V45" s="58" t="s">
        <v>25</v>
      </c>
      <c r="W45" s="58" t="s">
        <v>24</v>
      </c>
      <c r="X45" s="58" t="s">
        <v>25</v>
      </c>
      <c r="Y45" s="58" t="s">
        <v>25</v>
      </c>
      <c r="Z45" s="58" t="s">
        <v>24</v>
      </c>
      <c r="AA45" s="58" t="s">
        <v>25</v>
      </c>
      <c r="AB45" s="58" t="s">
        <v>25</v>
      </c>
      <c r="AC45" s="58" t="s">
        <v>24</v>
      </c>
      <c r="AD45" s="58" t="s">
        <v>25</v>
      </c>
      <c r="AE45" s="58" t="s">
        <v>24</v>
      </c>
      <c r="AF45" s="58" t="s">
        <v>25</v>
      </c>
      <c r="AG45" s="58" t="s">
        <v>24</v>
      </c>
      <c r="AH45" s="58" t="s">
        <v>25</v>
      </c>
      <c r="AI45" s="58" t="s">
        <v>25</v>
      </c>
      <c r="AJ45" s="58" t="s">
        <v>25</v>
      </c>
      <c r="AK45" s="58" t="s">
        <v>168</v>
      </c>
      <c r="AL45" s="58" t="s">
        <v>168</v>
      </c>
      <c r="AM45" s="58" t="s">
        <v>168</v>
      </c>
      <c r="AN45" s="58" t="s">
        <v>168</v>
      </c>
      <c r="AO45" s="58" t="s">
        <v>168</v>
      </c>
      <c r="AP45" s="58" t="s">
        <v>168</v>
      </c>
      <c r="AQ45" s="58" t="s">
        <v>168</v>
      </c>
      <c r="AR45" s="58" t="s">
        <v>168</v>
      </c>
      <c r="AS45" s="58" t="s">
        <v>168</v>
      </c>
      <c r="AT45" s="58" t="s">
        <v>168</v>
      </c>
      <c r="AU45" s="58" t="s">
        <v>168</v>
      </c>
      <c r="AV45" s="58" t="s">
        <v>168</v>
      </c>
      <c r="AW45" s="58" t="s">
        <v>168</v>
      </c>
      <c r="AX45" s="58" t="s">
        <v>168</v>
      </c>
      <c r="AY45" s="58" t="s">
        <v>168</v>
      </c>
      <c r="AZ45" s="58" t="s">
        <v>168</v>
      </c>
      <c r="BA45" s="58" t="s">
        <v>168</v>
      </c>
      <c r="BB45" s="58" t="s">
        <v>168</v>
      </c>
      <c r="BC45" s="58">
        <v>14</v>
      </c>
    </row>
    <row r="46" spans="1:55" ht="17.25" x14ac:dyDescent="0.2">
      <c r="A46" s="60">
        <v>41</v>
      </c>
      <c r="B46" s="63" t="s">
        <v>65</v>
      </c>
      <c r="C46" s="28">
        <v>0.33333333333333331</v>
      </c>
      <c r="D46" s="28">
        <v>0.33749999999999997</v>
      </c>
      <c r="E46" s="28">
        <v>8.8888888888888892E-2</v>
      </c>
      <c r="F46" s="28">
        <v>0.75138888888888899</v>
      </c>
      <c r="G46" s="60" t="s">
        <v>24</v>
      </c>
      <c r="H46" s="60" t="s">
        <v>24</v>
      </c>
      <c r="I46" s="60" t="s">
        <v>24</v>
      </c>
      <c r="J46" s="60" t="s">
        <v>25</v>
      </c>
      <c r="K46" s="60" t="s">
        <v>24</v>
      </c>
      <c r="L46" s="60" t="s">
        <v>25</v>
      </c>
      <c r="M46" s="60" t="s">
        <v>24</v>
      </c>
      <c r="N46" s="60" t="s">
        <v>25</v>
      </c>
      <c r="O46" s="60" t="s">
        <v>24</v>
      </c>
      <c r="P46" s="60" t="s">
        <v>25</v>
      </c>
      <c r="Q46" s="60" t="s">
        <v>24</v>
      </c>
      <c r="R46" s="60" t="s">
        <v>25</v>
      </c>
      <c r="S46" s="60" t="s">
        <v>24</v>
      </c>
      <c r="T46" s="60" t="s">
        <v>25</v>
      </c>
      <c r="U46" s="60" t="s">
        <v>25</v>
      </c>
      <c r="V46" s="60" t="s">
        <v>24</v>
      </c>
      <c r="W46" s="60" t="s">
        <v>24</v>
      </c>
      <c r="X46" s="60" t="s">
        <v>25</v>
      </c>
      <c r="Y46" s="60" t="s">
        <v>24</v>
      </c>
      <c r="Z46" s="60" t="s">
        <v>25</v>
      </c>
      <c r="AA46" s="60" t="s">
        <v>25</v>
      </c>
      <c r="AB46" s="60" t="s">
        <v>24</v>
      </c>
      <c r="AC46" s="60" t="s">
        <v>25</v>
      </c>
      <c r="AD46" s="60" t="s">
        <v>25</v>
      </c>
      <c r="AE46" s="60" t="s">
        <v>24</v>
      </c>
      <c r="AF46" s="60" t="s">
        <v>25</v>
      </c>
      <c r="AG46" s="60" t="s">
        <v>24</v>
      </c>
      <c r="AH46" s="60" t="s">
        <v>25</v>
      </c>
      <c r="AI46" s="60" t="s">
        <v>25</v>
      </c>
      <c r="AJ46" s="60" t="s">
        <v>24</v>
      </c>
      <c r="AK46" s="60" t="s">
        <v>168</v>
      </c>
      <c r="AL46" s="60" t="s">
        <v>168</v>
      </c>
      <c r="AM46" s="60" t="s">
        <v>168</v>
      </c>
      <c r="AN46" s="60" t="s">
        <v>168</v>
      </c>
      <c r="AO46" s="60" t="s">
        <v>168</v>
      </c>
      <c r="AP46" s="60" t="s">
        <v>168</v>
      </c>
      <c r="AQ46" s="60" t="s">
        <v>168</v>
      </c>
      <c r="AR46" s="60" t="s">
        <v>168</v>
      </c>
      <c r="AS46" s="60" t="s">
        <v>168</v>
      </c>
      <c r="AT46" s="60" t="s">
        <v>168</v>
      </c>
      <c r="AU46" s="60" t="s">
        <v>168</v>
      </c>
      <c r="AV46" s="60" t="s">
        <v>168</v>
      </c>
      <c r="AW46" s="60" t="s">
        <v>168</v>
      </c>
      <c r="AX46" s="60" t="s">
        <v>168</v>
      </c>
      <c r="AY46" s="60" t="s">
        <v>168</v>
      </c>
      <c r="AZ46" s="60" t="s">
        <v>168</v>
      </c>
      <c r="BA46" s="60" t="s">
        <v>168</v>
      </c>
      <c r="BB46" s="60" t="s">
        <v>168</v>
      </c>
      <c r="BC46" s="60">
        <v>15</v>
      </c>
    </row>
    <row r="47" spans="1:55" ht="17.25" x14ac:dyDescent="0.2">
      <c r="A47" s="58">
        <v>42</v>
      </c>
      <c r="B47" s="61" t="s">
        <v>66</v>
      </c>
      <c r="C47" s="26">
        <v>0.33333333333333331</v>
      </c>
      <c r="D47" s="26">
        <v>0.35069444444444442</v>
      </c>
      <c r="E47" s="26">
        <v>0.73333333333333339</v>
      </c>
      <c r="F47" s="26">
        <v>0.38263888888888892</v>
      </c>
      <c r="G47" s="58" t="s">
        <v>24</v>
      </c>
      <c r="H47" s="58" t="s">
        <v>24</v>
      </c>
      <c r="I47" s="58" t="s">
        <v>24</v>
      </c>
      <c r="J47" s="58" t="s">
        <v>25</v>
      </c>
      <c r="K47" s="58" t="s">
        <v>24</v>
      </c>
      <c r="L47" s="58" t="s">
        <v>25</v>
      </c>
      <c r="M47" s="58" t="s">
        <v>24</v>
      </c>
      <c r="N47" s="58" t="s">
        <v>25</v>
      </c>
      <c r="O47" s="58" t="s">
        <v>24</v>
      </c>
      <c r="P47" s="58" t="s">
        <v>25</v>
      </c>
      <c r="Q47" s="58" t="s">
        <v>24</v>
      </c>
      <c r="R47" s="58" t="s">
        <v>25</v>
      </c>
      <c r="S47" s="58" t="s">
        <v>24</v>
      </c>
      <c r="T47" s="58" t="s">
        <v>25</v>
      </c>
      <c r="U47" s="58" t="s">
        <v>25</v>
      </c>
      <c r="V47" s="58" t="s">
        <v>25</v>
      </c>
      <c r="W47" s="58" t="s">
        <v>24</v>
      </c>
      <c r="X47" s="58" t="s">
        <v>25</v>
      </c>
      <c r="Y47" s="58" t="s">
        <v>24</v>
      </c>
      <c r="Z47" s="58" t="s">
        <v>25</v>
      </c>
      <c r="AA47" s="58" t="s">
        <v>24</v>
      </c>
      <c r="AB47" s="58" t="s">
        <v>25</v>
      </c>
      <c r="AC47" s="58" t="s">
        <v>24</v>
      </c>
      <c r="AD47" s="58" t="s">
        <v>25</v>
      </c>
      <c r="AE47" s="58" t="s">
        <v>25</v>
      </c>
      <c r="AF47" s="58" t="s">
        <v>25</v>
      </c>
      <c r="AG47" s="58" t="s">
        <v>25</v>
      </c>
      <c r="AH47" s="58" t="s">
        <v>24</v>
      </c>
      <c r="AI47" s="58" t="s">
        <v>25</v>
      </c>
      <c r="AJ47" s="58" t="s">
        <v>24</v>
      </c>
      <c r="AK47" s="58" t="s">
        <v>168</v>
      </c>
      <c r="AL47" s="58" t="s">
        <v>168</v>
      </c>
      <c r="AM47" s="58" t="s">
        <v>168</v>
      </c>
      <c r="AN47" s="58" t="s">
        <v>168</v>
      </c>
      <c r="AO47" s="58" t="s">
        <v>168</v>
      </c>
      <c r="AP47" s="58" t="s">
        <v>168</v>
      </c>
      <c r="AQ47" s="58" t="s">
        <v>168</v>
      </c>
      <c r="AR47" s="58" t="s">
        <v>168</v>
      </c>
      <c r="AS47" s="58" t="s">
        <v>168</v>
      </c>
      <c r="AT47" s="58" t="s">
        <v>168</v>
      </c>
      <c r="AU47" s="58" t="s">
        <v>168</v>
      </c>
      <c r="AV47" s="58" t="s">
        <v>168</v>
      </c>
      <c r="AW47" s="58" t="s">
        <v>168</v>
      </c>
      <c r="AX47" s="58" t="s">
        <v>168</v>
      </c>
      <c r="AY47" s="58" t="s">
        <v>168</v>
      </c>
      <c r="AZ47" s="58" t="s">
        <v>168</v>
      </c>
      <c r="BA47" s="58" t="s">
        <v>168</v>
      </c>
      <c r="BB47" s="58" t="s">
        <v>168</v>
      </c>
      <c r="BC47" s="58">
        <v>14</v>
      </c>
    </row>
    <row r="48" spans="1:55" ht="17.25" x14ac:dyDescent="0.2">
      <c r="A48" s="60">
        <v>43</v>
      </c>
      <c r="B48" s="63" t="s">
        <v>67</v>
      </c>
      <c r="C48" s="28">
        <v>0.33333333333333331</v>
      </c>
      <c r="D48" s="28">
        <v>0.36458333333333331</v>
      </c>
      <c r="E48" s="28">
        <v>8.1944444444444445E-2</v>
      </c>
      <c r="F48" s="28">
        <v>0.71736111111111101</v>
      </c>
      <c r="G48" s="60" t="s">
        <v>24</v>
      </c>
      <c r="H48" s="60" t="s">
        <v>24</v>
      </c>
      <c r="I48" s="60" t="s">
        <v>24</v>
      </c>
      <c r="J48" s="60" t="s">
        <v>25</v>
      </c>
      <c r="K48" s="60" t="s">
        <v>24</v>
      </c>
      <c r="L48" s="60" t="s">
        <v>25</v>
      </c>
      <c r="M48" s="60" t="s">
        <v>24</v>
      </c>
      <c r="N48" s="60" t="s">
        <v>25</v>
      </c>
      <c r="O48" s="60" t="s">
        <v>24</v>
      </c>
      <c r="P48" s="60" t="s">
        <v>25</v>
      </c>
      <c r="Q48" s="60" t="s">
        <v>24</v>
      </c>
      <c r="R48" s="60" t="s">
        <v>25</v>
      </c>
      <c r="S48" s="60" t="s">
        <v>24</v>
      </c>
      <c r="T48" s="60" t="s">
        <v>25</v>
      </c>
      <c r="U48" s="60" t="s">
        <v>24</v>
      </c>
      <c r="V48" s="60" t="s">
        <v>25</v>
      </c>
      <c r="W48" s="60" t="s">
        <v>24</v>
      </c>
      <c r="X48" s="60" t="s">
        <v>25</v>
      </c>
      <c r="Y48" s="60" t="s">
        <v>25</v>
      </c>
      <c r="Z48" s="60" t="s">
        <v>25</v>
      </c>
      <c r="AA48" s="60" t="s">
        <v>24</v>
      </c>
      <c r="AB48" s="60" t="s">
        <v>25</v>
      </c>
      <c r="AC48" s="60" t="s">
        <v>24</v>
      </c>
      <c r="AD48" s="60" t="s">
        <v>25</v>
      </c>
      <c r="AE48" s="60" t="s">
        <v>24</v>
      </c>
      <c r="AF48" s="60" t="s">
        <v>25</v>
      </c>
      <c r="AG48" s="60" t="s">
        <v>25</v>
      </c>
      <c r="AH48" s="60" t="s">
        <v>24</v>
      </c>
      <c r="AI48" s="60" t="s">
        <v>25</v>
      </c>
      <c r="AJ48" s="60" t="s">
        <v>25</v>
      </c>
      <c r="AK48" s="60" t="s">
        <v>168</v>
      </c>
      <c r="AL48" s="60" t="s">
        <v>168</v>
      </c>
      <c r="AM48" s="60" t="s">
        <v>168</v>
      </c>
      <c r="AN48" s="60" t="s">
        <v>168</v>
      </c>
      <c r="AO48" s="60" t="s">
        <v>168</v>
      </c>
      <c r="AP48" s="60" t="s">
        <v>168</v>
      </c>
      <c r="AQ48" s="60" t="s">
        <v>168</v>
      </c>
      <c r="AR48" s="60" t="s">
        <v>168</v>
      </c>
      <c r="AS48" s="60" t="s">
        <v>168</v>
      </c>
      <c r="AT48" s="60" t="s">
        <v>168</v>
      </c>
      <c r="AU48" s="60" t="s">
        <v>168</v>
      </c>
      <c r="AV48" s="60" t="s">
        <v>168</v>
      </c>
      <c r="AW48" s="60" t="s">
        <v>168</v>
      </c>
      <c r="AX48" s="60" t="s">
        <v>168</v>
      </c>
      <c r="AY48" s="60" t="s">
        <v>168</v>
      </c>
      <c r="AZ48" s="60" t="s">
        <v>168</v>
      </c>
      <c r="BA48" s="60" t="s">
        <v>168</v>
      </c>
      <c r="BB48" s="60" t="s">
        <v>168</v>
      </c>
      <c r="BC48" s="60">
        <v>14</v>
      </c>
    </row>
    <row r="49" spans="1:55" ht="17.25" x14ac:dyDescent="0.2">
      <c r="A49" s="58">
        <v>44</v>
      </c>
      <c r="B49" s="61" t="s">
        <v>68</v>
      </c>
      <c r="C49" s="26">
        <v>0.33333333333333331</v>
      </c>
      <c r="D49" s="26">
        <v>0.35000000000000003</v>
      </c>
      <c r="E49" s="26">
        <v>0.90902777777777777</v>
      </c>
      <c r="F49" s="26">
        <v>0.55902777777777779</v>
      </c>
      <c r="G49" s="58" t="s">
        <v>24</v>
      </c>
      <c r="H49" s="58" t="s">
        <v>24</v>
      </c>
      <c r="I49" s="58" t="s">
        <v>24</v>
      </c>
      <c r="J49" s="58" t="s">
        <v>25</v>
      </c>
      <c r="K49" s="58" t="s">
        <v>24</v>
      </c>
      <c r="L49" s="58" t="s">
        <v>25</v>
      </c>
      <c r="M49" s="58" t="s">
        <v>24</v>
      </c>
      <c r="N49" s="58" t="s">
        <v>25</v>
      </c>
      <c r="O49" s="58" t="s">
        <v>24</v>
      </c>
      <c r="P49" s="58" t="s">
        <v>25</v>
      </c>
      <c r="Q49" s="58" t="s">
        <v>24</v>
      </c>
      <c r="R49" s="58" t="s">
        <v>25</v>
      </c>
      <c r="S49" s="58" t="s">
        <v>24</v>
      </c>
      <c r="T49" s="58" t="s">
        <v>25</v>
      </c>
      <c r="U49" s="58" t="s">
        <v>25</v>
      </c>
      <c r="V49" s="58" t="s">
        <v>25</v>
      </c>
      <c r="W49" s="58" t="s">
        <v>24</v>
      </c>
      <c r="X49" s="58" t="s">
        <v>25</v>
      </c>
      <c r="Y49" s="58" t="s">
        <v>24</v>
      </c>
      <c r="Z49" s="58" t="s">
        <v>25</v>
      </c>
      <c r="AA49" s="58" t="s">
        <v>24</v>
      </c>
      <c r="AB49" s="58" t="s">
        <v>25</v>
      </c>
      <c r="AC49" s="58" t="s">
        <v>25</v>
      </c>
      <c r="AD49" s="58" t="s">
        <v>25</v>
      </c>
      <c r="AE49" s="58" t="s">
        <v>25</v>
      </c>
      <c r="AF49" s="58" t="s">
        <v>24</v>
      </c>
      <c r="AG49" s="58" t="s">
        <v>24</v>
      </c>
      <c r="AH49" s="58" t="s">
        <v>25</v>
      </c>
      <c r="AI49" s="58" t="s">
        <v>24</v>
      </c>
      <c r="AJ49" s="58" t="s">
        <v>25</v>
      </c>
      <c r="AK49" s="58" t="s">
        <v>168</v>
      </c>
      <c r="AL49" s="58" t="s">
        <v>168</v>
      </c>
      <c r="AM49" s="58" t="s">
        <v>168</v>
      </c>
      <c r="AN49" s="58" t="s">
        <v>168</v>
      </c>
      <c r="AO49" s="58" t="s">
        <v>168</v>
      </c>
      <c r="AP49" s="58" t="s">
        <v>168</v>
      </c>
      <c r="AQ49" s="58" t="s">
        <v>168</v>
      </c>
      <c r="AR49" s="58" t="s">
        <v>168</v>
      </c>
      <c r="AS49" s="58" t="s">
        <v>168</v>
      </c>
      <c r="AT49" s="58" t="s">
        <v>168</v>
      </c>
      <c r="AU49" s="58" t="s">
        <v>168</v>
      </c>
      <c r="AV49" s="58" t="s">
        <v>168</v>
      </c>
      <c r="AW49" s="58" t="s">
        <v>168</v>
      </c>
      <c r="AX49" s="58" t="s">
        <v>168</v>
      </c>
      <c r="AY49" s="58" t="s">
        <v>168</v>
      </c>
      <c r="AZ49" s="58" t="s">
        <v>168</v>
      </c>
      <c r="BA49" s="58" t="s">
        <v>168</v>
      </c>
      <c r="BB49" s="58" t="s">
        <v>168</v>
      </c>
      <c r="BC49" s="58">
        <v>14</v>
      </c>
    </row>
    <row r="50" spans="1:55" ht="17.25" x14ac:dyDescent="0.2">
      <c r="A50" s="60">
        <v>45</v>
      </c>
      <c r="B50" s="63" t="s">
        <v>69</v>
      </c>
      <c r="C50" s="28">
        <v>0.33333333333333331</v>
      </c>
      <c r="D50" s="28">
        <v>0.33958333333333335</v>
      </c>
      <c r="E50" s="28">
        <v>0.7402777777777777</v>
      </c>
      <c r="F50" s="28">
        <v>0.40069444444444446</v>
      </c>
      <c r="G50" s="60" t="s">
        <v>24</v>
      </c>
      <c r="H50" s="60" t="s">
        <v>24</v>
      </c>
      <c r="I50" s="60" t="s">
        <v>24</v>
      </c>
      <c r="J50" s="60" t="s">
        <v>25</v>
      </c>
      <c r="K50" s="60" t="s">
        <v>24</v>
      </c>
      <c r="L50" s="60" t="s">
        <v>25</v>
      </c>
      <c r="M50" s="60" t="s">
        <v>24</v>
      </c>
      <c r="N50" s="60" t="s">
        <v>25</v>
      </c>
      <c r="O50" s="60" t="s">
        <v>24</v>
      </c>
      <c r="P50" s="60" t="s">
        <v>25</v>
      </c>
      <c r="Q50" s="60" t="s">
        <v>24</v>
      </c>
      <c r="R50" s="60" t="s">
        <v>25</v>
      </c>
      <c r="S50" s="60" t="s">
        <v>24</v>
      </c>
      <c r="T50" s="60" t="s">
        <v>25</v>
      </c>
      <c r="U50" s="60" t="s">
        <v>24</v>
      </c>
      <c r="V50" s="60" t="s">
        <v>25</v>
      </c>
      <c r="W50" s="60" t="s">
        <v>24</v>
      </c>
      <c r="X50" s="60" t="s">
        <v>25</v>
      </c>
      <c r="Y50" s="60" t="s">
        <v>25</v>
      </c>
      <c r="Z50" s="60" t="s">
        <v>25</v>
      </c>
      <c r="AA50" s="60" t="s">
        <v>24</v>
      </c>
      <c r="AB50" s="60" t="s">
        <v>25</v>
      </c>
      <c r="AC50" s="60" t="s">
        <v>24</v>
      </c>
      <c r="AD50" s="60" t="s">
        <v>25</v>
      </c>
      <c r="AE50" s="60" t="s">
        <v>24</v>
      </c>
      <c r="AF50" s="60" t="s">
        <v>25</v>
      </c>
      <c r="AG50" s="60" t="s">
        <v>24</v>
      </c>
      <c r="AH50" s="60" t="s">
        <v>25</v>
      </c>
      <c r="AI50" s="60" t="s">
        <v>25</v>
      </c>
      <c r="AJ50" s="60" t="s">
        <v>24</v>
      </c>
      <c r="AK50" s="60" t="s">
        <v>168</v>
      </c>
      <c r="AL50" s="60" t="s">
        <v>168</v>
      </c>
      <c r="AM50" s="60" t="s">
        <v>168</v>
      </c>
      <c r="AN50" s="60" t="s">
        <v>168</v>
      </c>
      <c r="AO50" s="60" t="s">
        <v>168</v>
      </c>
      <c r="AP50" s="60" t="s">
        <v>168</v>
      </c>
      <c r="AQ50" s="60" t="s">
        <v>168</v>
      </c>
      <c r="AR50" s="60" t="s">
        <v>168</v>
      </c>
      <c r="AS50" s="60" t="s">
        <v>168</v>
      </c>
      <c r="AT50" s="60" t="s">
        <v>168</v>
      </c>
      <c r="AU50" s="60" t="s">
        <v>168</v>
      </c>
      <c r="AV50" s="60" t="s">
        <v>168</v>
      </c>
      <c r="AW50" s="60" t="s">
        <v>168</v>
      </c>
      <c r="AX50" s="60" t="s">
        <v>168</v>
      </c>
      <c r="AY50" s="60" t="s">
        <v>168</v>
      </c>
      <c r="AZ50" s="60" t="s">
        <v>168</v>
      </c>
      <c r="BA50" s="60" t="s">
        <v>168</v>
      </c>
      <c r="BB50" s="60" t="s">
        <v>168</v>
      </c>
      <c r="BC50" s="60">
        <v>15</v>
      </c>
    </row>
    <row r="51" spans="1:55" ht="17.25" x14ac:dyDescent="0.2">
      <c r="A51" s="58">
        <v>46</v>
      </c>
      <c r="B51" s="61" t="s">
        <v>70</v>
      </c>
      <c r="C51" s="26">
        <v>0.33333333333333331</v>
      </c>
      <c r="D51" s="26">
        <v>0.34375</v>
      </c>
      <c r="E51" s="26">
        <v>0.93958333333333333</v>
      </c>
      <c r="F51" s="26">
        <v>0.59583333333333333</v>
      </c>
      <c r="G51" s="58" t="s">
        <v>24</v>
      </c>
      <c r="H51" s="58" t="s">
        <v>24</v>
      </c>
      <c r="I51" s="58" t="s">
        <v>24</v>
      </c>
      <c r="J51" s="58" t="s">
        <v>25</v>
      </c>
      <c r="K51" s="58" t="s">
        <v>24</v>
      </c>
      <c r="L51" s="58" t="s">
        <v>25</v>
      </c>
      <c r="M51" s="58" t="s">
        <v>24</v>
      </c>
      <c r="N51" s="58" t="s">
        <v>25</v>
      </c>
      <c r="O51" s="58" t="s">
        <v>24</v>
      </c>
      <c r="P51" s="58" t="s">
        <v>25</v>
      </c>
      <c r="Q51" s="58" t="s">
        <v>24</v>
      </c>
      <c r="R51" s="58" t="s">
        <v>25</v>
      </c>
      <c r="S51" s="58" t="s">
        <v>24</v>
      </c>
      <c r="T51" s="58" t="s">
        <v>25</v>
      </c>
      <c r="U51" s="58" t="s">
        <v>24</v>
      </c>
      <c r="V51" s="58" t="s">
        <v>25</v>
      </c>
      <c r="W51" s="58" t="s">
        <v>24</v>
      </c>
      <c r="X51" s="58" t="s">
        <v>25</v>
      </c>
      <c r="Y51" s="58" t="s">
        <v>24</v>
      </c>
      <c r="Z51" s="58" t="s">
        <v>25</v>
      </c>
      <c r="AA51" s="58" t="s">
        <v>24</v>
      </c>
      <c r="AB51" s="58" t="s">
        <v>25</v>
      </c>
      <c r="AC51" s="58" t="s">
        <v>24</v>
      </c>
      <c r="AD51" s="58" t="s">
        <v>25</v>
      </c>
      <c r="AE51" s="58" t="s">
        <v>24</v>
      </c>
      <c r="AF51" s="58" t="s">
        <v>25</v>
      </c>
      <c r="AG51" s="58" t="s">
        <v>24</v>
      </c>
      <c r="AH51" s="58" t="s">
        <v>25</v>
      </c>
      <c r="AI51" s="58" t="s">
        <v>24</v>
      </c>
      <c r="AJ51" s="58" t="s">
        <v>25</v>
      </c>
      <c r="AK51" s="58" t="s">
        <v>168</v>
      </c>
      <c r="AL51" s="58" t="s">
        <v>168</v>
      </c>
      <c r="AM51" s="58" t="s">
        <v>168</v>
      </c>
      <c r="AN51" s="58" t="s">
        <v>168</v>
      </c>
      <c r="AO51" s="58" t="s">
        <v>168</v>
      </c>
      <c r="AP51" s="58" t="s">
        <v>168</v>
      </c>
      <c r="AQ51" s="58" t="s">
        <v>168</v>
      </c>
      <c r="AR51" s="58" t="s">
        <v>168</v>
      </c>
      <c r="AS51" s="58" t="s">
        <v>168</v>
      </c>
      <c r="AT51" s="58" t="s">
        <v>168</v>
      </c>
      <c r="AU51" s="58" t="s">
        <v>168</v>
      </c>
      <c r="AV51" s="58" t="s">
        <v>168</v>
      </c>
      <c r="AW51" s="58" t="s">
        <v>168</v>
      </c>
      <c r="AX51" s="58" t="s">
        <v>168</v>
      </c>
      <c r="AY51" s="58" t="s">
        <v>168</v>
      </c>
      <c r="AZ51" s="58" t="s">
        <v>168</v>
      </c>
      <c r="BA51" s="58" t="s">
        <v>168</v>
      </c>
      <c r="BB51" s="58" t="s">
        <v>168</v>
      </c>
      <c r="BC51" s="58">
        <v>16</v>
      </c>
    </row>
    <row r="52" spans="1:55" ht="17.25" x14ac:dyDescent="0.2">
      <c r="A52" s="60">
        <v>47</v>
      </c>
      <c r="B52" s="63" t="s">
        <v>71</v>
      </c>
      <c r="C52" s="28">
        <v>0.33333333333333331</v>
      </c>
      <c r="D52" s="28">
        <v>0.35347222222222219</v>
      </c>
      <c r="E52" s="28">
        <v>0.17291666666666669</v>
      </c>
      <c r="F52" s="28">
        <v>0.81944444444444453</v>
      </c>
      <c r="G52" s="60" t="s">
        <v>24</v>
      </c>
      <c r="H52" s="60" t="s">
        <v>24</v>
      </c>
      <c r="I52" s="60" t="s">
        <v>24</v>
      </c>
      <c r="J52" s="60" t="s">
        <v>25</v>
      </c>
      <c r="K52" s="60" t="s">
        <v>24</v>
      </c>
      <c r="L52" s="60" t="s">
        <v>25</v>
      </c>
      <c r="M52" s="60" t="s">
        <v>24</v>
      </c>
      <c r="N52" s="60" t="s">
        <v>25</v>
      </c>
      <c r="O52" s="60" t="s">
        <v>24</v>
      </c>
      <c r="P52" s="60" t="s">
        <v>25</v>
      </c>
      <c r="Q52" s="60" t="s">
        <v>24</v>
      </c>
      <c r="R52" s="60" t="s">
        <v>25</v>
      </c>
      <c r="S52" s="60" t="s">
        <v>24</v>
      </c>
      <c r="T52" s="60" t="s">
        <v>25</v>
      </c>
      <c r="U52" s="60" t="s">
        <v>24</v>
      </c>
      <c r="V52" s="60" t="s">
        <v>25</v>
      </c>
      <c r="W52" s="60" t="s">
        <v>24</v>
      </c>
      <c r="X52" s="60" t="s">
        <v>25</v>
      </c>
      <c r="Y52" s="60" t="s">
        <v>24</v>
      </c>
      <c r="Z52" s="60" t="s">
        <v>25</v>
      </c>
      <c r="AA52" s="60" t="s">
        <v>24</v>
      </c>
      <c r="AB52" s="60" t="s">
        <v>25</v>
      </c>
      <c r="AC52" s="60" t="s">
        <v>24</v>
      </c>
      <c r="AD52" s="60" t="s">
        <v>25</v>
      </c>
      <c r="AE52" s="60" t="s">
        <v>24</v>
      </c>
      <c r="AF52" s="60" t="s">
        <v>25</v>
      </c>
      <c r="AG52" s="60" t="s">
        <v>24</v>
      </c>
      <c r="AH52" s="60" t="s">
        <v>25</v>
      </c>
      <c r="AI52" s="60" t="s">
        <v>24</v>
      </c>
      <c r="AJ52" s="60" t="s">
        <v>25</v>
      </c>
      <c r="AK52" s="60" t="s">
        <v>168</v>
      </c>
      <c r="AL52" s="60" t="s">
        <v>168</v>
      </c>
      <c r="AM52" s="60" t="s">
        <v>168</v>
      </c>
      <c r="AN52" s="60" t="s">
        <v>168</v>
      </c>
      <c r="AO52" s="60" t="s">
        <v>168</v>
      </c>
      <c r="AP52" s="60" t="s">
        <v>168</v>
      </c>
      <c r="AQ52" s="60" t="s">
        <v>168</v>
      </c>
      <c r="AR52" s="60" t="s">
        <v>168</v>
      </c>
      <c r="AS52" s="60" t="s">
        <v>168</v>
      </c>
      <c r="AT52" s="60" t="s">
        <v>168</v>
      </c>
      <c r="AU52" s="60" t="s">
        <v>168</v>
      </c>
      <c r="AV52" s="60" t="s">
        <v>168</v>
      </c>
      <c r="AW52" s="60" t="s">
        <v>168</v>
      </c>
      <c r="AX52" s="60" t="s">
        <v>168</v>
      </c>
      <c r="AY52" s="60" t="s">
        <v>168</v>
      </c>
      <c r="AZ52" s="60" t="s">
        <v>168</v>
      </c>
      <c r="BA52" s="60" t="s">
        <v>168</v>
      </c>
      <c r="BB52" s="60" t="s">
        <v>168</v>
      </c>
      <c r="BC52" s="60">
        <v>16</v>
      </c>
    </row>
    <row r="53" spans="1:55" ht="17.25" x14ac:dyDescent="0.2">
      <c r="A53" s="58">
        <v>48</v>
      </c>
      <c r="B53" s="61" t="s">
        <v>72</v>
      </c>
      <c r="C53" s="26">
        <v>0.33333333333333331</v>
      </c>
      <c r="D53" s="26">
        <v>0.33958333333333335</v>
      </c>
      <c r="E53" s="26">
        <v>0.80763888888888891</v>
      </c>
      <c r="F53" s="26">
        <v>0.4680555555555555</v>
      </c>
      <c r="G53" s="58" t="s">
        <v>24</v>
      </c>
      <c r="H53" s="58" t="s">
        <v>24</v>
      </c>
      <c r="I53" s="58" t="s">
        <v>24</v>
      </c>
      <c r="J53" s="58" t="s">
        <v>25</v>
      </c>
      <c r="K53" s="58" t="s">
        <v>24</v>
      </c>
      <c r="L53" s="58" t="s">
        <v>25</v>
      </c>
      <c r="M53" s="58" t="s">
        <v>24</v>
      </c>
      <c r="N53" s="58" t="s">
        <v>25</v>
      </c>
      <c r="O53" s="58" t="s">
        <v>24</v>
      </c>
      <c r="P53" s="58" t="s">
        <v>25</v>
      </c>
      <c r="Q53" s="58" t="s">
        <v>24</v>
      </c>
      <c r="R53" s="58" t="s">
        <v>25</v>
      </c>
      <c r="S53" s="58" t="s">
        <v>24</v>
      </c>
      <c r="T53" s="58" t="s">
        <v>25</v>
      </c>
      <c r="U53" s="58" t="s">
        <v>24</v>
      </c>
      <c r="V53" s="58" t="s">
        <v>25</v>
      </c>
      <c r="W53" s="58" t="s">
        <v>24</v>
      </c>
      <c r="X53" s="58" t="s">
        <v>25</v>
      </c>
      <c r="Y53" s="58" t="s">
        <v>25</v>
      </c>
      <c r="Z53" s="58" t="s">
        <v>25</v>
      </c>
      <c r="AA53" s="58" t="s">
        <v>24</v>
      </c>
      <c r="AB53" s="58" t="s">
        <v>25</v>
      </c>
      <c r="AC53" s="58" t="s">
        <v>25</v>
      </c>
      <c r="AD53" s="58" t="s">
        <v>25</v>
      </c>
      <c r="AE53" s="58" t="s">
        <v>24</v>
      </c>
      <c r="AF53" s="58" t="s">
        <v>25</v>
      </c>
      <c r="AG53" s="58" t="s">
        <v>24</v>
      </c>
      <c r="AH53" s="58" t="s">
        <v>25</v>
      </c>
      <c r="AI53" s="58" t="s">
        <v>25</v>
      </c>
      <c r="AJ53" s="58" t="s">
        <v>24</v>
      </c>
      <c r="AK53" s="58" t="s">
        <v>168</v>
      </c>
      <c r="AL53" s="58" t="s">
        <v>168</v>
      </c>
      <c r="AM53" s="58" t="s">
        <v>168</v>
      </c>
      <c r="AN53" s="58" t="s">
        <v>168</v>
      </c>
      <c r="AO53" s="58" t="s">
        <v>168</v>
      </c>
      <c r="AP53" s="58" t="s">
        <v>168</v>
      </c>
      <c r="AQ53" s="58" t="s">
        <v>168</v>
      </c>
      <c r="AR53" s="58" t="s">
        <v>168</v>
      </c>
      <c r="AS53" s="58" t="s">
        <v>168</v>
      </c>
      <c r="AT53" s="58" t="s">
        <v>168</v>
      </c>
      <c r="AU53" s="58" t="s">
        <v>168</v>
      </c>
      <c r="AV53" s="58" t="s">
        <v>168</v>
      </c>
      <c r="AW53" s="58" t="s">
        <v>168</v>
      </c>
      <c r="AX53" s="58" t="s">
        <v>168</v>
      </c>
      <c r="AY53" s="58" t="s">
        <v>168</v>
      </c>
      <c r="AZ53" s="58" t="s">
        <v>168</v>
      </c>
      <c r="BA53" s="58" t="s">
        <v>168</v>
      </c>
      <c r="BB53" s="58" t="s">
        <v>168</v>
      </c>
      <c r="BC53" s="58">
        <v>14</v>
      </c>
    </row>
    <row r="54" spans="1:55" ht="17.25" x14ac:dyDescent="0.2">
      <c r="A54" s="60">
        <v>49</v>
      </c>
      <c r="B54" s="63" t="s">
        <v>73</v>
      </c>
      <c r="C54" s="28">
        <v>0.33333333333333331</v>
      </c>
      <c r="D54" s="28">
        <v>0.34097222222222223</v>
      </c>
      <c r="E54" s="28">
        <v>0.56597222222222221</v>
      </c>
      <c r="F54" s="64">
        <v>1.2249999999999999</v>
      </c>
      <c r="G54" s="60" t="s">
        <v>24</v>
      </c>
      <c r="H54" s="60" t="s">
        <v>24</v>
      </c>
      <c r="I54" s="60" t="s">
        <v>24</v>
      </c>
      <c r="J54" s="60" t="s">
        <v>25</v>
      </c>
      <c r="K54" s="60" t="s">
        <v>24</v>
      </c>
      <c r="L54" s="60" t="s">
        <v>25</v>
      </c>
      <c r="M54" s="60" t="s">
        <v>24</v>
      </c>
      <c r="N54" s="60" t="s">
        <v>25</v>
      </c>
      <c r="O54" s="60" t="s">
        <v>24</v>
      </c>
      <c r="P54" s="60" t="s">
        <v>25</v>
      </c>
      <c r="Q54" s="60" t="s">
        <v>24</v>
      </c>
      <c r="R54" s="60" t="s">
        <v>25</v>
      </c>
      <c r="S54" s="60" t="s">
        <v>24</v>
      </c>
      <c r="T54" s="60" t="s">
        <v>25</v>
      </c>
      <c r="U54" s="60" t="s">
        <v>24</v>
      </c>
      <c r="V54" s="60" t="s">
        <v>25</v>
      </c>
      <c r="W54" s="60" t="s">
        <v>25</v>
      </c>
      <c r="X54" s="60" t="s">
        <v>24</v>
      </c>
      <c r="Y54" s="60" t="s">
        <v>25</v>
      </c>
      <c r="Z54" s="60" t="s">
        <v>25</v>
      </c>
      <c r="AA54" s="60" t="s">
        <v>25</v>
      </c>
      <c r="AB54" s="60" t="s">
        <v>24</v>
      </c>
      <c r="AC54" s="60" t="s">
        <v>24</v>
      </c>
      <c r="AD54" s="60" t="s">
        <v>25</v>
      </c>
      <c r="AE54" s="60" t="s">
        <v>24</v>
      </c>
      <c r="AF54" s="60" t="s">
        <v>25</v>
      </c>
      <c r="AG54" s="60" t="s">
        <v>24</v>
      </c>
      <c r="AH54" s="60" t="s">
        <v>25</v>
      </c>
      <c r="AI54" s="60" t="s">
        <v>25</v>
      </c>
      <c r="AJ54" s="60" t="s">
        <v>25</v>
      </c>
      <c r="AK54" s="60" t="s">
        <v>168</v>
      </c>
      <c r="AL54" s="60" t="s">
        <v>168</v>
      </c>
      <c r="AM54" s="60" t="s">
        <v>168</v>
      </c>
      <c r="AN54" s="60" t="s">
        <v>168</v>
      </c>
      <c r="AO54" s="60" t="s">
        <v>168</v>
      </c>
      <c r="AP54" s="60" t="s">
        <v>168</v>
      </c>
      <c r="AQ54" s="60" t="s">
        <v>168</v>
      </c>
      <c r="AR54" s="60" t="s">
        <v>168</v>
      </c>
      <c r="AS54" s="60" t="s">
        <v>168</v>
      </c>
      <c r="AT54" s="60" t="s">
        <v>168</v>
      </c>
      <c r="AU54" s="60" t="s">
        <v>168</v>
      </c>
      <c r="AV54" s="60" t="s">
        <v>168</v>
      </c>
      <c r="AW54" s="60" t="s">
        <v>168</v>
      </c>
      <c r="AX54" s="60" t="s">
        <v>168</v>
      </c>
      <c r="AY54" s="60" t="s">
        <v>168</v>
      </c>
      <c r="AZ54" s="60" t="s">
        <v>168</v>
      </c>
      <c r="BA54" s="60" t="s">
        <v>168</v>
      </c>
      <c r="BB54" s="60" t="s">
        <v>168</v>
      </c>
      <c r="BC54" s="60">
        <v>14</v>
      </c>
    </row>
    <row r="55" spans="1:55" ht="17.25" x14ac:dyDescent="0.2">
      <c r="A55" s="58">
        <v>50</v>
      </c>
      <c r="B55" s="61" t="s">
        <v>74</v>
      </c>
      <c r="C55" s="26">
        <v>0.33333333333333331</v>
      </c>
      <c r="D55" s="26">
        <v>0.3444444444444445</v>
      </c>
      <c r="E55" s="26">
        <v>0.7715277777777777</v>
      </c>
      <c r="F55" s="26">
        <v>0.42708333333333331</v>
      </c>
      <c r="G55" s="58" t="s">
        <v>24</v>
      </c>
      <c r="H55" s="58" t="s">
        <v>24</v>
      </c>
      <c r="I55" s="58" t="s">
        <v>24</v>
      </c>
      <c r="J55" s="58" t="s">
        <v>25</v>
      </c>
      <c r="K55" s="58" t="s">
        <v>24</v>
      </c>
      <c r="L55" s="58" t="s">
        <v>25</v>
      </c>
      <c r="M55" s="58" t="s">
        <v>24</v>
      </c>
      <c r="N55" s="58" t="s">
        <v>25</v>
      </c>
      <c r="O55" s="58" t="s">
        <v>24</v>
      </c>
      <c r="P55" s="58" t="s">
        <v>25</v>
      </c>
      <c r="Q55" s="58" t="s">
        <v>24</v>
      </c>
      <c r="R55" s="58" t="s">
        <v>25</v>
      </c>
      <c r="S55" s="58" t="s">
        <v>24</v>
      </c>
      <c r="T55" s="58" t="s">
        <v>25</v>
      </c>
      <c r="U55" s="58" t="s">
        <v>24</v>
      </c>
      <c r="V55" s="58" t="s">
        <v>25</v>
      </c>
      <c r="W55" s="58" t="s">
        <v>25</v>
      </c>
      <c r="X55" s="58" t="s">
        <v>24</v>
      </c>
      <c r="Y55" s="58" t="s">
        <v>25</v>
      </c>
      <c r="Z55" s="58" t="s">
        <v>25</v>
      </c>
      <c r="AA55" s="58" t="s">
        <v>25</v>
      </c>
      <c r="AB55" s="58" t="s">
        <v>25</v>
      </c>
      <c r="AC55" s="58" t="s">
        <v>24</v>
      </c>
      <c r="AD55" s="58" t="s">
        <v>25</v>
      </c>
      <c r="AE55" s="58" t="s">
        <v>24</v>
      </c>
      <c r="AF55" s="58" t="s">
        <v>25</v>
      </c>
      <c r="AG55" s="58" t="s">
        <v>25</v>
      </c>
      <c r="AH55" s="58" t="s">
        <v>24</v>
      </c>
      <c r="AI55" s="58" t="s">
        <v>25</v>
      </c>
      <c r="AJ55" s="58" t="s">
        <v>25</v>
      </c>
      <c r="AK55" s="58" t="s">
        <v>168</v>
      </c>
      <c r="AL55" s="58" t="s">
        <v>168</v>
      </c>
      <c r="AM55" s="58" t="s">
        <v>168</v>
      </c>
      <c r="AN55" s="58" t="s">
        <v>168</v>
      </c>
      <c r="AO55" s="58" t="s">
        <v>168</v>
      </c>
      <c r="AP55" s="58" t="s">
        <v>168</v>
      </c>
      <c r="AQ55" s="58" t="s">
        <v>168</v>
      </c>
      <c r="AR55" s="58" t="s">
        <v>168</v>
      </c>
      <c r="AS55" s="58" t="s">
        <v>168</v>
      </c>
      <c r="AT55" s="58" t="s">
        <v>168</v>
      </c>
      <c r="AU55" s="58" t="s">
        <v>168</v>
      </c>
      <c r="AV55" s="58" t="s">
        <v>168</v>
      </c>
      <c r="AW55" s="58" t="s">
        <v>168</v>
      </c>
      <c r="AX55" s="58" t="s">
        <v>168</v>
      </c>
      <c r="AY55" s="58" t="s">
        <v>168</v>
      </c>
      <c r="AZ55" s="58" t="s">
        <v>168</v>
      </c>
      <c r="BA55" s="58" t="s">
        <v>168</v>
      </c>
      <c r="BB55" s="58" t="s">
        <v>168</v>
      </c>
      <c r="BC55" s="58">
        <v>13</v>
      </c>
    </row>
    <row r="56" spans="1:55" ht="17.25" x14ac:dyDescent="0.2">
      <c r="A56" s="60">
        <v>51</v>
      </c>
      <c r="B56" s="63" t="s">
        <v>75</v>
      </c>
      <c r="C56" s="28">
        <v>0.33333333333333331</v>
      </c>
      <c r="D56" s="28">
        <v>0.35069444444444442</v>
      </c>
      <c r="E56" s="28">
        <v>0.97361111111111109</v>
      </c>
      <c r="F56" s="28">
        <v>0.62291666666666667</v>
      </c>
      <c r="G56" s="60" t="s">
        <v>24</v>
      </c>
      <c r="H56" s="60" t="s">
        <v>24</v>
      </c>
      <c r="I56" s="60" t="s">
        <v>24</v>
      </c>
      <c r="J56" s="60" t="s">
        <v>25</v>
      </c>
      <c r="K56" s="60" t="s">
        <v>24</v>
      </c>
      <c r="L56" s="60" t="s">
        <v>25</v>
      </c>
      <c r="M56" s="60" t="s">
        <v>24</v>
      </c>
      <c r="N56" s="60" t="s">
        <v>25</v>
      </c>
      <c r="O56" s="60" t="s">
        <v>24</v>
      </c>
      <c r="P56" s="60" t="s">
        <v>25</v>
      </c>
      <c r="Q56" s="60" t="s">
        <v>24</v>
      </c>
      <c r="R56" s="60" t="s">
        <v>25</v>
      </c>
      <c r="S56" s="60" t="s">
        <v>24</v>
      </c>
      <c r="T56" s="60" t="s">
        <v>25</v>
      </c>
      <c r="U56" s="60" t="s">
        <v>25</v>
      </c>
      <c r="V56" s="60" t="s">
        <v>25</v>
      </c>
      <c r="W56" s="60" t="s">
        <v>25</v>
      </c>
      <c r="X56" s="60" t="s">
        <v>24</v>
      </c>
      <c r="Y56" s="60" t="s">
        <v>24</v>
      </c>
      <c r="Z56" s="60" t="s">
        <v>25</v>
      </c>
      <c r="AA56" s="60" t="s">
        <v>24</v>
      </c>
      <c r="AB56" s="60" t="s">
        <v>25</v>
      </c>
      <c r="AC56" s="60" t="s">
        <v>25</v>
      </c>
      <c r="AD56" s="60" t="s">
        <v>25</v>
      </c>
      <c r="AE56" s="60" t="s">
        <v>25</v>
      </c>
      <c r="AF56" s="60" t="s">
        <v>24</v>
      </c>
      <c r="AG56" s="60" t="s">
        <v>24</v>
      </c>
      <c r="AH56" s="60" t="s">
        <v>25</v>
      </c>
      <c r="AI56" s="60" t="s">
        <v>25</v>
      </c>
      <c r="AJ56" s="60" t="s">
        <v>25</v>
      </c>
      <c r="AK56" s="60" t="s">
        <v>168</v>
      </c>
      <c r="AL56" s="60" t="s">
        <v>168</v>
      </c>
      <c r="AM56" s="60" t="s">
        <v>168</v>
      </c>
      <c r="AN56" s="60" t="s">
        <v>168</v>
      </c>
      <c r="AO56" s="60" t="s">
        <v>168</v>
      </c>
      <c r="AP56" s="60" t="s">
        <v>168</v>
      </c>
      <c r="AQ56" s="60" t="s">
        <v>168</v>
      </c>
      <c r="AR56" s="60" t="s">
        <v>168</v>
      </c>
      <c r="AS56" s="60" t="s">
        <v>168</v>
      </c>
      <c r="AT56" s="60" t="s">
        <v>168</v>
      </c>
      <c r="AU56" s="60" t="s">
        <v>168</v>
      </c>
      <c r="AV56" s="60" t="s">
        <v>168</v>
      </c>
      <c r="AW56" s="60" t="s">
        <v>168</v>
      </c>
      <c r="AX56" s="60" t="s">
        <v>168</v>
      </c>
      <c r="AY56" s="60" t="s">
        <v>168</v>
      </c>
      <c r="AZ56" s="60" t="s">
        <v>168</v>
      </c>
      <c r="BA56" s="60" t="s">
        <v>168</v>
      </c>
      <c r="BB56" s="60" t="s">
        <v>168</v>
      </c>
      <c r="BC56" s="60">
        <v>13</v>
      </c>
    </row>
    <row r="57" spans="1:55" ht="17.25" x14ac:dyDescent="0.2">
      <c r="A57" s="58">
        <v>52</v>
      </c>
      <c r="B57" s="61" t="s">
        <v>76</v>
      </c>
      <c r="C57" s="26">
        <v>0.33333333333333331</v>
      </c>
      <c r="D57" s="26">
        <v>0.35972222222222222</v>
      </c>
      <c r="E57" s="26">
        <v>0.97916666666666663</v>
      </c>
      <c r="F57" s="26">
        <v>0.61944444444444446</v>
      </c>
      <c r="G57" s="58" t="s">
        <v>24</v>
      </c>
      <c r="H57" s="58" t="s">
        <v>24</v>
      </c>
      <c r="I57" s="58" t="s">
        <v>24</v>
      </c>
      <c r="J57" s="58" t="s">
        <v>25</v>
      </c>
      <c r="K57" s="58" t="s">
        <v>25</v>
      </c>
      <c r="L57" s="58" t="s">
        <v>25</v>
      </c>
      <c r="M57" s="58" t="s">
        <v>24</v>
      </c>
      <c r="N57" s="58" t="s">
        <v>25</v>
      </c>
      <c r="O57" s="58" t="s">
        <v>24</v>
      </c>
      <c r="P57" s="58" t="s">
        <v>25</v>
      </c>
      <c r="Q57" s="58" t="s">
        <v>24</v>
      </c>
      <c r="R57" s="58" t="s">
        <v>25</v>
      </c>
      <c r="S57" s="58" t="s">
        <v>24</v>
      </c>
      <c r="T57" s="58" t="s">
        <v>25</v>
      </c>
      <c r="U57" s="58" t="s">
        <v>24</v>
      </c>
      <c r="V57" s="58" t="s">
        <v>25</v>
      </c>
      <c r="W57" s="58" t="s">
        <v>24</v>
      </c>
      <c r="X57" s="58" t="s">
        <v>25</v>
      </c>
      <c r="Y57" s="58" t="s">
        <v>25</v>
      </c>
      <c r="Z57" s="58" t="s">
        <v>24</v>
      </c>
      <c r="AA57" s="58" t="s">
        <v>25</v>
      </c>
      <c r="AB57" s="58" t="s">
        <v>25</v>
      </c>
      <c r="AC57" s="58" t="s">
        <v>25</v>
      </c>
      <c r="AD57" s="58" t="s">
        <v>25</v>
      </c>
      <c r="AE57" s="58" t="s">
        <v>24</v>
      </c>
      <c r="AF57" s="58" t="s">
        <v>25</v>
      </c>
      <c r="AG57" s="58" t="s">
        <v>25</v>
      </c>
      <c r="AH57" s="58" t="s">
        <v>24</v>
      </c>
      <c r="AI57" s="58" t="s">
        <v>25</v>
      </c>
      <c r="AJ57" s="58" t="s">
        <v>25</v>
      </c>
      <c r="AK57" s="58" t="s">
        <v>168</v>
      </c>
      <c r="AL57" s="58" t="s">
        <v>168</v>
      </c>
      <c r="AM57" s="58" t="s">
        <v>168</v>
      </c>
      <c r="AN57" s="58" t="s">
        <v>168</v>
      </c>
      <c r="AO57" s="58" t="s">
        <v>168</v>
      </c>
      <c r="AP57" s="58" t="s">
        <v>168</v>
      </c>
      <c r="AQ57" s="58" t="s">
        <v>168</v>
      </c>
      <c r="AR57" s="58" t="s">
        <v>168</v>
      </c>
      <c r="AS57" s="58" t="s">
        <v>168</v>
      </c>
      <c r="AT57" s="58" t="s">
        <v>168</v>
      </c>
      <c r="AU57" s="58" t="s">
        <v>168</v>
      </c>
      <c r="AV57" s="58" t="s">
        <v>168</v>
      </c>
      <c r="AW57" s="58" t="s">
        <v>168</v>
      </c>
      <c r="AX57" s="58" t="s">
        <v>168</v>
      </c>
      <c r="AY57" s="58" t="s">
        <v>168</v>
      </c>
      <c r="AZ57" s="58" t="s">
        <v>168</v>
      </c>
      <c r="BA57" s="58" t="s">
        <v>168</v>
      </c>
      <c r="BB57" s="58" t="s">
        <v>168</v>
      </c>
      <c r="BC57" s="58">
        <v>12</v>
      </c>
    </row>
    <row r="58" spans="1:55" ht="17.25" x14ac:dyDescent="0.2">
      <c r="A58" s="60">
        <v>53</v>
      </c>
      <c r="B58" s="63" t="s">
        <v>77</v>
      </c>
      <c r="C58" s="28">
        <v>0.33333333333333331</v>
      </c>
      <c r="D58" s="28">
        <v>0.35347222222222219</v>
      </c>
      <c r="E58" s="28">
        <v>0.73402777777777783</v>
      </c>
      <c r="F58" s="28">
        <v>0.38055555555555554</v>
      </c>
      <c r="G58" s="60" t="s">
        <v>24</v>
      </c>
      <c r="H58" s="60" t="s">
        <v>24</v>
      </c>
      <c r="I58" s="60" t="s">
        <v>24</v>
      </c>
      <c r="J58" s="60" t="s">
        <v>25</v>
      </c>
      <c r="K58" s="60" t="s">
        <v>24</v>
      </c>
      <c r="L58" s="60" t="s">
        <v>25</v>
      </c>
      <c r="M58" s="60" t="s">
        <v>24</v>
      </c>
      <c r="N58" s="60" t="s">
        <v>25</v>
      </c>
      <c r="O58" s="60" t="s">
        <v>24</v>
      </c>
      <c r="P58" s="60" t="s">
        <v>25</v>
      </c>
      <c r="Q58" s="60" t="s">
        <v>24</v>
      </c>
      <c r="R58" s="60" t="s">
        <v>25</v>
      </c>
      <c r="S58" s="60" t="s">
        <v>24</v>
      </c>
      <c r="T58" s="60" t="s">
        <v>25</v>
      </c>
      <c r="U58" s="60" t="s">
        <v>25</v>
      </c>
      <c r="V58" s="60" t="s">
        <v>25</v>
      </c>
      <c r="W58" s="60" t="s">
        <v>24</v>
      </c>
      <c r="X58" s="60" t="s">
        <v>25</v>
      </c>
      <c r="Y58" s="60" t="s">
        <v>25</v>
      </c>
      <c r="Z58" s="60" t="s">
        <v>25</v>
      </c>
      <c r="AA58" s="60" t="s">
        <v>25</v>
      </c>
      <c r="AB58" s="60" t="s">
        <v>25</v>
      </c>
      <c r="AC58" s="60" t="s">
        <v>24</v>
      </c>
      <c r="AD58" s="60" t="s">
        <v>25</v>
      </c>
      <c r="AE58" s="60" t="s">
        <v>24</v>
      </c>
      <c r="AF58" s="60" t="s">
        <v>25</v>
      </c>
      <c r="AG58" s="60" t="s">
        <v>24</v>
      </c>
      <c r="AH58" s="60" t="s">
        <v>25</v>
      </c>
      <c r="AI58" s="60" t="s">
        <v>25</v>
      </c>
      <c r="AJ58" s="60" t="s">
        <v>25</v>
      </c>
      <c r="AK58" s="60" t="s">
        <v>168</v>
      </c>
      <c r="AL58" s="60" t="s">
        <v>168</v>
      </c>
      <c r="AM58" s="60" t="s">
        <v>168</v>
      </c>
      <c r="AN58" s="60" t="s">
        <v>168</v>
      </c>
      <c r="AO58" s="60" t="s">
        <v>168</v>
      </c>
      <c r="AP58" s="60" t="s">
        <v>168</v>
      </c>
      <c r="AQ58" s="60" t="s">
        <v>24</v>
      </c>
      <c r="AR58" s="60" t="s">
        <v>25</v>
      </c>
      <c r="AS58" s="60" t="s">
        <v>168</v>
      </c>
      <c r="AT58" s="60" t="s">
        <v>168</v>
      </c>
      <c r="AU58" s="60" t="s">
        <v>168</v>
      </c>
      <c r="AV58" s="60" t="s">
        <v>168</v>
      </c>
      <c r="AW58" s="60" t="s">
        <v>168</v>
      </c>
      <c r="AX58" s="60" t="s">
        <v>168</v>
      </c>
      <c r="AY58" s="60" t="s">
        <v>168</v>
      </c>
      <c r="AZ58" s="60" t="s">
        <v>168</v>
      </c>
      <c r="BA58" s="60" t="s">
        <v>168</v>
      </c>
      <c r="BB58" s="60" t="s">
        <v>168</v>
      </c>
      <c r="BC58" s="60">
        <v>13</v>
      </c>
    </row>
    <row r="59" spans="1:55" ht="17.25" x14ac:dyDescent="0.2">
      <c r="A59" s="58">
        <v>54</v>
      </c>
      <c r="B59" s="61" t="s">
        <v>78</v>
      </c>
      <c r="C59" s="26">
        <v>0.33333333333333331</v>
      </c>
      <c r="D59" s="26">
        <v>0.34375</v>
      </c>
      <c r="E59" s="26">
        <v>0.91388888888888886</v>
      </c>
      <c r="F59" s="26">
        <v>0.57013888888888886</v>
      </c>
      <c r="G59" s="58" t="s">
        <v>24</v>
      </c>
      <c r="H59" s="58" t="s">
        <v>24</v>
      </c>
      <c r="I59" s="58" t="s">
        <v>24</v>
      </c>
      <c r="J59" s="58" t="s">
        <v>25</v>
      </c>
      <c r="K59" s="58" t="s">
        <v>24</v>
      </c>
      <c r="L59" s="58" t="s">
        <v>25</v>
      </c>
      <c r="M59" s="58" t="s">
        <v>24</v>
      </c>
      <c r="N59" s="58" t="s">
        <v>25</v>
      </c>
      <c r="O59" s="58" t="s">
        <v>24</v>
      </c>
      <c r="P59" s="58" t="s">
        <v>25</v>
      </c>
      <c r="Q59" s="58" t="s">
        <v>24</v>
      </c>
      <c r="R59" s="58" t="s">
        <v>25</v>
      </c>
      <c r="S59" s="58" t="s">
        <v>24</v>
      </c>
      <c r="T59" s="58" t="s">
        <v>25</v>
      </c>
      <c r="U59" s="58" t="s">
        <v>24</v>
      </c>
      <c r="V59" s="58" t="s">
        <v>25</v>
      </c>
      <c r="W59" s="58" t="s">
        <v>24</v>
      </c>
      <c r="X59" s="58" t="s">
        <v>25</v>
      </c>
      <c r="Y59" s="58" t="s">
        <v>24</v>
      </c>
      <c r="Z59" s="58" t="s">
        <v>25</v>
      </c>
      <c r="AA59" s="58" t="s">
        <v>24</v>
      </c>
      <c r="AB59" s="58" t="s">
        <v>25</v>
      </c>
      <c r="AC59" s="58" t="s">
        <v>24</v>
      </c>
      <c r="AD59" s="58" t="s">
        <v>25</v>
      </c>
      <c r="AE59" s="58" t="s">
        <v>24</v>
      </c>
      <c r="AF59" s="58" t="s">
        <v>25</v>
      </c>
      <c r="AG59" s="58" t="s">
        <v>24</v>
      </c>
      <c r="AH59" s="58" t="s">
        <v>25</v>
      </c>
      <c r="AI59" s="58" t="s">
        <v>24</v>
      </c>
      <c r="AJ59" s="58" t="s">
        <v>25</v>
      </c>
      <c r="AK59" s="58" t="s">
        <v>168</v>
      </c>
      <c r="AL59" s="58" t="s">
        <v>168</v>
      </c>
      <c r="AM59" s="58" t="s">
        <v>168</v>
      </c>
      <c r="AN59" s="58" t="s">
        <v>168</v>
      </c>
      <c r="AO59" s="58" t="s">
        <v>168</v>
      </c>
      <c r="AP59" s="58" t="s">
        <v>168</v>
      </c>
      <c r="AQ59" s="58" t="s">
        <v>168</v>
      </c>
      <c r="AR59" s="58" t="s">
        <v>168</v>
      </c>
      <c r="AS59" s="58" t="s">
        <v>25</v>
      </c>
      <c r="AT59" s="58" t="s">
        <v>25</v>
      </c>
      <c r="AU59" s="58" t="s">
        <v>168</v>
      </c>
      <c r="AV59" s="58" t="s">
        <v>168</v>
      </c>
      <c r="AW59" s="58" t="s">
        <v>168</v>
      </c>
      <c r="AX59" s="58" t="s">
        <v>168</v>
      </c>
      <c r="AY59" s="58" t="s">
        <v>168</v>
      </c>
      <c r="AZ59" s="58" t="s">
        <v>168</v>
      </c>
      <c r="BA59" s="58" t="s">
        <v>168</v>
      </c>
      <c r="BB59" s="58" t="s">
        <v>168</v>
      </c>
      <c r="BC59" s="58">
        <v>16</v>
      </c>
    </row>
    <row r="60" spans="1:55" ht="17.25" x14ac:dyDescent="0.2">
      <c r="A60" s="60">
        <v>55</v>
      </c>
      <c r="B60" s="63" t="s">
        <v>79</v>
      </c>
      <c r="C60" s="28">
        <v>0.33333333333333331</v>
      </c>
      <c r="D60" s="28">
        <v>0.33402777777777781</v>
      </c>
      <c r="E60" s="28">
        <v>0.94444444444444453</v>
      </c>
      <c r="F60" s="28">
        <v>0.61041666666666672</v>
      </c>
      <c r="G60" s="60" t="s">
        <v>24</v>
      </c>
      <c r="H60" s="60" t="s">
        <v>24</v>
      </c>
      <c r="I60" s="60" t="s">
        <v>24</v>
      </c>
      <c r="J60" s="60" t="s">
        <v>25</v>
      </c>
      <c r="K60" s="60" t="s">
        <v>24</v>
      </c>
      <c r="L60" s="60" t="s">
        <v>25</v>
      </c>
      <c r="M60" s="60" t="s">
        <v>24</v>
      </c>
      <c r="N60" s="60" t="s">
        <v>25</v>
      </c>
      <c r="O60" s="60" t="s">
        <v>24</v>
      </c>
      <c r="P60" s="60" t="s">
        <v>25</v>
      </c>
      <c r="Q60" s="60" t="s">
        <v>24</v>
      </c>
      <c r="R60" s="60" t="s">
        <v>25</v>
      </c>
      <c r="S60" s="60" t="s">
        <v>24</v>
      </c>
      <c r="T60" s="60" t="s">
        <v>25</v>
      </c>
      <c r="U60" s="60" t="s">
        <v>24</v>
      </c>
      <c r="V60" s="60" t="s">
        <v>25</v>
      </c>
      <c r="W60" s="60" t="s">
        <v>25</v>
      </c>
      <c r="X60" s="60" t="s">
        <v>24</v>
      </c>
      <c r="Y60" s="60" t="s">
        <v>24</v>
      </c>
      <c r="Z60" s="60" t="s">
        <v>25</v>
      </c>
      <c r="AA60" s="60" t="s">
        <v>24</v>
      </c>
      <c r="AB60" s="60" t="s">
        <v>25</v>
      </c>
      <c r="AC60" s="60" t="s">
        <v>24</v>
      </c>
      <c r="AD60" s="60" t="s">
        <v>25</v>
      </c>
      <c r="AE60" s="60" t="s">
        <v>24</v>
      </c>
      <c r="AF60" s="60" t="s">
        <v>25</v>
      </c>
      <c r="AG60" s="60" t="s">
        <v>24</v>
      </c>
      <c r="AH60" s="60" t="s">
        <v>25</v>
      </c>
      <c r="AI60" s="60" t="s">
        <v>25</v>
      </c>
      <c r="AJ60" s="60" t="s">
        <v>24</v>
      </c>
      <c r="AK60" s="60" t="s">
        <v>168</v>
      </c>
      <c r="AL60" s="60" t="s">
        <v>168</v>
      </c>
      <c r="AM60" s="60" t="s">
        <v>168</v>
      </c>
      <c r="AN60" s="60" t="s">
        <v>168</v>
      </c>
      <c r="AO60" s="60" t="s">
        <v>168</v>
      </c>
      <c r="AP60" s="60" t="s">
        <v>168</v>
      </c>
      <c r="AQ60" s="60" t="s">
        <v>168</v>
      </c>
      <c r="AR60" s="60" t="s">
        <v>168</v>
      </c>
      <c r="AS60" s="60" t="s">
        <v>168</v>
      </c>
      <c r="AT60" s="60" t="s">
        <v>168</v>
      </c>
      <c r="AU60" s="60" t="s">
        <v>168</v>
      </c>
      <c r="AV60" s="60" t="s">
        <v>168</v>
      </c>
      <c r="AW60" s="60" t="s">
        <v>168</v>
      </c>
      <c r="AX60" s="60" t="s">
        <v>168</v>
      </c>
      <c r="AY60" s="60" t="s">
        <v>168</v>
      </c>
      <c r="AZ60" s="60" t="s">
        <v>168</v>
      </c>
      <c r="BA60" s="60" t="s">
        <v>168</v>
      </c>
      <c r="BB60" s="60" t="s">
        <v>168</v>
      </c>
      <c r="BC60" s="60">
        <v>16</v>
      </c>
    </row>
    <row r="61" spans="1:55" ht="17.25" x14ac:dyDescent="0.2">
      <c r="A61" s="58">
        <v>56</v>
      </c>
      <c r="B61" s="61" t="s">
        <v>80</v>
      </c>
      <c r="C61" s="26">
        <v>0.33333333333333331</v>
      </c>
      <c r="D61" s="26">
        <v>0.33680555555555558</v>
      </c>
      <c r="E61" s="26">
        <v>0.74791666666666667</v>
      </c>
      <c r="F61" s="26">
        <v>0.41111111111111115</v>
      </c>
      <c r="G61" s="58" t="s">
        <v>24</v>
      </c>
      <c r="H61" s="58" t="s">
        <v>24</v>
      </c>
      <c r="I61" s="58" t="s">
        <v>24</v>
      </c>
      <c r="J61" s="58" t="s">
        <v>25</v>
      </c>
      <c r="K61" s="58" t="s">
        <v>24</v>
      </c>
      <c r="L61" s="58" t="s">
        <v>25</v>
      </c>
      <c r="M61" s="58" t="s">
        <v>24</v>
      </c>
      <c r="N61" s="58" t="s">
        <v>25</v>
      </c>
      <c r="O61" s="58" t="s">
        <v>24</v>
      </c>
      <c r="P61" s="58" t="s">
        <v>25</v>
      </c>
      <c r="Q61" s="58" t="s">
        <v>24</v>
      </c>
      <c r="R61" s="58" t="s">
        <v>25</v>
      </c>
      <c r="S61" s="58" t="s">
        <v>24</v>
      </c>
      <c r="T61" s="58" t="s">
        <v>25</v>
      </c>
      <c r="U61" s="58" t="s">
        <v>24</v>
      </c>
      <c r="V61" s="58" t="s">
        <v>25</v>
      </c>
      <c r="W61" s="58" t="s">
        <v>24</v>
      </c>
      <c r="X61" s="58" t="s">
        <v>25</v>
      </c>
      <c r="Y61" s="58" t="s">
        <v>24</v>
      </c>
      <c r="Z61" s="58" t="s">
        <v>25</v>
      </c>
      <c r="AA61" s="58" t="s">
        <v>25</v>
      </c>
      <c r="AB61" s="58" t="s">
        <v>25</v>
      </c>
      <c r="AC61" s="58" t="s">
        <v>25</v>
      </c>
      <c r="AD61" s="58" t="s">
        <v>24</v>
      </c>
      <c r="AE61" s="58" t="s">
        <v>24</v>
      </c>
      <c r="AF61" s="58" t="s">
        <v>25</v>
      </c>
      <c r="AG61" s="58" t="s">
        <v>24</v>
      </c>
      <c r="AH61" s="58" t="s">
        <v>25</v>
      </c>
      <c r="AI61" s="58" t="s">
        <v>24</v>
      </c>
      <c r="AJ61" s="58" t="s">
        <v>25</v>
      </c>
      <c r="AK61" s="58" t="s">
        <v>168</v>
      </c>
      <c r="AL61" s="58" t="s">
        <v>168</v>
      </c>
      <c r="AM61" s="58" t="s">
        <v>168</v>
      </c>
      <c r="AN61" s="58" t="s">
        <v>168</v>
      </c>
      <c r="AO61" s="58" t="s">
        <v>168</v>
      </c>
      <c r="AP61" s="58" t="s">
        <v>168</v>
      </c>
      <c r="AQ61" s="58" t="s">
        <v>168</v>
      </c>
      <c r="AR61" s="58" t="s">
        <v>168</v>
      </c>
      <c r="AS61" s="58" t="s">
        <v>168</v>
      </c>
      <c r="AT61" s="58" t="s">
        <v>168</v>
      </c>
      <c r="AU61" s="58" t="s">
        <v>168</v>
      </c>
      <c r="AV61" s="58" t="s">
        <v>168</v>
      </c>
      <c r="AW61" s="58" t="s">
        <v>168</v>
      </c>
      <c r="AX61" s="58" t="s">
        <v>168</v>
      </c>
      <c r="AY61" s="58" t="s">
        <v>168</v>
      </c>
      <c r="AZ61" s="58" t="s">
        <v>168</v>
      </c>
      <c r="BA61" s="58" t="s">
        <v>168</v>
      </c>
      <c r="BB61" s="58" t="s">
        <v>168</v>
      </c>
      <c r="BC61" s="58">
        <v>15</v>
      </c>
    </row>
    <row r="62" spans="1:55" ht="17.25" x14ac:dyDescent="0.2">
      <c r="A62" s="60">
        <v>57</v>
      </c>
      <c r="B62" s="63" t="s">
        <v>81</v>
      </c>
      <c r="C62" s="28">
        <v>0.33333333333333331</v>
      </c>
      <c r="D62" s="28">
        <v>0.33958333333333335</v>
      </c>
      <c r="E62" s="28">
        <v>0.67152777777777783</v>
      </c>
      <c r="F62" s="28">
        <v>0.33194444444444443</v>
      </c>
      <c r="G62" s="60" t="s">
        <v>24</v>
      </c>
      <c r="H62" s="60" t="s">
        <v>24</v>
      </c>
      <c r="I62" s="60" t="s">
        <v>24</v>
      </c>
      <c r="J62" s="60" t="s">
        <v>25</v>
      </c>
      <c r="K62" s="60" t="s">
        <v>24</v>
      </c>
      <c r="L62" s="60" t="s">
        <v>25</v>
      </c>
      <c r="M62" s="60" t="s">
        <v>24</v>
      </c>
      <c r="N62" s="60" t="s">
        <v>25</v>
      </c>
      <c r="O62" s="60" t="s">
        <v>24</v>
      </c>
      <c r="P62" s="60" t="s">
        <v>25</v>
      </c>
      <c r="Q62" s="60" t="s">
        <v>24</v>
      </c>
      <c r="R62" s="60" t="s">
        <v>25</v>
      </c>
      <c r="S62" s="60" t="s">
        <v>24</v>
      </c>
      <c r="T62" s="60" t="s">
        <v>25</v>
      </c>
      <c r="U62" s="60" t="s">
        <v>24</v>
      </c>
      <c r="V62" s="60" t="s">
        <v>25</v>
      </c>
      <c r="W62" s="60" t="s">
        <v>24</v>
      </c>
      <c r="X62" s="60" t="s">
        <v>25</v>
      </c>
      <c r="Y62" s="60" t="s">
        <v>24</v>
      </c>
      <c r="Z62" s="60" t="s">
        <v>25</v>
      </c>
      <c r="AA62" s="60" t="s">
        <v>24</v>
      </c>
      <c r="AB62" s="60" t="s">
        <v>25</v>
      </c>
      <c r="AC62" s="60" t="s">
        <v>24</v>
      </c>
      <c r="AD62" s="60" t="s">
        <v>25</v>
      </c>
      <c r="AE62" s="60" t="s">
        <v>25</v>
      </c>
      <c r="AF62" s="60" t="s">
        <v>25</v>
      </c>
      <c r="AG62" s="60" t="s">
        <v>24</v>
      </c>
      <c r="AH62" s="60" t="s">
        <v>25</v>
      </c>
      <c r="AI62" s="60" t="s">
        <v>25</v>
      </c>
      <c r="AJ62" s="60" t="s">
        <v>25</v>
      </c>
      <c r="AK62" s="60" t="s">
        <v>168</v>
      </c>
      <c r="AL62" s="60" t="s">
        <v>168</v>
      </c>
      <c r="AM62" s="60" t="s">
        <v>168</v>
      </c>
      <c r="AN62" s="60" t="s">
        <v>168</v>
      </c>
      <c r="AO62" s="60" t="s">
        <v>168</v>
      </c>
      <c r="AP62" s="60" t="s">
        <v>168</v>
      </c>
      <c r="AQ62" s="60" t="s">
        <v>168</v>
      </c>
      <c r="AR62" s="60" t="s">
        <v>168</v>
      </c>
      <c r="AS62" s="60" t="s">
        <v>168</v>
      </c>
      <c r="AT62" s="60" t="s">
        <v>168</v>
      </c>
      <c r="AU62" s="60" t="s">
        <v>168</v>
      </c>
      <c r="AV62" s="60" t="s">
        <v>168</v>
      </c>
      <c r="AW62" s="60" t="s">
        <v>168</v>
      </c>
      <c r="AX62" s="60" t="s">
        <v>168</v>
      </c>
      <c r="AY62" s="60" t="s">
        <v>168</v>
      </c>
      <c r="AZ62" s="60" t="s">
        <v>168</v>
      </c>
      <c r="BA62" s="60" t="s">
        <v>168</v>
      </c>
      <c r="BB62" s="60" t="s">
        <v>168</v>
      </c>
      <c r="BC62" s="60">
        <v>14</v>
      </c>
    </row>
    <row r="63" spans="1:55" ht="17.25" x14ac:dyDescent="0.2">
      <c r="A63" s="58">
        <v>58</v>
      </c>
      <c r="B63" s="61" t="s">
        <v>82</v>
      </c>
      <c r="C63" s="26">
        <v>0.33333333333333331</v>
      </c>
      <c r="D63" s="26">
        <v>0.33680555555555558</v>
      </c>
      <c r="E63" s="26">
        <v>0.84027777777777779</v>
      </c>
      <c r="F63" s="55">
        <v>1.5034722222222223</v>
      </c>
      <c r="G63" s="58" t="s">
        <v>24</v>
      </c>
      <c r="H63" s="58" t="s">
        <v>24</v>
      </c>
      <c r="I63" s="58" t="s">
        <v>24</v>
      </c>
      <c r="J63" s="58" t="s">
        <v>25</v>
      </c>
      <c r="K63" s="58" t="s">
        <v>24</v>
      </c>
      <c r="L63" s="58" t="s">
        <v>25</v>
      </c>
      <c r="M63" s="58" t="s">
        <v>24</v>
      </c>
      <c r="N63" s="58" t="s">
        <v>25</v>
      </c>
      <c r="O63" s="58" t="s">
        <v>24</v>
      </c>
      <c r="P63" s="58" t="s">
        <v>25</v>
      </c>
      <c r="Q63" s="58" t="s">
        <v>24</v>
      </c>
      <c r="R63" s="58" t="s">
        <v>25</v>
      </c>
      <c r="S63" s="58" t="s">
        <v>24</v>
      </c>
      <c r="T63" s="58" t="s">
        <v>25</v>
      </c>
      <c r="U63" s="58" t="s">
        <v>24</v>
      </c>
      <c r="V63" s="58" t="s">
        <v>25</v>
      </c>
      <c r="W63" s="58" t="s">
        <v>24</v>
      </c>
      <c r="X63" s="58" t="s">
        <v>25</v>
      </c>
      <c r="Y63" s="58" t="s">
        <v>24</v>
      </c>
      <c r="Z63" s="58" t="s">
        <v>25</v>
      </c>
      <c r="AA63" s="58" t="s">
        <v>24</v>
      </c>
      <c r="AB63" s="58" t="s">
        <v>25</v>
      </c>
      <c r="AC63" s="58" t="s">
        <v>25</v>
      </c>
      <c r="AD63" s="58" t="s">
        <v>24</v>
      </c>
      <c r="AE63" s="58" t="s">
        <v>24</v>
      </c>
      <c r="AF63" s="58" t="s">
        <v>25</v>
      </c>
      <c r="AG63" s="58" t="s">
        <v>24</v>
      </c>
      <c r="AH63" s="58" t="s">
        <v>25</v>
      </c>
      <c r="AI63" s="58" t="s">
        <v>24</v>
      </c>
      <c r="AJ63" s="58" t="s">
        <v>25</v>
      </c>
      <c r="AK63" s="58" t="s">
        <v>168</v>
      </c>
      <c r="AL63" s="58" t="s">
        <v>168</v>
      </c>
      <c r="AM63" s="58" t="s">
        <v>168</v>
      </c>
      <c r="AN63" s="58" t="s">
        <v>168</v>
      </c>
      <c r="AO63" s="58" t="s">
        <v>168</v>
      </c>
      <c r="AP63" s="58" t="s">
        <v>168</v>
      </c>
      <c r="AQ63" s="58" t="s">
        <v>168</v>
      </c>
      <c r="AR63" s="58" t="s">
        <v>168</v>
      </c>
      <c r="AS63" s="58" t="s">
        <v>168</v>
      </c>
      <c r="AT63" s="58" t="s">
        <v>168</v>
      </c>
      <c r="AU63" s="58" t="s">
        <v>168</v>
      </c>
      <c r="AV63" s="58" t="s">
        <v>168</v>
      </c>
      <c r="AW63" s="58" t="s">
        <v>168</v>
      </c>
      <c r="AX63" s="58" t="s">
        <v>168</v>
      </c>
      <c r="AY63" s="58" t="s">
        <v>168</v>
      </c>
      <c r="AZ63" s="58" t="s">
        <v>168</v>
      </c>
      <c r="BA63" s="58" t="s">
        <v>168</v>
      </c>
      <c r="BB63" s="58" t="s">
        <v>168</v>
      </c>
      <c r="BC63" s="58">
        <v>16</v>
      </c>
    </row>
    <row r="64" spans="1:55" ht="17.25" x14ac:dyDescent="0.2">
      <c r="A64" s="60">
        <v>59</v>
      </c>
      <c r="B64" s="63" t="s">
        <v>83</v>
      </c>
      <c r="C64" s="28">
        <v>0.33333333333333331</v>
      </c>
      <c r="D64" s="28">
        <v>0.34652777777777777</v>
      </c>
      <c r="E64" s="28">
        <v>0.625</v>
      </c>
      <c r="F64" s="28">
        <v>0.27847222222222223</v>
      </c>
      <c r="G64" s="60" t="s">
        <v>24</v>
      </c>
      <c r="H64" s="60" t="s">
        <v>24</v>
      </c>
      <c r="I64" s="60" t="s">
        <v>24</v>
      </c>
      <c r="J64" s="60" t="s">
        <v>25</v>
      </c>
      <c r="K64" s="60" t="s">
        <v>24</v>
      </c>
      <c r="L64" s="60" t="s">
        <v>25</v>
      </c>
      <c r="M64" s="60" t="s">
        <v>24</v>
      </c>
      <c r="N64" s="60" t="s">
        <v>25</v>
      </c>
      <c r="O64" s="60" t="s">
        <v>24</v>
      </c>
      <c r="P64" s="60" t="s">
        <v>25</v>
      </c>
      <c r="Q64" s="60" t="s">
        <v>24</v>
      </c>
      <c r="R64" s="60" t="s">
        <v>25</v>
      </c>
      <c r="S64" s="60" t="s">
        <v>24</v>
      </c>
      <c r="T64" s="60" t="s">
        <v>25</v>
      </c>
      <c r="U64" s="60" t="s">
        <v>25</v>
      </c>
      <c r="V64" s="60" t="s">
        <v>24</v>
      </c>
      <c r="W64" s="60" t="s">
        <v>24</v>
      </c>
      <c r="X64" s="60" t="s">
        <v>25</v>
      </c>
      <c r="Y64" s="60" t="s">
        <v>24</v>
      </c>
      <c r="Z64" s="60" t="s">
        <v>25</v>
      </c>
      <c r="AA64" s="60" t="s">
        <v>24</v>
      </c>
      <c r="AB64" s="60" t="s">
        <v>25</v>
      </c>
      <c r="AC64" s="60" t="s">
        <v>24</v>
      </c>
      <c r="AD64" s="60" t="s">
        <v>25</v>
      </c>
      <c r="AE64" s="60" t="s">
        <v>24</v>
      </c>
      <c r="AF64" s="60" t="s">
        <v>25</v>
      </c>
      <c r="AG64" s="60" t="s">
        <v>24</v>
      </c>
      <c r="AH64" s="60" t="s">
        <v>25</v>
      </c>
      <c r="AI64" s="60" t="s">
        <v>25</v>
      </c>
      <c r="AJ64" s="60" t="s">
        <v>25</v>
      </c>
      <c r="AK64" s="60" t="s">
        <v>168</v>
      </c>
      <c r="AL64" s="60" t="s">
        <v>168</v>
      </c>
      <c r="AM64" s="60" t="s">
        <v>168</v>
      </c>
      <c r="AN64" s="60" t="s">
        <v>168</v>
      </c>
      <c r="AO64" s="60" t="s">
        <v>168</v>
      </c>
      <c r="AP64" s="60" t="s">
        <v>168</v>
      </c>
      <c r="AQ64" s="60" t="s">
        <v>168</v>
      </c>
      <c r="AR64" s="60" t="s">
        <v>168</v>
      </c>
      <c r="AS64" s="60" t="s">
        <v>168</v>
      </c>
      <c r="AT64" s="60" t="s">
        <v>168</v>
      </c>
      <c r="AU64" s="60" t="s">
        <v>168</v>
      </c>
      <c r="AV64" s="60" t="s">
        <v>168</v>
      </c>
      <c r="AW64" s="60" t="s">
        <v>168</v>
      </c>
      <c r="AX64" s="60" t="s">
        <v>168</v>
      </c>
      <c r="AY64" s="60" t="s">
        <v>168</v>
      </c>
      <c r="AZ64" s="60" t="s">
        <v>168</v>
      </c>
      <c r="BA64" s="60" t="s">
        <v>168</v>
      </c>
      <c r="BB64" s="60" t="s">
        <v>168</v>
      </c>
      <c r="BC64" s="60">
        <v>15</v>
      </c>
    </row>
    <row r="65" spans="1:55" ht="17.25" x14ac:dyDescent="0.2">
      <c r="A65" s="58">
        <v>60</v>
      </c>
      <c r="B65" s="61" t="s">
        <v>84</v>
      </c>
      <c r="C65" s="26">
        <v>0.33333333333333331</v>
      </c>
      <c r="D65" s="26">
        <v>0.33611111111111108</v>
      </c>
      <c r="E65" s="26">
        <v>0.72291666666666676</v>
      </c>
      <c r="F65" s="55">
        <v>1.3868055555555554</v>
      </c>
      <c r="G65" s="58" t="s">
        <v>24</v>
      </c>
      <c r="H65" s="58" t="s">
        <v>24</v>
      </c>
      <c r="I65" s="58" t="s">
        <v>24</v>
      </c>
      <c r="J65" s="58" t="s">
        <v>25</v>
      </c>
      <c r="K65" s="58" t="s">
        <v>24</v>
      </c>
      <c r="L65" s="58" t="s">
        <v>25</v>
      </c>
      <c r="M65" s="58" t="s">
        <v>24</v>
      </c>
      <c r="N65" s="58" t="s">
        <v>25</v>
      </c>
      <c r="O65" s="58" t="s">
        <v>24</v>
      </c>
      <c r="P65" s="58" t="s">
        <v>25</v>
      </c>
      <c r="Q65" s="58" t="s">
        <v>24</v>
      </c>
      <c r="R65" s="58" t="s">
        <v>25</v>
      </c>
      <c r="S65" s="58" t="s">
        <v>24</v>
      </c>
      <c r="T65" s="58" t="s">
        <v>25</v>
      </c>
      <c r="U65" s="58" t="s">
        <v>24</v>
      </c>
      <c r="V65" s="58" t="s">
        <v>25</v>
      </c>
      <c r="W65" s="58" t="s">
        <v>24</v>
      </c>
      <c r="X65" s="58" t="s">
        <v>25</v>
      </c>
      <c r="Y65" s="58" t="s">
        <v>24</v>
      </c>
      <c r="Z65" s="58" t="s">
        <v>25</v>
      </c>
      <c r="AA65" s="58" t="s">
        <v>25</v>
      </c>
      <c r="AB65" s="58" t="s">
        <v>25</v>
      </c>
      <c r="AC65" s="58" t="s">
        <v>25</v>
      </c>
      <c r="AD65" s="58" t="s">
        <v>25</v>
      </c>
      <c r="AE65" s="58" t="s">
        <v>25</v>
      </c>
      <c r="AF65" s="58" t="s">
        <v>24</v>
      </c>
      <c r="AG65" s="58" t="s">
        <v>24</v>
      </c>
      <c r="AH65" s="58" t="s">
        <v>25</v>
      </c>
      <c r="AI65" s="58" t="s">
        <v>25</v>
      </c>
      <c r="AJ65" s="58" t="s">
        <v>25</v>
      </c>
      <c r="AK65" s="58" t="s">
        <v>168</v>
      </c>
      <c r="AL65" s="58" t="s">
        <v>168</v>
      </c>
      <c r="AM65" s="58" t="s">
        <v>168</v>
      </c>
      <c r="AN65" s="58" t="s">
        <v>168</v>
      </c>
      <c r="AO65" s="58" t="s">
        <v>168</v>
      </c>
      <c r="AP65" s="58" t="s">
        <v>168</v>
      </c>
      <c r="AQ65" s="58" t="s">
        <v>168</v>
      </c>
      <c r="AR65" s="58" t="s">
        <v>168</v>
      </c>
      <c r="AS65" s="58" t="s">
        <v>168</v>
      </c>
      <c r="AT65" s="58" t="s">
        <v>168</v>
      </c>
      <c r="AU65" s="58" t="s">
        <v>168</v>
      </c>
      <c r="AV65" s="58" t="s">
        <v>168</v>
      </c>
      <c r="AW65" s="58" t="s">
        <v>168</v>
      </c>
      <c r="AX65" s="58" t="s">
        <v>168</v>
      </c>
      <c r="AY65" s="58" t="s">
        <v>168</v>
      </c>
      <c r="AZ65" s="58" t="s">
        <v>168</v>
      </c>
      <c r="BA65" s="58" t="s">
        <v>168</v>
      </c>
      <c r="BB65" s="58" t="s">
        <v>168</v>
      </c>
      <c r="BC65" s="58">
        <v>13</v>
      </c>
    </row>
    <row r="66" spans="1:55" ht="17.25" x14ac:dyDescent="0.2">
      <c r="A66" s="60">
        <v>61</v>
      </c>
      <c r="B66" s="63" t="s">
        <v>85</v>
      </c>
      <c r="C66" s="28">
        <v>0.33333333333333331</v>
      </c>
      <c r="D66" s="28">
        <v>0.34583333333333338</v>
      </c>
      <c r="E66" s="28">
        <v>0.45763888888888887</v>
      </c>
      <c r="F66" s="64">
        <v>1.1118055555555555</v>
      </c>
      <c r="G66" s="60" t="s">
        <v>24</v>
      </c>
      <c r="H66" s="60" t="s">
        <v>24</v>
      </c>
      <c r="I66" s="60" t="s">
        <v>24</v>
      </c>
      <c r="J66" s="60" t="s">
        <v>25</v>
      </c>
      <c r="K66" s="60" t="s">
        <v>24</v>
      </c>
      <c r="L66" s="60" t="s">
        <v>25</v>
      </c>
      <c r="M66" s="60" t="s">
        <v>24</v>
      </c>
      <c r="N66" s="60" t="s">
        <v>25</v>
      </c>
      <c r="O66" s="60" t="s">
        <v>24</v>
      </c>
      <c r="P66" s="60" t="s">
        <v>25</v>
      </c>
      <c r="Q66" s="60" t="s">
        <v>24</v>
      </c>
      <c r="R66" s="60" t="s">
        <v>25</v>
      </c>
      <c r="S66" s="60" t="s">
        <v>24</v>
      </c>
      <c r="T66" s="60" t="s">
        <v>25</v>
      </c>
      <c r="U66" s="60" t="s">
        <v>24</v>
      </c>
      <c r="V66" s="60" t="s">
        <v>25</v>
      </c>
      <c r="W66" s="60" t="s">
        <v>24</v>
      </c>
      <c r="X66" s="60" t="s">
        <v>25</v>
      </c>
      <c r="Y66" s="60" t="s">
        <v>25</v>
      </c>
      <c r="Z66" s="60" t="s">
        <v>24</v>
      </c>
      <c r="AA66" s="60" t="s">
        <v>24</v>
      </c>
      <c r="AB66" s="60" t="s">
        <v>25</v>
      </c>
      <c r="AC66" s="60" t="s">
        <v>24</v>
      </c>
      <c r="AD66" s="60" t="s">
        <v>25</v>
      </c>
      <c r="AE66" s="60" t="s">
        <v>24</v>
      </c>
      <c r="AF66" s="60" t="s">
        <v>25</v>
      </c>
      <c r="AG66" s="60" t="s">
        <v>24</v>
      </c>
      <c r="AH66" s="60" t="s">
        <v>25</v>
      </c>
      <c r="AI66" s="60" t="s">
        <v>24</v>
      </c>
      <c r="AJ66" s="60" t="s">
        <v>25</v>
      </c>
      <c r="AK66" s="60" t="s">
        <v>168</v>
      </c>
      <c r="AL66" s="60" t="s">
        <v>168</v>
      </c>
      <c r="AM66" s="60" t="s">
        <v>168</v>
      </c>
      <c r="AN66" s="60" t="s">
        <v>168</v>
      </c>
      <c r="AO66" s="60" t="s">
        <v>168</v>
      </c>
      <c r="AP66" s="60" t="s">
        <v>168</v>
      </c>
      <c r="AQ66" s="60" t="s">
        <v>168</v>
      </c>
      <c r="AR66" s="60" t="s">
        <v>168</v>
      </c>
      <c r="AS66" s="60" t="s">
        <v>168</v>
      </c>
      <c r="AT66" s="60" t="s">
        <v>168</v>
      </c>
      <c r="AU66" s="60" t="s">
        <v>168</v>
      </c>
      <c r="AV66" s="60" t="s">
        <v>168</v>
      </c>
      <c r="AW66" s="60" t="s">
        <v>168</v>
      </c>
      <c r="AX66" s="60" t="s">
        <v>168</v>
      </c>
      <c r="AY66" s="60" t="s">
        <v>168</v>
      </c>
      <c r="AZ66" s="60" t="s">
        <v>168</v>
      </c>
      <c r="BA66" s="60" t="s">
        <v>168</v>
      </c>
      <c r="BB66" s="60" t="s">
        <v>168</v>
      </c>
      <c r="BC66" s="60">
        <v>16</v>
      </c>
    </row>
    <row r="67" spans="1:55" ht="17.25" x14ac:dyDescent="0.2">
      <c r="A67" s="58">
        <v>62</v>
      </c>
      <c r="B67" s="61" t="s">
        <v>86</v>
      </c>
      <c r="C67" s="26">
        <v>0.33333333333333331</v>
      </c>
      <c r="D67" s="26">
        <v>0.3520833333333333</v>
      </c>
      <c r="E67" s="26">
        <v>0.62916666666666665</v>
      </c>
      <c r="F67" s="26">
        <v>0.27708333333333335</v>
      </c>
      <c r="G67" s="58" t="s">
        <v>24</v>
      </c>
      <c r="H67" s="58" t="s">
        <v>24</v>
      </c>
      <c r="I67" s="58" t="s">
        <v>24</v>
      </c>
      <c r="J67" s="58" t="s">
        <v>25</v>
      </c>
      <c r="K67" s="58" t="s">
        <v>24</v>
      </c>
      <c r="L67" s="58" t="s">
        <v>25</v>
      </c>
      <c r="M67" s="58" t="s">
        <v>24</v>
      </c>
      <c r="N67" s="58" t="s">
        <v>25</v>
      </c>
      <c r="O67" s="58" t="s">
        <v>24</v>
      </c>
      <c r="P67" s="58" t="s">
        <v>25</v>
      </c>
      <c r="Q67" s="58" t="s">
        <v>24</v>
      </c>
      <c r="R67" s="58" t="s">
        <v>25</v>
      </c>
      <c r="S67" s="58" t="s">
        <v>24</v>
      </c>
      <c r="T67" s="58" t="s">
        <v>25</v>
      </c>
      <c r="U67" s="58" t="s">
        <v>25</v>
      </c>
      <c r="V67" s="58" t="s">
        <v>24</v>
      </c>
      <c r="W67" s="58" t="s">
        <v>24</v>
      </c>
      <c r="X67" s="58" t="s">
        <v>25</v>
      </c>
      <c r="Y67" s="58" t="s">
        <v>25</v>
      </c>
      <c r="Z67" s="58" t="s">
        <v>25</v>
      </c>
      <c r="AA67" s="58" t="s">
        <v>24</v>
      </c>
      <c r="AB67" s="58" t="s">
        <v>25</v>
      </c>
      <c r="AC67" s="58" t="s">
        <v>24</v>
      </c>
      <c r="AD67" s="58" t="s">
        <v>25</v>
      </c>
      <c r="AE67" s="58" t="s">
        <v>24</v>
      </c>
      <c r="AF67" s="58" t="s">
        <v>25</v>
      </c>
      <c r="AG67" s="58" t="s">
        <v>24</v>
      </c>
      <c r="AH67" s="58" t="s">
        <v>25</v>
      </c>
      <c r="AI67" s="58" t="s">
        <v>25</v>
      </c>
      <c r="AJ67" s="58" t="s">
        <v>24</v>
      </c>
      <c r="AK67" s="58" t="s">
        <v>168</v>
      </c>
      <c r="AL67" s="58" t="s">
        <v>168</v>
      </c>
      <c r="AM67" s="58" t="s">
        <v>168</v>
      </c>
      <c r="AN67" s="58" t="s">
        <v>168</v>
      </c>
      <c r="AO67" s="58" t="s">
        <v>168</v>
      </c>
      <c r="AP67" s="58" t="s">
        <v>168</v>
      </c>
      <c r="AQ67" s="58" t="s">
        <v>168</v>
      </c>
      <c r="AR67" s="58" t="s">
        <v>168</v>
      </c>
      <c r="AS67" s="58" t="s">
        <v>168</v>
      </c>
      <c r="AT67" s="58" t="s">
        <v>168</v>
      </c>
      <c r="AU67" s="58" t="s">
        <v>168</v>
      </c>
      <c r="AV67" s="58" t="s">
        <v>168</v>
      </c>
      <c r="AW67" s="58" t="s">
        <v>168</v>
      </c>
      <c r="AX67" s="58" t="s">
        <v>168</v>
      </c>
      <c r="AY67" s="58" t="s">
        <v>168</v>
      </c>
      <c r="AZ67" s="58" t="s">
        <v>168</v>
      </c>
      <c r="BA67" s="58" t="s">
        <v>168</v>
      </c>
      <c r="BB67" s="58" t="s">
        <v>168</v>
      </c>
      <c r="BC67" s="58">
        <v>15</v>
      </c>
    </row>
    <row r="68" spans="1:55" ht="17.25" x14ac:dyDescent="0.2">
      <c r="A68" s="60">
        <v>63</v>
      </c>
      <c r="B68" s="63" t="s">
        <v>87</v>
      </c>
      <c r="C68" s="28">
        <v>0.33333333333333331</v>
      </c>
      <c r="D68" s="28">
        <v>0.3520833333333333</v>
      </c>
      <c r="E68" s="28">
        <v>0.22638888888888889</v>
      </c>
      <c r="F68" s="28">
        <v>0.87430555555555556</v>
      </c>
      <c r="G68" s="60" t="s">
        <v>24</v>
      </c>
      <c r="H68" s="60" t="s">
        <v>24</v>
      </c>
      <c r="I68" s="60" t="s">
        <v>24</v>
      </c>
      <c r="J68" s="60" t="s">
        <v>25</v>
      </c>
      <c r="K68" s="60" t="s">
        <v>24</v>
      </c>
      <c r="L68" s="60" t="s">
        <v>25</v>
      </c>
      <c r="M68" s="60" t="s">
        <v>24</v>
      </c>
      <c r="N68" s="60" t="s">
        <v>25</v>
      </c>
      <c r="O68" s="60" t="s">
        <v>24</v>
      </c>
      <c r="P68" s="60" t="s">
        <v>25</v>
      </c>
      <c r="Q68" s="60" t="s">
        <v>24</v>
      </c>
      <c r="R68" s="60" t="s">
        <v>25</v>
      </c>
      <c r="S68" s="60" t="s">
        <v>24</v>
      </c>
      <c r="T68" s="60" t="s">
        <v>25</v>
      </c>
      <c r="U68" s="60" t="s">
        <v>25</v>
      </c>
      <c r="V68" s="60" t="s">
        <v>25</v>
      </c>
      <c r="W68" s="60" t="s">
        <v>24</v>
      </c>
      <c r="X68" s="60" t="s">
        <v>25</v>
      </c>
      <c r="Y68" s="60" t="s">
        <v>24</v>
      </c>
      <c r="Z68" s="60" t="s">
        <v>25</v>
      </c>
      <c r="AA68" s="60" t="s">
        <v>24</v>
      </c>
      <c r="AB68" s="60" t="s">
        <v>25</v>
      </c>
      <c r="AC68" s="60" t="s">
        <v>24</v>
      </c>
      <c r="AD68" s="60" t="s">
        <v>25</v>
      </c>
      <c r="AE68" s="60" t="s">
        <v>24</v>
      </c>
      <c r="AF68" s="60" t="s">
        <v>25</v>
      </c>
      <c r="AG68" s="60" t="s">
        <v>24</v>
      </c>
      <c r="AH68" s="60" t="s">
        <v>25</v>
      </c>
      <c r="AI68" s="60" t="s">
        <v>25</v>
      </c>
      <c r="AJ68" s="60" t="s">
        <v>25</v>
      </c>
      <c r="AK68" s="60" t="s">
        <v>168</v>
      </c>
      <c r="AL68" s="60" t="s">
        <v>168</v>
      </c>
      <c r="AM68" s="60" t="s">
        <v>168</v>
      </c>
      <c r="AN68" s="60" t="s">
        <v>168</v>
      </c>
      <c r="AO68" s="60" t="s">
        <v>168</v>
      </c>
      <c r="AP68" s="60" t="s">
        <v>168</v>
      </c>
      <c r="AQ68" s="60" t="s">
        <v>168</v>
      </c>
      <c r="AR68" s="60" t="s">
        <v>168</v>
      </c>
      <c r="AS68" s="60" t="s">
        <v>168</v>
      </c>
      <c r="AT68" s="60" t="s">
        <v>168</v>
      </c>
      <c r="AU68" s="60" t="s">
        <v>168</v>
      </c>
      <c r="AV68" s="60" t="s">
        <v>168</v>
      </c>
      <c r="AW68" s="60" t="s">
        <v>168</v>
      </c>
      <c r="AX68" s="60" t="s">
        <v>168</v>
      </c>
      <c r="AY68" s="60" t="s">
        <v>168</v>
      </c>
      <c r="AZ68" s="60" t="s">
        <v>168</v>
      </c>
      <c r="BA68" s="60" t="s">
        <v>168</v>
      </c>
      <c r="BB68" s="60" t="s">
        <v>168</v>
      </c>
      <c r="BC68" s="60">
        <v>14</v>
      </c>
    </row>
    <row r="69" spans="1:55" ht="17.25" x14ac:dyDescent="0.2">
      <c r="A69" s="58">
        <v>64</v>
      </c>
      <c r="B69" s="61" t="s">
        <v>88</v>
      </c>
      <c r="C69" s="26">
        <v>0.33333333333333331</v>
      </c>
      <c r="D69" s="26">
        <v>0.34097222222222223</v>
      </c>
      <c r="E69" s="26">
        <v>0.8256944444444444</v>
      </c>
      <c r="F69" s="26">
        <v>0.48472222222222222</v>
      </c>
      <c r="G69" s="58" t="s">
        <v>24</v>
      </c>
      <c r="H69" s="58" t="s">
        <v>24</v>
      </c>
      <c r="I69" s="58" t="s">
        <v>24</v>
      </c>
      <c r="J69" s="58" t="s">
        <v>25</v>
      </c>
      <c r="K69" s="58" t="s">
        <v>24</v>
      </c>
      <c r="L69" s="58" t="s">
        <v>25</v>
      </c>
      <c r="M69" s="58" t="s">
        <v>24</v>
      </c>
      <c r="N69" s="58" t="s">
        <v>25</v>
      </c>
      <c r="O69" s="58" t="s">
        <v>24</v>
      </c>
      <c r="P69" s="58" t="s">
        <v>25</v>
      </c>
      <c r="Q69" s="58" t="s">
        <v>24</v>
      </c>
      <c r="R69" s="58" t="s">
        <v>25</v>
      </c>
      <c r="S69" s="58" t="s">
        <v>24</v>
      </c>
      <c r="T69" s="58" t="s">
        <v>25</v>
      </c>
      <c r="U69" s="58" t="s">
        <v>25</v>
      </c>
      <c r="V69" s="58" t="s">
        <v>25</v>
      </c>
      <c r="W69" s="58" t="s">
        <v>25</v>
      </c>
      <c r="X69" s="58" t="s">
        <v>25</v>
      </c>
      <c r="Y69" s="58" t="s">
        <v>24</v>
      </c>
      <c r="Z69" s="58" t="s">
        <v>25</v>
      </c>
      <c r="AA69" s="58" t="s">
        <v>24</v>
      </c>
      <c r="AB69" s="58" t="s">
        <v>25</v>
      </c>
      <c r="AC69" s="58" t="s">
        <v>25</v>
      </c>
      <c r="AD69" s="58" t="s">
        <v>25</v>
      </c>
      <c r="AE69" s="58" t="s">
        <v>24</v>
      </c>
      <c r="AF69" s="58" t="s">
        <v>25</v>
      </c>
      <c r="AG69" s="58" t="s">
        <v>25</v>
      </c>
      <c r="AH69" s="58" t="s">
        <v>24</v>
      </c>
      <c r="AI69" s="58" t="s">
        <v>25</v>
      </c>
      <c r="AJ69" s="58" t="s">
        <v>25</v>
      </c>
      <c r="AK69" s="58" t="s">
        <v>168</v>
      </c>
      <c r="AL69" s="58" t="s">
        <v>168</v>
      </c>
      <c r="AM69" s="58" t="s">
        <v>168</v>
      </c>
      <c r="AN69" s="58" t="s">
        <v>168</v>
      </c>
      <c r="AO69" s="58" t="s">
        <v>168</v>
      </c>
      <c r="AP69" s="58" t="s">
        <v>168</v>
      </c>
      <c r="AQ69" s="58" t="s">
        <v>168</v>
      </c>
      <c r="AR69" s="58" t="s">
        <v>168</v>
      </c>
      <c r="AS69" s="58" t="s">
        <v>168</v>
      </c>
      <c r="AT69" s="58" t="s">
        <v>168</v>
      </c>
      <c r="AU69" s="58" t="s">
        <v>168</v>
      </c>
      <c r="AV69" s="58" t="s">
        <v>168</v>
      </c>
      <c r="AW69" s="58" t="s">
        <v>168</v>
      </c>
      <c r="AX69" s="58" t="s">
        <v>168</v>
      </c>
      <c r="AY69" s="58" t="s">
        <v>168</v>
      </c>
      <c r="AZ69" s="58" t="s">
        <v>168</v>
      </c>
      <c r="BA69" s="58" t="s">
        <v>168</v>
      </c>
      <c r="BB69" s="58" t="s">
        <v>168</v>
      </c>
      <c r="BC69" s="58">
        <v>12</v>
      </c>
    </row>
    <row r="70" spans="1:55" ht="17.25" x14ac:dyDescent="0.2">
      <c r="A70" s="60">
        <v>65</v>
      </c>
      <c r="B70" s="63" t="s">
        <v>89</v>
      </c>
      <c r="C70" s="28">
        <v>0.33333333333333331</v>
      </c>
      <c r="D70" s="28">
        <v>0.33749999999999997</v>
      </c>
      <c r="E70" s="28">
        <v>0.76597222222222217</v>
      </c>
      <c r="F70" s="28">
        <v>0.4284722222222222</v>
      </c>
      <c r="G70" s="60" t="s">
        <v>24</v>
      </c>
      <c r="H70" s="60" t="s">
        <v>24</v>
      </c>
      <c r="I70" s="60" t="s">
        <v>24</v>
      </c>
      <c r="J70" s="60" t="s">
        <v>25</v>
      </c>
      <c r="K70" s="60" t="s">
        <v>24</v>
      </c>
      <c r="L70" s="60" t="s">
        <v>25</v>
      </c>
      <c r="M70" s="60" t="s">
        <v>24</v>
      </c>
      <c r="N70" s="60" t="s">
        <v>25</v>
      </c>
      <c r="O70" s="60" t="s">
        <v>24</v>
      </c>
      <c r="P70" s="60" t="s">
        <v>25</v>
      </c>
      <c r="Q70" s="60" t="s">
        <v>24</v>
      </c>
      <c r="R70" s="60" t="s">
        <v>25</v>
      </c>
      <c r="S70" s="60" t="s">
        <v>24</v>
      </c>
      <c r="T70" s="60" t="s">
        <v>25</v>
      </c>
      <c r="U70" s="60" t="s">
        <v>24</v>
      </c>
      <c r="V70" s="60" t="s">
        <v>25</v>
      </c>
      <c r="W70" s="60" t="s">
        <v>24</v>
      </c>
      <c r="X70" s="60" t="s">
        <v>25</v>
      </c>
      <c r="Y70" s="60" t="s">
        <v>25</v>
      </c>
      <c r="Z70" s="60" t="s">
        <v>25</v>
      </c>
      <c r="AA70" s="60" t="s">
        <v>25</v>
      </c>
      <c r="AB70" s="60" t="s">
        <v>25</v>
      </c>
      <c r="AC70" s="60" t="s">
        <v>25</v>
      </c>
      <c r="AD70" s="60" t="s">
        <v>25</v>
      </c>
      <c r="AE70" s="60" t="s">
        <v>25</v>
      </c>
      <c r="AF70" s="60" t="s">
        <v>25</v>
      </c>
      <c r="AG70" s="60" t="s">
        <v>24</v>
      </c>
      <c r="AH70" s="60" t="s">
        <v>25</v>
      </c>
      <c r="AI70" s="60" t="s">
        <v>25</v>
      </c>
      <c r="AJ70" s="60" t="s">
        <v>25</v>
      </c>
      <c r="AK70" s="60" t="s">
        <v>168</v>
      </c>
      <c r="AL70" s="60" t="s">
        <v>168</v>
      </c>
      <c r="AM70" s="60" t="s">
        <v>168</v>
      </c>
      <c r="AN70" s="60" t="s">
        <v>168</v>
      </c>
      <c r="AO70" s="60" t="s">
        <v>168</v>
      </c>
      <c r="AP70" s="60" t="s">
        <v>168</v>
      </c>
      <c r="AQ70" s="60" t="s">
        <v>168</v>
      </c>
      <c r="AR70" s="60" t="s">
        <v>168</v>
      </c>
      <c r="AS70" s="60" t="s">
        <v>168</v>
      </c>
      <c r="AT70" s="60" t="s">
        <v>168</v>
      </c>
      <c r="AU70" s="60" t="s">
        <v>168</v>
      </c>
      <c r="AV70" s="60" t="s">
        <v>168</v>
      </c>
      <c r="AW70" s="60" t="s">
        <v>168</v>
      </c>
      <c r="AX70" s="60" t="s">
        <v>168</v>
      </c>
      <c r="AY70" s="60" t="s">
        <v>168</v>
      </c>
      <c r="AZ70" s="60" t="s">
        <v>168</v>
      </c>
      <c r="BA70" s="60" t="s">
        <v>168</v>
      </c>
      <c r="BB70" s="60" t="s">
        <v>168</v>
      </c>
      <c r="BC70" s="60">
        <v>11</v>
      </c>
    </row>
    <row r="71" spans="1:55" ht="17.25" x14ac:dyDescent="0.2">
      <c r="A71" s="58">
        <v>66</v>
      </c>
      <c r="B71" s="61" t="s">
        <v>90</v>
      </c>
      <c r="C71" s="26">
        <v>0.33333333333333331</v>
      </c>
      <c r="D71" s="26">
        <v>0.34375</v>
      </c>
      <c r="E71" s="26">
        <v>0.9819444444444444</v>
      </c>
      <c r="F71" s="26">
        <v>0.6381944444444444</v>
      </c>
      <c r="G71" s="58" t="s">
        <v>24</v>
      </c>
      <c r="H71" s="58" t="s">
        <v>24</v>
      </c>
      <c r="I71" s="58" t="s">
        <v>24</v>
      </c>
      <c r="J71" s="58" t="s">
        <v>25</v>
      </c>
      <c r="K71" s="58" t="s">
        <v>24</v>
      </c>
      <c r="L71" s="58" t="s">
        <v>25</v>
      </c>
      <c r="M71" s="58" t="s">
        <v>24</v>
      </c>
      <c r="N71" s="58" t="s">
        <v>25</v>
      </c>
      <c r="O71" s="58" t="s">
        <v>24</v>
      </c>
      <c r="P71" s="58" t="s">
        <v>25</v>
      </c>
      <c r="Q71" s="58" t="s">
        <v>24</v>
      </c>
      <c r="R71" s="58" t="s">
        <v>25</v>
      </c>
      <c r="S71" s="58" t="s">
        <v>24</v>
      </c>
      <c r="T71" s="58" t="s">
        <v>25</v>
      </c>
      <c r="U71" s="58" t="s">
        <v>24</v>
      </c>
      <c r="V71" s="58" t="s">
        <v>25</v>
      </c>
      <c r="W71" s="58" t="s">
        <v>24</v>
      </c>
      <c r="X71" s="58" t="s">
        <v>25</v>
      </c>
      <c r="Y71" s="58" t="s">
        <v>25</v>
      </c>
      <c r="Z71" s="58" t="s">
        <v>25</v>
      </c>
      <c r="AA71" s="58" t="s">
        <v>24</v>
      </c>
      <c r="AB71" s="58" t="s">
        <v>25</v>
      </c>
      <c r="AC71" s="58" t="s">
        <v>25</v>
      </c>
      <c r="AD71" s="58" t="s">
        <v>25</v>
      </c>
      <c r="AE71" s="58" t="s">
        <v>25</v>
      </c>
      <c r="AF71" s="58" t="s">
        <v>25</v>
      </c>
      <c r="AG71" s="58" t="s">
        <v>24</v>
      </c>
      <c r="AH71" s="58" t="s">
        <v>25</v>
      </c>
      <c r="AI71" s="58" t="s">
        <v>24</v>
      </c>
      <c r="AJ71" s="58" t="s">
        <v>25</v>
      </c>
      <c r="AK71" s="58" t="s">
        <v>168</v>
      </c>
      <c r="AL71" s="58" t="s">
        <v>168</v>
      </c>
      <c r="AM71" s="58" t="s">
        <v>168</v>
      </c>
      <c r="AN71" s="58" t="s">
        <v>168</v>
      </c>
      <c r="AO71" s="58" t="s">
        <v>168</v>
      </c>
      <c r="AP71" s="58" t="s">
        <v>168</v>
      </c>
      <c r="AQ71" s="58" t="s">
        <v>168</v>
      </c>
      <c r="AR71" s="58" t="s">
        <v>168</v>
      </c>
      <c r="AS71" s="58" t="s">
        <v>168</v>
      </c>
      <c r="AT71" s="58" t="s">
        <v>168</v>
      </c>
      <c r="AU71" s="58" t="s">
        <v>168</v>
      </c>
      <c r="AV71" s="58" t="s">
        <v>168</v>
      </c>
      <c r="AW71" s="58" t="s">
        <v>168</v>
      </c>
      <c r="AX71" s="58" t="s">
        <v>168</v>
      </c>
      <c r="AY71" s="58" t="s">
        <v>168</v>
      </c>
      <c r="AZ71" s="58" t="s">
        <v>168</v>
      </c>
      <c r="BA71" s="58" t="s">
        <v>168</v>
      </c>
      <c r="BB71" s="58" t="s">
        <v>168</v>
      </c>
      <c r="BC71" s="58">
        <v>13</v>
      </c>
    </row>
    <row r="72" spans="1:55" ht="17.25" x14ac:dyDescent="0.2">
      <c r="A72" s="60">
        <v>67</v>
      </c>
      <c r="B72" s="63" t="s">
        <v>91</v>
      </c>
      <c r="C72" s="28">
        <v>0.33333333333333331</v>
      </c>
      <c r="D72" s="28">
        <v>0.34166666666666662</v>
      </c>
      <c r="E72" s="28">
        <v>0.65694444444444444</v>
      </c>
      <c r="F72" s="28">
        <v>0.31527777777777777</v>
      </c>
      <c r="G72" s="60" t="s">
        <v>24</v>
      </c>
      <c r="H72" s="60" t="s">
        <v>24</v>
      </c>
      <c r="I72" s="60" t="s">
        <v>24</v>
      </c>
      <c r="J72" s="60" t="s">
        <v>25</v>
      </c>
      <c r="K72" s="60" t="s">
        <v>24</v>
      </c>
      <c r="L72" s="60" t="s">
        <v>25</v>
      </c>
      <c r="M72" s="60" t="s">
        <v>24</v>
      </c>
      <c r="N72" s="60" t="s">
        <v>25</v>
      </c>
      <c r="O72" s="60" t="s">
        <v>24</v>
      </c>
      <c r="P72" s="60" t="s">
        <v>25</v>
      </c>
      <c r="Q72" s="60" t="s">
        <v>24</v>
      </c>
      <c r="R72" s="60" t="s">
        <v>25</v>
      </c>
      <c r="S72" s="60" t="s">
        <v>24</v>
      </c>
      <c r="T72" s="60" t="s">
        <v>25</v>
      </c>
      <c r="U72" s="60" t="s">
        <v>24</v>
      </c>
      <c r="V72" s="60" t="s">
        <v>25</v>
      </c>
      <c r="W72" s="60" t="s">
        <v>25</v>
      </c>
      <c r="X72" s="60" t="s">
        <v>24</v>
      </c>
      <c r="Y72" s="60" t="s">
        <v>25</v>
      </c>
      <c r="Z72" s="60" t="s">
        <v>25</v>
      </c>
      <c r="AA72" s="60" t="s">
        <v>25</v>
      </c>
      <c r="AB72" s="60" t="s">
        <v>25</v>
      </c>
      <c r="AC72" s="60" t="s">
        <v>25</v>
      </c>
      <c r="AD72" s="60" t="s">
        <v>25</v>
      </c>
      <c r="AE72" s="60" t="s">
        <v>25</v>
      </c>
      <c r="AF72" s="60" t="s">
        <v>25</v>
      </c>
      <c r="AG72" s="60" t="s">
        <v>24</v>
      </c>
      <c r="AH72" s="60" t="s">
        <v>25</v>
      </c>
      <c r="AI72" s="60" t="s">
        <v>25</v>
      </c>
      <c r="AJ72" s="60" t="s">
        <v>25</v>
      </c>
      <c r="AK72" s="60" t="s">
        <v>168</v>
      </c>
      <c r="AL72" s="60" t="s">
        <v>168</v>
      </c>
      <c r="AM72" s="60" t="s">
        <v>168</v>
      </c>
      <c r="AN72" s="60" t="s">
        <v>168</v>
      </c>
      <c r="AO72" s="60" t="s">
        <v>168</v>
      </c>
      <c r="AP72" s="60" t="s">
        <v>168</v>
      </c>
      <c r="AQ72" s="60" t="s">
        <v>168</v>
      </c>
      <c r="AR72" s="60" t="s">
        <v>168</v>
      </c>
      <c r="AS72" s="60" t="s">
        <v>168</v>
      </c>
      <c r="AT72" s="60" t="s">
        <v>168</v>
      </c>
      <c r="AU72" s="60" t="s">
        <v>168</v>
      </c>
      <c r="AV72" s="60" t="s">
        <v>168</v>
      </c>
      <c r="AW72" s="60" t="s">
        <v>168</v>
      </c>
      <c r="AX72" s="60" t="s">
        <v>168</v>
      </c>
      <c r="AY72" s="60" t="s">
        <v>168</v>
      </c>
      <c r="AZ72" s="60" t="s">
        <v>168</v>
      </c>
      <c r="BA72" s="60" t="s">
        <v>168</v>
      </c>
      <c r="BB72" s="60" t="s">
        <v>168</v>
      </c>
      <c r="BC72" s="60">
        <v>11</v>
      </c>
    </row>
    <row r="73" spans="1:55" ht="17.25" x14ac:dyDescent="0.2">
      <c r="A73" s="58">
        <v>68</v>
      </c>
      <c r="B73" s="61" t="s">
        <v>92</v>
      </c>
      <c r="C73" s="26">
        <v>0.33333333333333331</v>
      </c>
      <c r="D73" s="26">
        <v>0.36180555555555555</v>
      </c>
      <c r="E73" s="26">
        <v>3.9583333333333331E-2</v>
      </c>
      <c r="F73" s="26">
        <v>0.6777777777777777</v>
      </c>
      <c r="G73" s="58" t="s">
        <v>24</v>
      </c>
      <c r="H73" s="58" t="s">
        <v>24</v>
      </c>
      <c r="I73" s="58" t="s">
        <v>24</v>
      </c>
      <c r="J73" s="58" t="s">
        <v>25</v>
      </c>
      <c r="K73" s="58" t="s">
        <v>24</v>
      </c>
      <c r="L73" s="58" t="s">
        <v>25</v>
      </c>
      <c r="M73" s="58" t="s">
        <v>25</v>
      </c>
      <c r="N73" s="58" t="s">
        <v>24</v>
      </c>
      <c r="O73" s="58" t="s">
        <v>24</v>
      </c>
      <c r="P73" s="58" t="s">
        <v>25</v>
      </c>
      <c r="Q73" s="58" t="s">
        <v>24</v>
      </c>
      <c r="R73" s="58" t="s">
        <v>25</v>
      </c>
      <c r="S73" s="58" t="s">
        <v>24</v>
      </c>
      <c r="T73" s="58" t="s">
        <v>25</v>
      </c>
      <c r="U73" s="58" t="s">
        <v>25</v>
      </c>
      <c r="V73" s="58" t="s">
        <v>24</v>
      </c>
      <c r="W73" s="58" t="s">
        <v>24</v>
      </c>
      <c r="X73" s="58" t="s">
        <v>25</v>
      </c>
      <c r="Y73" s="58" t="s">
        <v>24</v>
      </c>
      <c r="Z73" s="58" t="s">
        <v>25</v>
      </c>
      <c r="AA73" s="58" t="s">
        <v>24</v>
      </c>
      <c r="AB73" s="58" t="s">
        <v>25</v>
      </c>
      <c r="AC73" s="58" t="s">
        <v>25</v>
      </c>
      <c r="AD73" s="58" t="s">
        <v>24</v>
      </c>
      <c r="AE73" s="58" t="s">
        <v>24</v>
      </c>
      <c r="AF73" s="58" t="s">
        <v>25</v>
      </c>
      <c r="AG73" s="58" t="s">
        <v>25</v>
      </c>
      <c r="AH73" s="58" t="s">
        <v>24</v>
      </c>
      <c r="AI73" s="58" t="s">
        <v>25</v>
      </c>
      <c r="AJ73" s="58" t="s">
        <v>25</v>
      </c>
      <c r="AK73" s="58" t="s">
        <v>168</v>
      </c>
      <c r="AL73" s="58" t="s">
        <v>168</v>
      </c>
      <c r="AM73" s="58" t="s">
        <v>168</v>
      </c>
      <c r="AN73" s="58" t="s">
        <v>168</v>
      </c>
      <c r="AO73" s="58" t="s">
        <v>168</v>
      </c>
      <c r="AP73" s="58" t="s">
        <v>168</v>
      </c>
      <c r="AQ73" s="58" t="s">
        <v>168</v>
      </c>
      <c r="AR73" s="58" t="s">
        <v>168</v>
      </c>
      <c r="AS73" s="58" t="s">
        <v>168</v>
      </c>
      <c r="AT73" s="58" t="s">
        <v>168</v>
      </c>
      <c r="AU73" s="58" t="s">
        <v>168</v>
      </c>
      <c r="AV73" s="58" t="s">
        <v>168</v>
      </c>
      <c r="AW73" s="58" t="s">
        <v>168</v>
      </c>
      <c r="AX73" s="58" t="s">
        <v>168</v>
      </c>
      <c r="AY73" s="58" t="s">
        <v>168</v>
      </c>
      <c r="AZ73" s="58" t="s">
        <v>168</v>
      </c>
      <c r="BA73" s="58" t="s">
        <v>168</v>
      </c>
      <c r="BB73" s="58" t="s">
        <v>168</v>
      </c>
      <c r="BC73" s="58">
        <v>15</v>
      </c>
    </row>
    <row r="74" spans="1:55" ht="17.25" x14ac:dyDescent="0.2">
      <c r="A74" s="60">
        <v>69</v>
      </c>
      <c r="B74" s="63" t="s">
        <v>93</v>
      </c>
      <c r="C74" s="28">
        <v>0.33333333333333331</v>
      </c>
      <c r="D74" s="28">
        <v>0.33958333333333335</v>
      </c>
      <c r="E74" s="28">
        <v>0.72291666666666676</v>
      </c>
      <c r="F74" s="28">
        <v>0.3833333333333333</v>
      </c>
      <c r="G74" s="60" t="s">
        <v>24</v>
      </c>
      <c r="H74" s="60" t="s">
        <v>24</v>
      </c>
      <c r="I74" s="60" t="s">
        <v>24</v>
      </c>
      <c r="J74" s="60" t="s">
        <v>25</v>
      </c>
      <c r="K74" s="60" t="s">
        <v>24</v>
      </c>
      <c r="L74" s="60" t="s">
        <v>25</v>
      </c>
      <c r="M74" s="60" t="s">
        <v>24</v>
      </c>
      <c r="N74" s="60" t="s">
        <v>25</v>
      </c>
      <c r="O74" s="60" t="s">
        <v>24</v>
      </c>
      <c r="P74" s="60" t="s">
        <v>25</v>
      </c>
      <c r="Q74" s="60" t="s">
        <v>24</v>
      </c>
      <c r="R74" s="60" t="s">
        <v>25</v>
      </c>
      <c r="S74" s="60" t="s">
        <v>24</v>
      </c>
      <c r="T74" s="60" t="s">
        <v>25</v>
      </c>
      <c r="U74" s="60" t="s">
        <v>24</v>
      </c>
      <c r="V74" s="60" t="s">
        <v>25</v>
      </c>
      <c r="W74" s="60" t="s">
        <v>24</v>
      </c>
      <c r="X74" s="60" t="s">
        <v>25</v>
      </c>
      <c r="Y74" s="60" t="s">
        <v>25</v>
      </c>
      <c r="Z74" s="60" t="s">
        <v>25</v>
      </c>
      <c r="AA74" s="60" t="s">
        <v>25</v>
      </c>
      <c r="AB74" s="60" t="s">
        <v>25</v>
      </c>
      <c r="AC74" s="60" t="s">
        <v>24</v>
      </c>
      <c r="AD74" s="60" t="s">
        <v>25</v>
      </c>
      <c r="AE74" s="60" t="s">
        <v>25</v>
      </c>
      <c r="AF74" s="60" t="s">
        <v>24</v>
      </c>
      <c r="AG74" s="60" t="s">
        <v>24</v>
      </c>
      <c r="AH74" s="60" t="s">
        <v>25</v>
      </c>
      <c r="AI74" s="60" t="s">
        <v>24</v>
      </c>
      <c r="AJ74" s="60" t="s">
        <v>25</v>
      </c>
      <c r="AK74" s="60" t="s">
        <v>168</v>
      </c>
      <c r="AL74" s="60" t="s">
        <v>168</v>
      </c>
      <c r="AM74" s="60" t="s">
        <v>168</v>
      </c>
      <c r="AN74" s="60" t="s">
        <v>168</v>
      </c>
      <c r="AO74" s="60" t="s">
        <v>168</v>
      </c>
      <c r="AP74" s="60" t="s">
        <v>168</v>
      </c>
      <c r="AQ74" s="60" t="s">
        <v>168</v>
      </c>
      <c r="AR74" s="60" t="s">
        <v>168</v>
      </c>
      <c r="AS74" s="60" t="s">
        <v>168</v>
      </c>
      <c r="AT74" s="60" t="s">
        <v>168</v>
      </c>
      <c r="AU74" s="60" t="s">
        <v>168</v>
      </c>
      <c r="AV74" s="60" t="s">
        <v>168</v>
      </c>
      <c r="AW74" s="60" t="s">
        <v>168</v>
      </c>
      <c r="AX74" s="60" t="s">
        <v>168</v>
      </c>
      <c r="AY74" s="60" t="s">
        <v>168</v>
      </c>
      <c r="AZ74" s="60" t="s">
        <v>168</v>
      </c>
      <c r="BA74" s="60" t="s">
        <v>168</v>
      </c>
      <c r="BB74" s="60" t="s">
        <v>168</v>
      </c>
      <c r="BC74" s="60">
        <v>14</v>
      </c>
    </row>
    <row r="75" spans="1:55" ht="17.25" x14ac:dyDescent="0.2">
      <c r="A75" s="58">
        <v>70</v>
      </c>
      <c r="B75" s="61" t="s">
        <v>94</v>
      </c>
      <c r="C75" s="26">
        <v>0.33333333333333331</v>
      </c>
      <c r="D75" s="26">
        <v>0.33333333333333331</v>
      </c>
      <c r="E75" s="26">
        <v>0.6743055555555556</v>
      </c>
      <c r="F75" s="26">
        <v>0.34097222222222223</v>
      </c>
      <c r="G75" s="58" t="s">
        <v>24</v>
      </c>
      <c r="H75" s="58" t="s">
        <v>24</v>
      </c>
      <c r="I75" s="58" t="s">
        <v>24</v>
      </c>
      <c r="J75" s="58" t="s">
        <v>25</v>
      </c>
      <c r="K75" s="58" t="s">
        <v>24</v>
      </c>
      <c r="L75" s="58" t="s">
        <v>25</v>
      </c>
      <c r="M75" s="58" t="s">
        <v>24</v>
      </c>
      <c r="N75" s="58" t="s">
        <v>25</v>
      </c>
      <c r="O75" s="58" t="s">
        <v>24</v>
      </c>
      <c r="P75" s="58" t="s">
        <v>25</v>
      </c>
      <c r="Q75" s="58" t="s">
        <v>24</v>
      </c>
      <c r="R75" s="58" t="s">
        <v>25</v>
      </c>
      <c r="S75" s="58" t="s">
        <v>24</v>
      </c>
      <c r="T75" s="58" t="s">
        <v>25</v>
      </c>
      <c r="U75" s="58" t="s">
        <v>24</v>
      </c>
      <c r="V75" s="58" t="s">
        <v>25</v>
      </c>
      <c r="W75" s="58" t="s">
        <v>25</v>
      </c>
      <c r="X75" s="58" t="s">
        <v>24</v>
      </c>
      <c r="Y75" s="58" t="s">
        <v>24</v>
      </c>
      <c r="Z75" s="58" t="s">
        <v>25</v>
      </c>
      <c r="AA75" s="58" t="s">
        <v>25</v>
      </c>
      <c r="AB75" s="58" t="s">
        <v>24</v>
      </c>
      <c r="AC75" s="58" t="s">
        <v>24</v>
      </c>
      <c r="AD75" s="58" t="s">
        <v>25</v>
      </c>
      <c r="AE75" s="58" t="s">
        <v>25</v>
      </c>
      <c r="AF75" s="58" t="s">
        <v>24</v>
      </c>
      <c r="AG75" s="58" t="s">
        <v>25</v>
      </c>
      <c r="AH75" s="58" t="s">
        <v>24</v>
      </c>
      <c r="AI75" s="58" t="s">
        <v>25</v>
      </c>
      <c r="AJ75" s="58" t="s">
        <v>25</v>
      </c>
      <c r="AK75" s="58" t="s">
        <v>168</v>
      </c>
      <c r="AL75" s="58" t="s">
        <v>168</v>
      </c>
      <c r="AM75" s="58" t="s">
        <v>168</v>
      </c>
      <c r="AN75" s="58" t="s">
        <v>168</v>
      </c>
      <c r="AO75" s="58" t="s">
        <v>168</v>
      </c>
      <c r="AP75" s="58" t="s">
        <v>168</v>
      </c>
      <c r="AQ75" s="58" t="s">
        <v>168</v>
      </c>
      <c r="AR75" s="58" t="s">
        <v>168</v>
      </c>
      <c r="AS75" s="58" t="s">
        <v>168</v>
      </c>
      <c r="AT75" s="58" t="s">
        <v>168</v>
      </c>
      <c r="AU75" s="58" t="s">
        <v>168</v>
      </c>
      <c r="AV75" s="58" t="s">
        <v>168</v>
      </c>
      <c r="AW75" s="58" t="s">
        <v>168</v>
      </c>
      <c r="AX75" s="58" t="s">
        <v>168</v>
      </c>
      <c r="AY75" s="58" t="s">
        <v>168</v>
      </c>
      <c r="AZ75" s="58" t="s">
        <v>168</v>
      </c>
      <c r="BA75" s="58" t="s">
        <v>168</v>
      </c>
      <c r="BB75" s="58" t="s">
        <v>168</v>
      </c>
      <c r="BC75" s="58">
        <v>15</v>
      </c>
    </row>
    <row r="76" spans="1:55" ht="17.25" x14ac:dyDescent="0.2">
      <c r="A76" s="60">
        <v>71</v>
      </c>
      <c r="B76" s="63" t="s">
        <v>95</v>
      </c>
      <c r="C76" s="28">
        <v>0.33333333333333331</v>
      </c>
      <c r="D76" s="28">
        <v>0.35902777777777778</v>
      </c>
      <c r="E76" s="28">
        <v>0.26319444444444445</v>
      </c>
      <c r="F76" s="28">
        <v>0.90416666666666667</v>
      </c>
      <c r="G76" s="60" t="s">
        <v>24</v>
      </c>
      <c r="H76" s="60" t="s">
        <v>24</v>
      </c>
      <c r="I76" s="60" t="s">
        <v>24</v>
      </c>
      <c r="J76" s="60" t="s">
        <v>25</v>
      </c>
      <c r="K76" s="60" t="s">
        <v>24</v>
      </c>
      <c r="L76" s="60" t="s">
        <v>25</v>
      </c>
      <c r="M76" s="60" t="s">
        <v>24</v>
      </c>
      <c r="N76" s="60" t="s">
        <v>25</v>
      </c>
      <c r="O76" s="60" t="s">
        <v>24</v>
      </c>
      <c r="P76" s="60" t="s">
        <v>25</v>
      </c>
      <c r="Q76" s="60" t="s">
        <v>24</v>
      </c>
      <c r="R76" s="60" t="s">
        <v>25</v>
      </c>
      <c r="S76" s="60" t="s">
        <v>24</v>
      </c>
      <c r="T76" s="60" t="s">
        <v>25</v>
      </c>
      <c r="U76" s="60" t="s">
        <v>24</v>
      </c>
      <c r="V76" s="60" t="s">
        <v>25</v>
      </c>
      <c r="W76" s="60" t="s">
        <v>24</v>
      </c>
      <c r="X76" s="60" t="s">
        <v>25</v>
      </c>
      <c r="Y76" s="60" t="s">
        <v>24</v>
      </c>
      <c r="Z76" s="60" t="s">
        <v>25</v>
      </c>
      <c r="AA76" s="60" t="s">
        <v>24</v>
      </c>
      <c r="AB76" s="60" t="s">
        <v>25</v>
      </c>
      <c r="AC76" s="60" t="s">
        <v>24</v>
      </c>
      <c r="AD76" s="60" t="s">
        <v>25</v>
      </c>
      <c r="AE76" s="60" t="s">
        <v>24</v>
      </c>
      <c r="AF76" s="60" t="s">
        <v>25</v>
      </c>
      <c r="AG76" s="60" t="s">
        <v>24</v>
      </c>
      <c r="AH76" s="60" t="s">
        <v>25</v>
      </c>
      <c r="AI76" s="60" t="s">
        <v>24</v>
      </c>
      <c r="AJ76" s="60" t="s">
        <v>25</v>
      </c>
      <c r="AK76" s="60" t="s">
        <v>168</v>
      </c>
      <c r="AL76" s="60" t="s">
        <v>168</v>
      </c>
      <c r="AM76" s="60" t="s">
        <v>168</v>
      </c>
      <c r="AN76" s="60" t="s">
        <v>168</v>
      </c>
      <c r="AO76" s="60" t="s">
        <v>168</v>
      </c>
      <c r="AP76" s="60" t="s">
        <v>168</v>
      </c>
      <c r="AQ76" s="60" t="s">
        <v>168</v>
      </c>
      <c r="AR76" s="60" t="s">
        <v>168</v>
      </c>
      <c r="AS76" s="60" t="s">
        <v>168</v>
      </c>
      <c r="AT76" s="60" t="s">
        <v>168</v>
      </c>
      <c r="AU76" s="60" t="s">
        <v>168</v>
      </c>
      <c r="AV76" s="60" t="s">
        <v>168</v>
      </c>
      <c r="AW76" s="60" t="s">
        <v>168</v>
      </c>
      <c r="AX76" s="60" t="s">
        <v>168</v>
      </c>
      <c r="AY76" s="60" t="s">
        <v>168</v>
      </c>
      <c r="AZ76" s="60" t="s">
        <v>168</v>
      </c>
      <c r="BA76" s="60" t="s">
        <v>168</v>
      </c>
      <c r="BB76" s="60" t="s">
        <v>168</v>
      </c>
      <c r="BC76" s="60">
        <v>16</v>
      </c>
    </row>
    <row r="77" spans="1:55" ht="17.25" x14ac:dyDescent="0.2">
      <c r="A77" s="58">
        <v>72</v>
      </c>
      <c r="B77" s="61" t="s">
        <v>96</v>
      </c>
      <c r="C77" s="26">
        <v>0.33333333333333331</v>
      </c>
      <c r="D77" s="26">
        <v>0.33888888888888885</v>
      </c>
      <c r="E77" s="26">
        <v>0.85972222222222217</v>
      </c>
      <c r="F77" s="26">
        <v>0.52083333333333337</v>
      </c>
      <c r="G77" s="58" t="s">
        <v>24</v>
      </c>
      <c r="H77" s="58" t="s">
        <v>24</v>
      </c>
      <c r="I77" s="58" t="s">
        <v>24</v>
      </c>
      <c r="J77" s="58" t="s">
        <v>25</v>
      </c>
      <c r="K77" s="58" t="s">
        <v>24</v>
      </c>
      <c r="L77" s="58" t="s">
        <v>25</v>
      </c>
      <c r="M77" s="58" t="s">
        <v>24</v>
      </c>
      <c r="N77" s="58" t="s">
        <v>25</v>
      </c>
      <c r="O77" s="58" t="s">
        <v>24</v>
      </c>
      <c r="P77" s="58" t="s">
        <v>25</v>
      </c>
      <c r="Q77" s="58" t="s">
        <v>24</v>
      </c>
      <c r="R77" s="58" t="s">
        <v>25</v>
      </c>
      <c r="S77" s="58" t="s">
        <v>24</v>
      </c>
      <c r="T77" s="58" t="s">
        <v>25</v>
      </c>
      <c r="U77" s="58" t="s">
        <v>25</v>
      </c>
      <c r="V77" s="58" t="s">
        <v>24</v>
      </c>
      <c r="W77" s="58" t="s">
        <v>24</v>
      </c>
      <c r="X77" s="58" t="s">
        <v>25</v>
      </c>
      <c r="Y77" s="58" t="s">
        <v>25</v>
      </c>
      <c r="Z77" s="58" t="s">
        <v>24</v>
      </c>
      <c r="AA77" s="58" t="s">
        <v>25</v>
      </c>
      <c r="AB77" s="58" t="s">
        <v>24</v>
      </c>
      <c r="AC77" s="58" t="s">
        <v>24</v>
      </c>
      <c r="AD77" s="58" t="s">
        <v>25</v>
      </c>
      <c r="AE77" s="58" t="s">
        <v>24</v>
      </c>
      <c r="AF77" s="58" t="s">
        <v>25</v>
      </c>
      <c r="AG77" s="58" t="s">
        <v>24</v>
      </c>
      <c r="AH77" s="58" t="s">
        <v>25</v>
      </c>
      <c r="AI77" s="58" t="s">
        <v>24</v>
      </c>
      <c r="AJ77" s="58" t="s">
        <v>25</v>
      </c>
      <c r="AK77" s="58" t="s">
        <v>168</v>
      </c>
      <c r="AL77" s="58" t="s">
        <v>168</v>
      </c>
      <c r="AM77" s="58" t="s">
        <v>168</v>
      </c>
      <c r="AN77" s="58" t="s">
        <v>168</v>
      </c>
      <c r="AO77" s="58" t="s">
        <v>168</v>
      </c>
      <c r="AP77" s="58" t="s">
        <v>168</v>
      </c>
      <c r="AQ77" s="58" t="s">
        <v>168</v>
      </c>
      <c r="AR77" s="58" t="s">
        <v>168</v>
      </c>
      <c r="AS77" s="58" t="s">
        <v>168</v>
      </c>
      <c r="AT77" s="58" t="s">
        <v>168</v>
      </c>
      <c r="AU77" s="58" t="s">
        <v>168</v>
      </c>
      <c r="AV77" s="58" t="s">
        <v>168</v>
      </c>
      <c r="AW77" s="58" t="s">
        <v>168</v>
      </c>
      <c r="AX77" s="58" t="s">
        <v>168</v>
      </c>
      <c r="AY77" s="58" t="s">
        <v>168</v>
      </c>
      <c r="AZ77" s="58" t="s">
        <v>168</v>
      </c>
      <c r="BA77" s="58" t="s">
        <v>168</v>
      </c>
      <c r="BB77" s="58" t="s">
        <v>168</v>
      </c>
      <c r="BC77" s="58">
        <v>16</v>
      </c>
    </row>
    <row r="78" spans="1:55" ht="17.25" x14ac:dyDescent="0.2">
      <c r="A78" s="60">
        <v>73</v>
      </c>
      <c r="B78" s="63" t="s">
        <v>97</v>
      </c>
      <c r="C78" s="28">
        <v>0.33333333333333331</v>
      </c>
      <c r="D78" s="28">
        <v>0.3888888888888889</v>
      </c>
      <c r="E78" s="28">
        <v>0.85277777777777775</v>
      </c>
      <c r="F78" s="28">
        <v>0.46388888888888885</v>
      </c>
      <c r="G78" s="60" t="s">
        <v>24</v>
      </c>
      <c r="H78" s="60" t="s">
        <v>24</v>
      </c>
      <c r="I78" s="60" t="s">
        <v>24</v>
      </c>
      <c r="J78" s="60" t="s">
        <v>25</v>
      </c>
      <c r="K78" s="60" t="s">
        <v>24</v>
      </c>
      <c r="L78" s="60" t="s">
        <v>25</v>
      </c>
      <c r="M78" s="60" t="s">
        <v>24</v>
      </c>
      <c r="N78" s="60" t="s">
        <v>25</v>
      </c>
      <c r="O78" s="60" t="s">
        <v>24</v>
      </c>
      <c r="P78" s="60" t="s">
        <v>25</v>
      </c>
      <c r="Q78" s="60" t="s">
        <v>24</v>
      </c>
      <c r="R78" s="60" t="s">
        <v>25</v>
      </c>
      <c r="S78" s="60" t="s">
        <v>24</v>
      </c>
      <c r="T78" s="60" t="s">
        <v>25</v>
      </c>
      <c r="U78" s="60" t="s">
        <v>24</v>
      </c>
      <c r="V78" s="60" t="s">
        <v>25</v>
      </c>
      <c r="W78" s="60" t="s">
        <v>24</v>
      </c>
      <c r="X78" s="60" t="s">
        <v>25</v>
      </c>
      <c r="Y78" s="60" t="s">
        <v>25</v>
      </c>
      <c r="Z78" s="60" t="s">
        <v>25</v>
      </c>
      <c r="AA78" s="60" t="s">
        <v>24</v>
      </c>
      <c r="AB78" s="60" t="s">
        <v>25</v>
      </c>
      <c r="AC78" s="60" t="s">
        <v>25</v>
      </c>
      <c r="AD78" s="60" t="s">
        <v>25</v>
      </c>
      <c r="AE78" s="60" t="s">
        <v>25</v>
      </c>
      <c r="AF78" s="60" t="s">
        <v>25</v>
      </c>
      <c r="AG78" s="60" t="s">
        <v>24</v>
      </c>
      <c r="AH78" s="60" t="s">
        <v>25</v>
      </c>
      <c r="AI78" s="60" t="s">
        <v>25</v>
      </c>
      <c r="AJ78" s="60" t="s">
        <v>25</v>
      </c>
      <c r="AK78" s="60" t="s">
        <v>168</v>
      </c>
      <c r="AL78" s="60" t="s">
        <v>168</v>
      </c>
      <c r="AM78" s="60" t="s">
        <v>168</v>
      </c>
      <c r="AN78" s="60" t="s">
        <v>168</v>
      </c>
      <c r="AO78" s="60" t="s">
        <v>168</v>
      </c>
      <c r="AP78" s="60" t="s">
        <v>168</v>
      </c>
      <c r="AQ78" s="60" t="s">
        <v>168</v>
      </c>
      <c r="AR78" s="60" t="s">
        <v>168</v>
      </c>
      <c r="AS78" s="60" t="s">
        <v>168</v>
      </c>
      <c r="AT78" s="60" t="s">
        <v>168</v>
      </c>
      <c r="AU78" s="60" t="s">
        <v>168</v>
      </c>
      <c r="AV78" s="60" t="s">
        <v>168</v>
      </c>
      <c r="AW78" s="60" t="s">
        <v>168</v>
      </c>
      <c r="AX78" s="60" t="s">
        <v>168</v>
      </c>
      <c r="AY78" s="60" t="s">
        <v>168</v>
      </c>
      <c r="AZ78" s="60" t="s">
        <v>168</v>
      </c>
      <c r="BA78" s="60" t="s">
        <v>168</v>
      </c>
      <c r="BB78" s="60" t="s">
        <v>168</v>
      </c>
      <c r="BC78" s="60">
        <v>12</v>
      </c>
    </row>
    <row r="79" spans="1:55" ht="17.25" x14ac:dyDescent="0.2">
      <c r="A79" s="58">
        <v>74</v>
      </c>
      <c r="B79" s="61" t="s">
        <v>98</v>
      </c>
      <c r="C79" s="26">
        <v>0.33333333333333331</v>
      </c>
      <c r="D79" s="26">
        <v>0.34236111111111112</v>
      </c>
      <c r="E79" s="26">
        <v>0.10416666666666667</v>
      </c>
      <c r="F79" s="26">
        <v>0.76180555555555562</v>
      </c>
      <c r="G79" s="58" t="s">
        <v>24</v>
      </c>
      <c r="H79" s="58" t="s">
        <v>24</v>
      </c>
      <c r="I79" s="58" t="s">
        <v>24</v>
      </c>
      <c r="J79" s="58" t="s">
        <v>25</v>
      </c>
      <c r="K79" s="58" t="s">
        <v>24</v>
      </c>
      <c r="L79" s="58" t="s">
        <v>25</v>
      </c>
      <c r="M79" s="58" t="s">
        <v>24</v>
      </c>
      <c r="N79" s="58" t="s">
        <v>25</v>
      </c>
      <c r="O79" s="58" t="s">
        <v>24</v>
      </c>
      <c r="P79" s="58" t="s">
        <v>25</v>
      </c>
      <c r="Q79" s="58" t="s">
        <v>24</v>
      </c>
      <c r="R79" s="58" t="s">
        <v>25</v>
      </c>
      <c r="S79" s="58" t="s">
        <v>24</v>
      </c>
      <c r="T79" s="58" t="s">
        <v>25</v>
      </c>
      <c r="U79" s="58" t="s">
        <v>25</v>
      </c>
      <c r="V79" s="58" t="s">
        <v>25</v>
      </c>
      <c r="W79" s="58" t="s">
        <v>24</v>
      </c>
      <c r="X79" s="58" t="s">
        <v>25</v>
      </c>
      <c r="Y79" s="58" t="s">
        <v>24</v>
      </c>
      <c r="Z79" s="58" t="s">
        <v>25</v>
      </c>
      <c r="AA79" s="58" t="s">
        <v>25</v>
      </c>
      <c r="AB79" s="58" t="s">
        <v>25</v>
      </c>
      <c r="AC79" s="58" t="s">
        <v>24</v>
      </c>
      <c r="AD79" s="58" t="s">
        <v>25</v>
      </c>
      <c r="AE79" s="58" t="s">
        <v>25</v>
      </c>
      <c r="AF79" s="58" t="s">
        <v>25</v>
      </c>
      <c r="AG79" s="58" t="s">
        <v>24</v>
      </c>
      <c r="AH79" s="58" t="s">
        <v>25</v>
      </c>
      <c r="AI79" s="58" t="s">
        <v>25</v>
      </c>
      <c r="AJ79" s="58" t="s">
        <v>25</v>
      </c>
      <c r="AK79" s="58" t="s">
        <v>168</v>
      </c>
      <c r="AL79" s="58" t="s">
        <v>168</v>
      </c>
      <c r="AM79" s="58" t="s">
        <v>168</v>
      </c>
      <c r="AN79" s="58" t="s">
        <v>168</v>
      </c>
      <c r="AO79" s="58" t="s">
        <v>168</v>
      </c>
      <c r="AP79" s="58" t="s">
        <v>168</v>
      </c>
      <c r="AQ79" s="58" t="s">
        <v>168</v>
      </c>
      <c r="AR79" s="58" t="s">
        <v>168</v>
      </c>
      <c r="AS79" s="58" t="s">
        <v>168</v>
      </c>
      <c r="AT79" s="58" t="s">
        <v>168</v>
      </c>
      <c r="AU79" s="58" t="s">
        <v>168</v>
      </c>
      <c r="AV79" s="58" t="s">
        <v>168</v>
      </c>
      <c r="AW79" s="58" t="s">
        <v>168</v>
      </c>
      <c r="AX79" s="58" t="s">
        <v>168</v>
      </c>
      <c r="AY79" s="58" t="s">
        <v>168</v>
      </c>
      <c r="AZ79" s="58" t="s">
        <v>168</v>
      </c>
      <c r="BA79" s="58" t="s">
        <v>168</v>
      </c>
      <c r="BB79" s="58" t="s">
        <v>168</v>
      </c>
      <c r="BC79" s="58">
        <v>12</v>
      </c>
    </row>
    <row r="80" spans="1:55" ht="17.25" x14ac:dyDescent="0.2">
      <c r="A80" s="60">
        <v>75</v>
      </c>
      <c r="B80" s="63" t="s">
        <v>99</v>
      </c>
      <c r="C80" s="28">
        <v>0.33333333333333331</v>
      </c>
      <c r="D80" s="28">
        <v>0.35972222222222222</v>
      </c>
      <c r="E80" s="28">
        <v>0.30624999999999997</v>
      </c>
      <c r="F80" s="28">
        <v>0.94652777777777775</v>
      </c>
      <c r="G80" s="60" t="s">
        <v>24</v>
      </c>
      <c r="H80" s="60" t="s">
        <v>24</v>
      </c>
      <c r="I80" s="60" t="s">
        <v>24</v>
      </c>
      <c r="J80" s="60" t="s">
        <v>25</v>
      </c>
      <c r="K80" s="60" t="s">
        <v>24</v>
      </c>
      <c r="L80" s="60" t="s">
        <v>25</v>
      </c>
      <c r="M80" s="60" t="s">
        <v>24</v>
      </c>
      <c r="N80" s="60" t="s">
        <v>25</v>
      </c>
      <c r="O80" s="60" t="s">
        <v>24</v>
      </c>
      <c r="P80" s="60" t="s">
        <v>25</v>
      </c>
      <c r="Q80" s="60" t="s">
        <v>24</v>
      </c>
      <c r="R80" s="60" t="s">
        <v>25</v>
      </c>
      <c r="S80" s="60" t="s">
        <v>25</v>
      </c>
      <c r="T80" s="60" t="s">
        <v>24</v>
      </c>
      <c r="U80" s="60" t="s">
        <v>25</v>
      </c>
      <c r="V80" s="60" t="s">
        <v>24</v>
      </c>
      <c r="W80" s="60" t="s">
        <v>25</v>
      </c>
      <c r="X80" s="60" t="s">
        <v>24</v>
      </c>
      <c r="Y80" s="60" t="s">
        <v>25</v>
      </c>
      <c r="Z80" s="60" t="s">
        <v>25</v>
      </c>
      <c r="AA80" s="60" t="s">
        <v>24</v>
      </c>
      <c r="AB80" s="60" t="s">
        <v>25</v>
      </c>
      <c r="AC80" s="60" t="s">
        <v>24</v>
      </c>
      <c r="AD80" s="60" t="s">
        <v>25</v>
      </c>
      <c r="AE80" s="60" t="s">
        <v>24</v>
      </c>
      <c r="AF80" s="60" t="s">
        <v>25</v>
      </c>
      <c r="AG80" s="60" t="s">
        <v>24</v>
      </c>
      <c r="AH80" s="60" t="s">
        <v>25</v>
      </c>
      <c r="AI80" s="60" t="s">
        <v>25</v>
      </c>
      <c r="AJ80" s="60" t="s">
        <v>25</v>
      </c>
      <c r="AK80" s="60" t="s">
        <v>168</v>
      </c>
      <c r="AL80" s="60" t="s">
        <v>168</v>
      </c>
      <c r="AM80" s="60" t="s">
        <v>168</v>
      </c>
      <c r="AN80" s="60" t="s">
        <v>168</v>
      </c>
      <c r="AO80" s="60" t="s">
        <v>168</v>
      </c>
      <c r="AP80" s="60" t="s">
        <v>168</v>
      </c>
      <c r="AQ80" s="60" t="s">
        <v>168</v>
      </c>
      <c r="AR80" s="60" t="s">
        <v>168</v>
      </c>
      <c r="AS80" s="60" t="s">
        <v>168</v>
      </c>
      <c r="AT80" s="60" t="s">
        <v>168</v>
      </c>
      <c r="AU80" s="60" t="s">
        <v>168</v>
      </c>
      <c r="AV80" s="60" t="s">
        <v>168</v>
      </c>
      <c r="AW80" s="60" t="s">
        <v>168</v>
      </c>
      <c r="AX80" s="60" t="s">
        <v>168</v>
      </c>
      <c r="AY80" s="60" t="s">
        <v>168</v>
      </c>
      <c r="AZ80" s="60" t="s">
        <v>168</v>
      </c>
      <c r="BA80" s="60" t="s">
        <v>168</v>
      </c>
      <c r="BB80" s="60" t="s">
        <v>168</v>
      </c>
      <c r="BC80" s="60">
        <v>14</v>
      </c>
    </row>
    <row r="81" spans="1:55" ht="17.25" x14ac:dyDescent="0.2">
      <c r="A81" s="58">
        <v>76</v>
      </c>
      <c r="B81" s="61" t="s">
        <v>100</v>
      </c>
      <c r="C81" s="26">
        <v>0.33333333333333331</v>
      </c>
      <c r="D81" s="26">
        <v>0.33333333333333331</v>
      </c>
      <c r="E81" s="26">
        <v>0.74722222222222223</v>
      </c>
      <c r="F81" s="26">
        <v>0.41388888888888892</v>
      </c>
      <c r="G81" s="58" t="s">
        <v>24</v>
      </c>
      <c r="H81" s="58" t="s">
        <v>24</v>
      </c>
      <c r="I81" s="58" t="s">
        <v>24</v>
      </c>
      <c r="J81" s="58" t="s">
        <v>25</v>
      </c>
      <c r="K81" s="58" t="s">
        <v>24</v>
      </c>
      <c r="L81" s="58" t="s">
        <v>25</v>
      </c>
      <c r="M81" s="58" t="s">
        <v>24</v>
      </c>
      <c r="N81" s="58" t="s">
        <v>25</v>
      </c>
      <c r="O81" s="58" t="s">
        <v>24</v>
      </c>
      <c r="P81" s="58" t="s">
        <v>25</v>
      </c>
      <c r="Q81" s="58" t="s">
        <v>24</v>
      </c>
      <c r="R81" s="58" t="s">
        <v>25</v>
      </c>
      <c r="S81" s="58" t="s">
        <v>24</v>
      </c>
      <c r="T81" s="58" t="s">
        <v>25</v>
      </c>
      <c r="U81" s="58" t="s">
        <v>24</v>
      </c>
      <c r="V81" s="58" t="s">
        <v>25</v>
      </c>
      <c r="W81" s="58" t="s">
        <v>24</v>
      </c>
      <c r="X81" s="58" t="s">
        <v>25</v>
      </c>
      <c r="Y81" s="58" t="s">
        <v>25</v>
      </c>
      <c r="Z81" s="58" t="s">
        <v>25</v>
      </c>
      <c r="AA81" s="58" t="s">
        <v>25</v>
      </c>
      <c r="AB81" s="58" t="s">
        <v>25</v>
      </c>
      <c r="AC81" s="58" t="s">
        <v>24</v>
      </c>
      <c r="AD81" s="58" t="s">
        <v>25</v>
      </c>
      <c r="AE81" s="58" t="s">
        <v>24</v>
      </c>
      <c r="AF81" s="58" t="s">
        <v>25</v>
      </c>
      <c r="AG81" s="58" t="s">
        <v>24</v>
      </c>
      <c r="AH81" s="58" t="s">
        <v>25</v>
      </c>
      <c r="AI81" s="58" t="s">
        <v>25</v>
      </c>
      <c r="AJ81" s="58" t="s">
        <v>24</v>
      </c>
      <c r="AK81" s="58" t="s">
        <v>168</v>
      </c>
      <c r="AL81" s="58" t="s">
        <v>168</v>
      </c>
      <c r="AM81" s="58" t="s">
        <v>168</v>
      </c>
      <c r="AN81" s="58" t="s">
        <v>168</v>
      </c>
      <c r="AO81" s="58" t="s">
        <v>168</v>
      </c>
      <c r="AP81" s="58" t="s">
        <v>168</v>
      </c>
      <c r="AQ81" s="58" t="s">
        <v>168</v>
      </c>
      <c r="AR81" s="58" t="s">
        <v>168</v>
      </c>
      <c r="AS81" s="58" t="s">
        <v>168</v>
      </c>
      <c r="AT81" s="58" t="s">
        <v>168</v>
      </c>
      <c r="AU81" s="58" t="s">
        <v>168</v>
      </c>
      <c r="AV81" s="58" t="s">
        <v>168</v>
      </c>
      <c r="AW81" s="58" t="s">
        <v>168</v>
      </c>
      <c r="AX81" s="58" t="s">
        <v>168</v>
      </c>
      <c r="AY81" s="58" t="s">
        <v>168</v>
      </c>
      <c r="AZ81" s="58" t="s">
        <v>168</v>
      </c>
      <c r="BA81" s="58" t="s">
        <v>168</v>
      </c>
      <c r="BB81" s="58" t="s">
        <v>168</v>
      </c>
      <c r="BC81" s="58">
        <v>14</v>
      </c>
    </row>
    <row r="82" spans="1:55" ht="17.25" x14ac:dyDescent="0.2">
      <c r="A82" s="60">
        <v>77</v>
      </c>
      <c r="B82" s="63" t="s">
        <v>101</v>
      </c>
      <c r="C82" s="28">
        <v>0.33333333333333331</v>
      </c>
      <c r="D82" s="28">
        <v>0.36388888888888887</v>
      </c>
      <c r="E82" s="28">
        <v>0.20069444444444443</v>
      </c>
      <c r="F82" s="28">
        <v>0.83680555555555547</v>
      </c>
      <c r="G82" s="60" t="s">
        <v>24</v>
      </c>
      <c r="H82" s="60" t="s">
        <v>24</v>
      </c>
      <c r="I82" s="60" t="s">
        <v>24</v>
      </c>
      <c r="J82" s="60" t="s">
        <v>25</v>
      </c>
      <c r="K82" s="60" t="s">
        <v>24</v>
      </c>
      <c r="L82" s="60" t="s">
        <v>25</v>
      </c>
      <c r="M82" s="60" t="s">
        <v>24</v>
      </c>
      <c r="N82" s="60" t="s">
        <v>25</v>
      </c>
      <c r="O82" s="60" t="s">
        <v>24</v>
      </c>
      <c r="P82" s="60" t="s">
        <v>25</v>
      </c>
      <c r="Q82" s="60" t="s">
        <v>24</v>
      </c>
      <c r="R82" s="60" t="s">
        <v>25</v>
      </c>
      <c r="S82" s="60" t="s">
        <v>24</v>
      </c>
      <c r="T82" s="60" t="s">
        <v>25</v>
      </c>
      <c r="U82" s="60" t="s">
        <v>24</v>
      </c>
      <c r="V82" s="60" t="s">
        <v>25</v>
      </c>
      <c r="W82" s="60" t="s">
        <v>25</v>
      </c>
      <c r="X82" s="60" t="s">
        <v>24</v>
      </c>
      <c r="Y82" s="60" t="s">
        <v>24</v>
      </c>
      <c r="Z82" s="60" t="s">
        <v>25</v>
      </c>
      <c r="AA82" s="60" t="s">
        <v>25</v>
      </c>
      <c r="AB82" s="60" t="s">
        <v>25</v>
      </c>
      <c r="AC82" s="60" t="s">
        <v>24</v>
      </c>
      <c r="AD82" s="60" t="s">
        <v>25</v>
      </c>
      <c r="AE82" s="60" t="s">
        <v>24</v>
      </c>
      <c r="AF82" s="60" t="s">
        <v>25</v>
      </c>
      <c r="AG82" s="60" t="s">
        <v>24</v>
      </c>
      <c r="AH82" s="60" t="s">
        <v>25</v>
      </c>
      <c r="AI82" s="60" t="s">
        <v>24</v>
      </c>
      <c r="AJ82" s="60" t="s">
        <v>25</v>
      </c>
      <c r="AK82" s="60" t="s">
        <v>168</v>
      </c>
      <c r="AL82" s="60" t="s">
        <v>168</v>
      </c>
      <c r="AM82" s="60" t="s">
        <v>168</v>
      </c>
      <c r="AN82" s="60" t="s">
        <v>168</v>
      </c>
      <c r="AO82" s="60" t="s">
        <v>168</v>
      </c>
      <c r="AP82" s="60" t="s">
        <v>168</v>
      </c>
      <c r="AQ82" s="60" t="s">
        <v>168</v>
      </c>
      <c r="AR82" s="60" t="s">
        <v>168</v>
      </c>
      <c r="AS82" s="60" t="s">
        <v>168</v>
      </c>
      <c r="AT82" s="60" t="s">
        <v>168</v>
      </c>
      <c r="AU82" s="60" t="s">
        <v>168</v>
      </c>
      <c r="AV82" s="60" t="s">
        <v>168</v>
      </c>
      <c r="AW82" s="60" t="s">
        <v>168</v>
      </c>
      <c r="AX82" s="60" t="s">
        <v>168</v>
      </c>
      <c r="AY82" s="60" t="s">
        <v>168</v>
      </c>
      <c r="AZ82" s="60" t="s">
        <v>168</v>
      </c>
      <c r="BA82" s="60" t="s">
        <v>168</v>
      </c>
      <c r="BB82" s="60" t="s">
        <v>168</v>
      </c>
      <c r="BC82" s="60">
        <v>15</v>
      </c>
    </row>
    <row r="83" spans="1:55" ht="17.25" x14ac:dyDescent="0.2">
      <c r="A83" s="58">
        <v>78</v>
      </c>
      <c r="B83" s="61" t="s">
        <v>102</v>
      </c>
      <c r="C83" s="26">
        <v>0.33333333333333331</v>
      </c>
      <c r="D83" s="26">
        <v>4.5833333333333337E-2</v>
      </c>
      <c r="E83" s="26">
        <v>0.47361111111111115</v>
      </c>
      <c r="F83" s="26">
        <v>0.42777777777777781</v>
      </c>
      <c r="G83" s="58" t="s">
        <v>24</v>
      </c>
      <c r="H83" s="58" t="s">
        <v>24</v>
      </c>
      <c r="I83" s="58" t="s">
        <v>25</v>
      </c>
      <c r="J83" s="58" t="s">
        <v>24</v>
      </c>
      <c r="K83" s="58" t="s">
        <v>24</v>
      </c>
      <c r="L83" s="58" t="s">
        <v>25</v>
      </c>
      <c r="M83" s="58" t="s">
        <v>25</v>
      </c>
      <c r="N83" s="58" t="s">
        <v>25</v>
      </c>
      <c r="O83" s="58" t="s">
        <v>24</v>
      </c>
      <c r="P83" s="58" t="s">
        <v>25</v>
      </c>
      <c r="Q83" s="58" t="s">
        <v>25</v>
      </c>
      <c r="R83" s="58" t="s">
        <v>25</v>
      </c>
      <c r="S83" s="58" t="s">
        <v>25</v>
      </c>
      <c r="T83" s="58" t="s">
        <v>24</v>
      </c>
      <c r="U83" s="58" t="s">
        <v>24</v>
      </c>
      <c r="V83" s="58" t="s">
        <v>25</v>
      </c>
      <c r="W83" s="58" t="s">
        <v>25</v>
      </c>
      <c r="X83" s="58" t="s">
        <v>25</v>
      </c>
      <c r="Y83" s="58" t="s">
        <v>24</v>
      </c>
      <c r="Z83" s="58" t="s">
        <v>25</v>
      </c>
      <c r="AA83" s="58" t="s">
        <v>24</v>
      </c>
      <c r="AB83" s="58" t="s">
        <v>25</v>
      </c>
      <c r="AC83" s="58" t="s">
        <v>24</v>
      </c>
      <c r="AD83" s="58" t="s">
        <v>25</v>
      </c>
      <c r="AE83" s="58" t="s">
        <v>24</v>
      </c>
      <c r="AF83" s="58" t="s">
        <v>25</v>
      </c>
      <c r="AG83" s="58" t="s">
        <v>24</v>
      </c>
      <c r="AH83" s="58" t="s">
        <v>25</v>
      </c>
      <c r="AI83" s="58" t="s">
        <v>24</v>
      </c>
      <c r="AJ83" s="58" t="s">
        <v>25</v>
      </c>
      <c r="AK83" s="58" t="s">
        <v>168</v>
      </c>
      <c r="AL83" s="58" t="s">
        <v>168</v>
      </c>
      <c r="AM83" s="58" t="s">
        <v>168</v>
      </c>
      <c r="AN83" s="58" t="s">
        <v>168</v>
      </c>
      <c r="AO83" s="58" t="s">
        <v>168</v>
      </c>
      <c r="AP83" s="58" t="s">
        <v>168</v>
      </c>
      <c r="AQ83" s="58" t="s">
        <v>168</v>
      </c>
      <c r="AR83" s="58" t="s">
        <v>168</v>
      </c>
      <c r="AS83" s="58" t="s">
        <v>168</v>
      </c>
      <c r="AT83" s="58" t="s">
        <v>168</v>
      </c>
      <c r="AU83" s="58" t="s">
        <v>168</v>
      </c>
      <c r="AV83" s="58" t="s">
        <v>168</v>
      </c>
      <c r="AW83" s="58" t="s">
        <v>168</v>
      </c>
      <c r="AX83" s="58" t="s">
        <v>168</v>
      </c>
      <c r="AY83" s="58" t="s">
        <v>168</v>
      </c>
      <c r="AZ83" s="58" t="s">
        <v>168</v>
      </c>
      <c r="BA83" s="58" t="s">
        <v>168</v>
      </c>
      <c r="BB83" s="58" t="s">
        <v>168</v>
      </c>
      <c r="BC83" s="58">
        <v>13</v>
      </c>
    </row>
    <row r="84" spans="1:55" ht="17.25" x14ac:dyDescent="0.2">
      <c r="A84" s="60">
        <v>79</v>
      </c>
      <c r="B84" s="63" t="s">
        <v>103</v>
      </c>
      <c r="C84" s="28">
        <v>0.33333333333333331</v>
      </c>
      <c r="D84" s="28">
        <v>0.34166666666666662</v>
      </c>
      <c r="E84" s="28">
        <v>0.70277777777777783</v>
      </c>
      <c r="F84" s="28">
        <v>0.3611111111111111</v>
      </c>
      <c r="G84" s="60" t="s">
        <v>24</v>
      </c>
      <c r="H84" s="60" t="s">
        <v>24</v>
      </c>
      <c r="I84" s="60" t="s">
        <v>24</v>
      </c>
      <c r="J84" s="60" t="s">
        <v>25</v>
      </c>
      <c r="K84" s="60" t="s">
        <v>24</v>
      </c>
      <c r="L84" s="60" t="s">
        <v>25</v>
      </c>
      <c r="M84" s="60" t="s">
        <v>24</v>
      </c>
      <c r="N84" s="60" t="s">
        <v>25</v>
      </c>
      <c r="O84" s="60" t="s">
        <v>24</v>
      </c>
      <c r="P84" s="60" t="s">
        <v>25</v>
      </c>
      <c r="Q84" s="60" t="s">
        <v>24</v>
      </c>
      <c r="R84" s="60" t="s">
        <v>25</v>
      </c>
      <c r="S84" s="60" t="s">
        <v>24</v>
      </c>
      <c r="T84" s="60" t="s">
        <v>25</v>
      </c>
      <c r="U84" s="60" t="s">
        <v>24</v>
      </c>
      <c r="V84" s="60" t="s">
        <v>25</v>
      </c>
      <c r="W84" s="60" t="s">
        <v>24</v>
      </c>
      <c r="X84" s="60" t="s">
        <v>25</v>
      </c>
      <c r="Y84" s="60" t="s">
        <v>24</v>
      </c>
      <c r="Z84" s="60" t="s">
        <v>25</v>
      </c>
      <c r="AA84" s="60" t="s">
        <v>25</v>
      </c>
      <c r="AB84" s="60" t="s">
        <v>25</v>
      </c>
      <c r="AC84" s="60" t="s">
        <v>25</v>
      </c>
      <c r="AD84" s="60" t="s">
        <v>25</v>
      </c>
      <c r="AE84" s="60" t="s">
        <v>24</v>
      </c>
      <c r="AF84" s="60" t="s">
        <v>25</v>
      </c>
      <c r="AG84" s="60" t="s">
        <v>24</v>
      </c>
      <c r="AH84" s="60" t="s">
        <v>25</v>
      </c>
      <c r="AI84" s="60" t="s">
        <v>25</v>
      </c>
      <c r="AJ84" s="60" t="s">
        <v>25</v>
      </c>
      <c r="AK84" s="60" t="s">
        <v>168</v>
      </c>
      <c r="AL84" s="60" t="s">
        <v>168</v>
      </c>
      <c r="AM84" s="60" t="s">
        <v>168</v>
      </c>
      <c r="AN84" s="60" t="s">
        <v>168</v>
      </c>
      <c r="AO84" s="60" t="s">
        <v>168</v>
      </c>
      <c r="AP84" s="60" t="s">
        <v>168</v>
      </c>
      <c r="AQ84" s="60" t="s">
        <v>168</v>
      </c>
      <c r="AR84" s="60" t="s">
        <v>168</v>
      </c>
      <c r="AS84" s="60" t="s">
        <v>168</v>
      </c>
      <c r="AT84" s="60" t="s">
        <v>168</v>
      </c>
      <c r="AU84" s="60" t="s">
        <v>168</v>
      </c>
      <c r="AV84" s="60" t="s">
        <v>168</v>
      </c>
      <c r="AW84" s="60" t="s">
        <v>168</v>
      </c>
      <c r="AX84" s="60" t="s">
        <v>168</v>
      </c>
      <c r="AY84" s="60" t="s">
        <v>168</v>
      </c>
      <c r="AZ84" s="60" t="s">
        <v>168</v>
      </c>
      <c r="BA84" s="60" t="s">
        <v>168</v>
      </c>
      <c r="BB84" s="60" t="s">
        <v>168</v>
      </c>
      <c r="BC84" s="60">
        <v>13</v>
      </c>
    </row>
    <row r="85" spans="1:55" ht="17.25" x14ac:dyDescent="0.2">
      <c r="A85" s="58">
        <v>80</v>
      </c>
      <c r="B85" s="61" t="s">
        <v>104</v>
      </c>
      <c r="C85" s="26">
        <v>0.33333333333333331</v>
      </c>
      <c r="D85" s="26">
        <v>0.33888888888888885</v>
      </c>
      <c r="E85" s="26">
        <v>3.2638888888888891E-2</v>
      </c>
      <c r="F85" s="26">
        <v>0.69374999999999998</v>
      </c>
      <c r="G85" s="58" t="s">
        <v>24</v>
      </c>
      <c r="H85" s="58" t="s">
        <v>24</v>
      </c>
      <c r="I85" s="58" t="s">
        <v>24</v>
      </c>
      <c r="J85" s="58" t="s">
        <v>25</v>
      </c>
      <c r="K85" s="58" t="s">
        <v>24</v>
      </c>
      <c r="L85" s="58" t="s">
        <v>25</v>
      </c>
      <c r="M85" s="58" t="s">
        <v>24</v>
      </c>
      <c r="N85" s="58" t="s">
        <v>25</v>
      </c>
      <c r="O85" s="58" t="s">
        <v>24</v>
      </c>
      <c r="P85" s="58" t="s">
        <v>25</v>
      </c>
      <c r="Q85" s="58" t="s">
        <v>24</v>
      </c>
      <c r="R85" s="58" t="s">
        <v>25</v>
      </c>
      <c r="S85" s="58" t="s">
        <v>24</v>
      </c>
      <c r="T85" s="58" t="s">
        <v>25</v>
      </c>
      <c r="U85" s="58" t="s">
        <v>24</v>
      </c>
      <c r="V85" s="58" t="s">
        <v>25</v>
      </c>
      <c r="W85" s="58" t="s">
        <v>25</v>
      </c>
      <c r="X85" s="58" t="s">
        <v>25</v>
      </c>
      <c r="Y85" s="58" t="s">
        <v>25</v>
      </c>
      <c r="Z85" s="58" t="s">
        <v>25</v>
      </c>
      <c r="AA85" s="58" t="s">
        <v>24</v>
      </c>
      <c r="AB85" s="58" t="s">
        <v>25</v>
      </c>
      <c r="AC85" s="58" t="s">
        <v>25</v>
      </c>
      <c r="AD85" s="58" t="s">
        <v>24</v>
      </c>
      <c r="AE85" s="58" t="s">
        <v>25</v>
      </c>
      <c r="AF85" s="58" t="s">
        <v>25</v>
      </c>
      <c r="AG85" s="58" t="s">
        <v>25</v>
      </c>
      <c r="AH85" s="58" t="s">
        <v>24</v>
      </c>
      <c r="AI85" s="58" t="s">
        <v>24</v>
      </c>
      <c r="AJ85" s="58" t="s">
        <v>25</v>
      </c>
      <c r="AK85" s="58" t="s">
        <v>168</v>
      </c>
      <c r="AL85" s="58" t="s">
        <v>168</v>
      </c>
      <c r="AM85" s="58" t="s">
        <v>168</v>
      </c>
      <c r="AN85" s="58" t="s">
        <v>168</v>
      </c>
      <c r="AO85" s="58" t="s">
        <v>168</v>
      </c>
      <c r="AP85" s="58" t="s">
        <v>168</v>
      </c>
      <c r="AQ85" s="58" t="s">
        <v>168</v>
      </c>
      <c r="AR85" s="58" t="s">
        <v>168</v>
      </c>
      <c r="AS85" s="58" t="s">
        <v>168</v>
      </c>
      <c r="AT85" s="58" t="s">
        <v>168</v>
      </c>
      <c r="AU85" s="58" t="s">
        <v>168</v>
      </c>
      <c r="AV85" s="58" t="s">
        <v>168</v>
      </c>
      <c r="AW85" s="58" t="s">
        <v>168</v>
      </c>
      <c r="AX85" s="58" t="s">
        <v>168</v>
      </c>
      <c r="AY85" s="58" t="s">
        <v>168</v>
      </c>
      <c r="AZ85" s="58" t="s">
        <v>168</v>
      </c>
      <c r="BA85" s="58" t="s">
        <v>168</v>
      </c>
      <c r="BB85" s="58" t="s">
        <v>168</v>
      </c>
      <c r="BC85" s="58">
        <v>13</v>
      </c>
    </row>
    <row r="86" spans="1:55" ht="17.25" x14ac:dyDescent="0.2">
      <c r="A86" s="60">
        <v>81</v>
      </c>
      <c r="B86" s="63" t="s">
        <v>105</v>
      </c>
      <c r="C86" s="28">
        <v>0.33333333333333331</v>
      </c>
      <c r="D86" s="28">
        <v>0.35902777777777778</v>
      </c>
      <c r="E86" s="28">
        <v>0.94791666666666663</v>
      </c>
      <c r="F86" s="28">
        <v>0.58888888888888891</v>
      </c>
      <c r="G86" s="60" t="s">
        <v>24</v>
      </c>
      <c r="H86" s="60" t="s">
        <v>24</v>
      </c>
      <c r="I86" s="60" t="s">
        <v>24</v>
      </c>
      <c r="J86" s="60" t="s">
        <v>25</v>
      </c>
      <c r="K86" s="60" t="s">
        <v>24</v>
      </c>
      <c r="L86" s="60" t="s">
        <v>25</v>
      </c>
      <c r="M86" s="60" t="s">
        <v>24</v>
      </c>
      <c r="N86" s="60" t="s">
        <v>25</v>
      </c>
      <c r="O86" s="60" t="s">
        <v>24</v>
      </c>
      <c r="P86" s="60" t="s">
        <v>25</v>
      </c>
      <c r="Q86" s="60" t="s">
        <v>24</v>
      </c>
      <c r="R86" s="60" t="s">
        <v>25</v>
      </c>
      <c r="S86" s="60" t="s">
        <v>24</v>
      </c>
      <c r="T86" s="60" t="s">
        <v>25</v>
      </c>
      <c r="U86" s="60" t="s">
        <v>24</v>
      </c>
      <c r="V86" s="60" t="s">
        <v>25</v>
      </c>
      <c r="W86" s="60" t="s">
        <v>24</v>
      </c>
      <c r="X86" s="60" t="s">
        <v>25</v>
      </c>
      <c r="Y86" s="60" t="s">
        <v>24</v>
      </c>
      <c r="Z86" s="60" t="s">
        <v>25</v>
      </c>
      <c r="AA86" s="60" t="s">
        <v>24</v>
      </c>
      <c r="AB86" s="60" t="s">
        <v>25</v>
      </c>
      <c r="AC86" s="60" t="s">
        <v>24</v>
      </c>
      <c r="AD86" s="60" t="s">
        <v>25</v>
      </c>
      <c r="AE86" s="60" t="s">
        <v>24</v>
      </c>
      <c r="AF86" s="60" t="s">
        <v>25</v>
      </c>
      <c r="AG86" s="60" t="s">
        <v>25</v>
      </c>
      <c r="AH86" s="60" t="s">
        <v>25</v>
      </c>
      <c r="AI86" s="60" t="s">
        <v>25</v>
      </c>
      <c r="AJ86" s="60" t="s">
        <v>24</v>
      </c>
      <c r="AK86" s="60" t="s">
        <v>168</v>
      </c>
      <c r="AL86" s="60" t="s">
        <v>168</v>
      </c>
      <c r="AM86" s="60" t="s">
        <v>168</v>
      </c>
      <c r="AN86" s="60" t="s">
        <v>168</v>
      </c>
      <c r="AO86" s="60" t="s">
        <v>168</v>
      </c>
      <c r="AP86" s="60" t="s">
        <v>168</v>
      </c>
      <c r="AQ86" s="60" t="s">
        <v>168</v>
      </c>
      <c r="AR86" s="60" t="s">
        <v>168</v>
      </c>
      <c r="AS86" s="60" t="s">
        <v>168</v>
      </c>
      <c r="AT86" s="60" t="s">
        <v>168</v>
      </c>
      <c r="AU86" s="60" t="s">
        <v>168</v>
      </c>
      <c r="AV86" s="60" t="s">
        <v>168</v>
      </c>
      <c r="AW86" s="60" t="s">
        <v>168</v>
      </c>
      <c r="AX86" s="60" t="s">
        <v>168</v>
      </c>
      <c r="AY86" s="60" t="s">
        <v>168</v>
      </c>
      <c r="AZ86" s="60" t="s">
        <v>168</v>
      </c>
      <c r="BA86" s="60" t="s">
        <v>168</v>
      </c>
      <c r="BB86" s="60" t="s">
        <v>168</v>
      </c>
      <c r="BC86" s="60">
        <v>15</v>
      </c>
    </row>
    <row r="87" spans="1:55" ht="17.25" x14ac:dyDescent="0.2">
      <c r="A87" s="58">
        <v>82</v>
      </c>
      <c r="B87" s="61" t="s">
        <v>106</v>
      </c>
      <c r="C87" s="26">
        <v>0.33333333333333331</v>
      </c>
      <c r="D87" s="26">
        <v>0.35000000000000003</v>
      </c>
      <c r="E87" s="26">
        <v>0.37986111111111115</v>
      </c>
      <c r="F87" s="55">
        <v>1.0298611111111111</v>
      </c>
      <c r="G87" s="58" t="s">
        <v>24</v>
      </c>
      <c r="H87" s="58" t="s">
        <v>24</v>
      </c>
      <c r="I87" s="58" t="s">
        <v>24</v>
      </c>
      <c r="J87" s="58" t="s">
        <v>25</v>
      </c>
      <c r="K87" s="58" t="s">
        <v>24</v>
      </c>
      <c r="L87" s="58" t="s">
        <v>25</v>
      </c>
      <c r="M87" s="58" t="s">
        <v>24</v>
      </c>
      <c r="N87" s="58" t="s">
        <v>25</v>
      </c>
      <c r="O87" s="58" t="s">
        <v>24</v>
      </c>
      <c r="P87" s="58" t="s">
        <v>25</v>
      </c>
      <c r="Q87" s="58" t="s">
        <v>24</v>
      </c>
      <c r="R87" s="58" t="s">
        <v>25</v>
      </c>
      <c r="S87" s="58" t="s">
        <v>24</v>
      </c>
      <c r="T87" s="58" t="s">
        <v>25</v>
      </c>
      <c r="U87" s="58" t="s">
        <v>24</v>
      </c>
      <c r="V87" s="58" t="s">
        <v>25</v>
      </c>
      <c r="W87" s="58" t="s">
        <v>24</v>
      </c>
      <c r="X87" s="58" t="s">
        <v>25</v>
      </c>
      <c r="Y87" s="58" t="s">
        <v>24</v>
      </c>
      <c r="Z87" s="58" t="s">
        <v>25</v>
      </c>
      <c r="AA87" s="58" t="s">
        <v>24</v>
      </c>
      <c r="AB87" s="58" t="s">
        <v>25</v>
      </c>
      <c r="AC87" s="58" t="s">
        <v>24</v>
      </c>
      <c r="AD87" s="58" t="s">
        <v>25</v>
      </c>
      <c r="AE87" s="58" t="s">
        <v>24</v>
      </c>
      <c r="AF87" s="58" t="s">
        <v>25</v>
      </c>
      <c r="AG87" s="58" t="s">
        <v>24</v>
      </c>
      <c r="AH87" s="58" t="s">
        <v>25</v>
      </c>
      <c r="AI87" s="58" t="s">
        <v>24</v>
      </c>
      <c r="AJ87" s="58" t="s">
        <v>25</v>
      </c>
      <c r="AK87" s="58" t="s">
        <v>168</v>
      </c>
      <c r="AL87" s="58" t="s">
        <v>168</v>
      </c>
      <c r="AM87" s="58" t="s">
        <v>168</v>
      </c>
      <c r="AN87" s="58" t="s">
        <v>168</v>
      </c>
      <c r="AO87" s="58" t="s">
        <v>168</v>
      </c>
      <c r="AP87" s="58" t="s">
        <v>168</v>
      </c>
      <c r="AQ87" s="58" t="s">
        <v>168</v>
      </c>
      <c r="AR87" s="58" t="s">
        <v>168</v>
      </c>
      <c r="AS87" s="58" t="s">
        <v>168</v>
      </c>
      <c r="AT87" s="58" t="s">
        <v>168</v>
      </c>
      <c r="AU87" s="58" t="s">
        <v>168</v>
      </c>
      <c r="AV87" s="58" t="s">
        <v>168</v>
      </c>
      <c r="AW87" s="58" t="s">
        <v>168</v>
      </c>
      <c r="AX87" s="58" t="s">
        <v>168</v>
      </c>
      <c r="AY87" s="58" t="s">
        <v>168</v>
      </c>
      <c r="AZ87" s="58" t="s">
        <v>168</v>
      </c>
      <c r="BA87" s="58" t="s">
        <v>168</v>
      </c>
      <c r="BB87" s="58" t="s">
        <v>168</v>
      </c>
      <c r="BC87" s="58">
        <v>16</v>
      </c>
    </row>
    <row r="88" spans="1:55" ht="17.25" x14ac:dyDescent="0.2">
      <c r="A88" s="60">
        <v>83</v>
      </c>
      <c r="B88" s="63" t="s">
        <v>107</v>
      </c>
      <c r="C88" s="28">
        <v>0.33333333333333331</v>
      </c>
      <c r="D88" s="28">
        <v>0.34791666666666665</v>
      </c>
      <c r="E88" s="28">
        <v>0.8041666666666667</v>
      </c>
      <c r="F88" s="28">
        <v>0.45624999999999999</v>
      </c>
      <c r="G88" s="60" t="s">
        <v>24</v>
      </c>
      <c r="H88" s="60" t="s">
        <v>24</v>
      </c>
      <c r="I88" s="60" t="s">
        <v>24</v>
      </c>
      <c r="J88" s="60" t="s">
        <v>25</v>
      </c>
      <c r="K88" s="60" t="s">
        <v>24</v>
      </c>
      <c r="L88" s="60" t="s">
        <v>25</v>
      </c>
      <c r="M88" s="60" t="s">
        <v>24</v>
      </c>
      <c r="N88" s="60" t="s">
        <v>25</v>
      </c>
      <c r="O88" s="60" t="s">
        <v>24</v>
      </c>
      <c r="P88" s="60" t="s">
        <v>25</v>
      </c>
      <c r="Q88" s="60" t="s">
        <v>24</v>
      </c>
      <c r="R88" s="60" t="s">
        <v>25</v>
      </c>
      <c r="S88" s="60" t="s">
        <v>24</v>
      </c>
      <c r="T88" s="60" t="s">
        <v>25</v>
      </c>
      <c r="U88" s="60" t="s">
        <v>25</v>
      </c>
      <c r="V88" s="60" t="s">
        <v>24</v>
      </c>
      <c r="W88" s="60" t="s">
        <v>25</v>
      </c>
      <c r="X88" s="60" t="s">
        <v>24</v>
      </c>
      <c r="Y88" s="60" t="s">
        <v>25</v>
      </c>
      <c r="Z88" s="60" t="s">
        <v>25</v>
      </c>
      <c r="AA88" s="60" t="s">
        <v>25</v>
      </c>
      <c r="AB88" s="60" t="s">
        <v>25</v>
      </c>
      <c r="AC88" s="60" t="s">
        <v>25</v>
      </c>
      <c r="AD88" s="60" t="s">
        <v>25</v>
      </c>
      <c r="AE88" s="60" t="s">
        <v>25</v>
      </c>
      <c r="AF88" s="60" t="s">
        <v>25</v>
      </c>
      <c r="AG88" s="60" t="s">
        <v>25</v>
      </c>
      <c r="AH88" s="60" t="s">
        <v>25</v>
      </c>
      <c r="AI88" s="60" t="s">
        <v>25</v>
      </c>
      <c r="AJ88" s="60" t="s">
        <v>25</v>
      </c>
      <c r="AK88" s="60" t="s">
        <v>168</v>
      </c>
      <c r="AL88" s="60" t="s">
        <v>168</v>
      </c>
      <c r="AM88" s="60" t="s">
        <v>168</v>
      </c>
      <c r="AN88" s="60" t="s">
        <v>168</v>
      </c>
      <c r="AO88" s="60" t="s">
        <v>168</v>
      </c>
      <c r="AP88" s="60" t="s">
        <v>168</v>
      </c>
      <c r="AQ88" s="60" t="s">
        <v>168</v>
      </c>
      <c r="AR88" s="60" t="s">
        <v>168</v>
      </c>
      <c r="AS88" s="60" t="s">
        <v>168</v>
      </c>
      <c r="AT88" s="60" t="s">
        <v>168</v>
      </c>
      <c r="AU88" s="60" t="s">
        <v>168</v>
      </c>
      <c r="AV88" s="60" t="s">
        <v>168</v>
      </c>
      <c r="AW88" s="60" t="s">
        <v>168</v>
      </c>
      <c r="AX88" s="60" t="s">
        <v>168</v>
      </c>
      <c r="AY88" s="60" t="s">
        <v>168</v>
      </c>
      <c r="AZ88" s="60" t="s">
        <v>168</v>
      </c>
      <c r="BA88" s="60" t="s">
        <v>168</v>
      </c>
      <c r="BB88" s="60" t="s">
        <v>168</v>
      </c>
      <c r="BC88" s="60">
        <v>10</v>
      </c>
    </row>
    <row r="89" spans="1:55" ht="17.25" x14ac:dyDescent="0.2">
      <c r="A89" s="58">
        <v>84</v>
      </c>
      <c r="B89" s="61" t="s">
        <v>108</v>
      </c>
      <c r="C89" s="26">
        <v>0.33333333333333331</v>
      </c>
      <c r="D89" s="26">
        <v>0.34097222222222223</v>
      </c>
      <c r="E89" s="26">
        <v>0.61111111111111105</v>
      </c>
      <c r="F89" s="26">
        <v>0.27013888888888887</v>
      </c>
      <c r="G89" s="58" t="s">
        <v>24</v>
      </c>
      <c r="H89" s="58" t="s">
        <v>24</v>
      </c>
      <c r="I89" s="58" t="s">
        <v>24</v>
      </c>
      <c r="J89" s="58" t="s">
        <v>25</v>
      </c>
      <c r="K89" s="58" t="s">
        <v>24</v>
      </c>
      <c r="L89" s="58" t="s">
        <v>25</v>
      </c>
      <c r="M89" s="58" t="s">
        <v>24</v>
      </c>
      <c r="N89" s="58" t="s">
        <v>25</v>
      </c>
      <c r="O89" s="58" t="s">
        <v>24</v>
      </c>
      <c r="P89" s="58" t="s">
        <v>25</v>
      </c>
      <c r="Q89" s="58" t="s">
        <v>24</v>
      </c>
      <c r="R89" s="58" t="s">
        <v>25</v>
      </c>
      <c r="S89" s="58" t="s">
        <v>24</v>
      </c>
      <c r="T89" s="58" t="s">
        <v>25</v>
      </c>
      <c r="U89" s="58" t="s">
        <v>25</v>
      </c>
      <c r="V89" s="58" t="s">
        <v>25</v>
      </c>
      <c r="W89" s="58" t="s">
        <v>25</v>
      </c>
      <c r="X89" s="58" t="s">
        <v>24</v>
      </c>
      <c r="Y89" s="58" t="s">
        <v>25</v>
      </c>
      <c r="Z89" s="58" t="s">
        <v>25</v>
      </c>
      <c r="AA89" s="58" t="s">
        <v>24</v>
      </c>
      <c r="AB89" s="58" t="s">
        <v>25</v>
      </c>
      <c r="AC89" s="58" t="s">
        <v>24</v>
      </c>
      <c r="AD89" s="58" t="s">
        <v>25</v>
      </c>
      <c r="AE89" s="58" t="s">
        <v>24</v>
      </c>
      <c r="AF89" s="58" t="s">
        <v>25</v>
      </c>
      <c r="AG89" s="58" t="s">
        <v>24</v>
      </c>
      <c r="AH89" s="58" t="s">
        <v>25</v>
      </c>
      <c r="AI89" s="58" t="s">
        <v>25</v>
      </c>
      <c r="AJ89" s="58" t="s">
        <v>25</v>
      </c>
      <c r="AK89" s="58" t="s">
        <v>168</v>
      </c>
      <c r="AL89" s="58" t="s">
        <v>168</v>
      </c>
      <c r="AM89" s="58" t="s">
        <v>168</v>
      </c>
      <c r="AN89" s="58" t="s">
        <v>168</v>
      </c>
      <c r="AO89" s="58" t="s">
        <v>168</v>
      </c>
      <c r="AP89" s="58" t="s">
        <v>168</v>
      </c>
      <c r="AQ89" s="58" t="s">
        <v>168</v>
      </c>
      <c r="AR89" s="58" t="s">
        <v>168</v>
      </c>
      <c r="AS89" s="58" t="s">
        <v>168</v>
      </c>
      <c r="AT89" s="58" t="s">
        <v>168</v>
      </c>
      <c r="AU89" s="58" t="s">
        <v>25</v>
      </c>
      <c r="AV89" s="58" t="s">
        <v>24</v>
      </c>
      <c r="AW89" s="58" t="s">
        <v>168</v>
      </c>
      <c r="AX89" s="58" t="s">
        <v>168</v>
      </c>
      <c r="AY89" s="58" t="s">
        <v>168</v>
      </c>
      <c r="AZ89" s="58" t="s">
        <v>168</v>
      </c>
      <c r="BA89" s="58" t="s">
        <v>168</v>
      </c>
      <c r="BB89" s="58" t="s">
        <v>168</v>
      </c>
      <c r="BC89" s="58">
        <v>14</v>
      </c>
    </row>
    <row r="90" spans="1:55" ht="17.25" x14ac:dyDescent="0.2">
      <c r="A90" s="60">
        <v>85</v>
      </c>
      <c r="B90" s="63" t="s">
        <v>109</v>
      </c>
      <c r="C90" s="28">
        <v>0.33333333333333331</v>
      </c>
      <c r="D90" s="28">
        <v>0.3347222222222222</v>
      </c>
      <c r="E90" s="28">
        <v>0.63263888888888886</v>
      </c>
      <c r="F90" s="28">
        <v>0.29791666666666666</v>
      </c>
      <c r="G90" s="60" t="s">
        <v>24</v>
      </c>
      <c r="H90" s="60" t="s">
        <v>24</v>
      </c>
      <c r="I90" s="60" t="s">
        <v>24</v>
      </c>
      <c r="J90" s="60" t="s">
        <v>25</v>
      </c>
      <c r="K90" s="60" t="s">
        <v>24</v>
      </c>
      <c r="L90" s="60" t="s">
        <v>25</v>
      </c>
      <c r="M90" s="60" t="s">
        <v>24</v>
      </c>
      <c r="N90" s="60" t="s">
        <v>25</v>
      </c>
      <c r="O90" s="60" t="s">
        <v>24</v>
      </c>
      <c r="P90" s="60" t="s">
        <v>25</v>
      </c>
      <c r="Q90" s="60" t="s">
        <v>24</v>
      </c>
      <c r="R90" s="60" t="s">
        <v>25</v>
      </c>
      <c r="S90" s="60" t="s">
        <v>24</v>
      </c>
      <c r="T90" s="60" t="s">
        <v>25</v>
      </c>
      <c r="U90" s="60" t="s">
        <v>25</v>
      </c>
      <c r="V90" s="60" t="s">
        <v>25</v>
      </c>
      <c r="W90" s="60" t="s">
        <v>24</v>
      </c>
      <c r="X90" s="60" t="s">
        <v>25</v>
      </c>
      <c r="Y90" s="60" t="s">
        <v>25</v>
      </c>
      <c r="Z90" s="60" t="s">
        <v>24</v>
      </c>
      <c r="AA90" s="60" t="s">
        <v>24</v>
      </c>
      <c r="AB90" s="60" t="s">
        <v>25</v>
      </c>
      <c r="AC90" s="60" t="s">
        <v>24</v>
      </c>
      <c r="AD90" s="60" t="s">
        <v>25</v>
      </c>
      <c r="AE90" s="60" t="s">
        <v>24</v>
      </c>
      <c r="AF90" s="60" t="s">
        <v>25</v>
      </c>
      <c r="AG90" s="60" t="s">
        <v>25</v>
      </c>
      <c r="AH90" s="60" t="s">
        <v>24</v>
      </c>
      <c r="AI90" s="60" t="s">
        <v>24</v>
      </c>
      <c r="AJ90" s="60" t="s">
        <v>25</v>
      </c>
      <c r="AK90" s="60" t="s">
        <v>168</v>
      </c>
      <c r="AL90" s="60" t="s">
        <v>168</v>
      </c>
      <c r="AM90" s="60" t="s">
        <v>168</v>
      </c>
      <c r="AN90" s="60" t="s">
        <v>168</v>
      </c>
      <c r="AO90" s="60" t="s">
        <v>168</v>
      </c>
      <c r="AP90" s="60" t="s">
        <v>168</v>
      </c>
      <c r="AQ90" s="60" t="s">
        <v>168</v>
      </c>
      <c r="AR90" s="60" t="s">
        <v>168</v>
      </c>
      <c r="AS90" s="60" t="s">
        <v>168</v>
      </c>
      <c r="AT90" s="60" t="s">
        <v>168</v>
      </c>
      <c r="AU90" s="60" t="s">
        <v>168</v>
      </c>
      <c r="AV90" s="60" t="s">
        <v>168</v>
      </c>
      <c r="AW90" s="60" t="s">
        <v>24</v>
      </c>
      <c r="AX90" s="60" t="s">
        <v>25</v>
      </c>
      <c r="AY90" s="60" t="s">
        <v>168</v>
      </c>
      <c r="AZ90" s="60" t="s">
        <v>168</v>
      </c>
      <c r="BA90" s="60" t="s">
        <v>168</v>
      </c>
      <c r="BB90" s="60" t="s">
        <v>168</v>
      </c>
      <c r="BC90" s="60">
        <v>16</v>
      </c>
    </row>
    <row r="91" spans="1:55" ht="17.25" x14ac:dyDescent="0.2">
      <c r="A91" s="58">
        <v>86</v>
      </c>
      <c r="B91" s="61" t="s">
        <v>110</v>
      </c>
      <c r="C91" s="26">
        <v>0.33333333333333331</v>
      </c>
      <c r="D91" s="26">
        <v>0.33402777777777781</v>
      </c>
      <c r="E91" s="26">
        <v>0.97916666666666663</v>
      </c>
      <c r="F91" s="26">
        <v>0.64513888888888882</v>
      </c>
      <c r="G91" s="58" t="s">
        <v>24</v>
      </c>
      <c r="H91" s="58" t="s">
        <v>24</v>
      </c>
      <c r="I91" s="58" t="s">
        <v>24</v>
      </c>
      <c r="J91" s="58" t="s">
        <v>25</v>
      </c>
      <c r="K91" s="58" t="s">
        <v>24</v>
      </c>
      <c r="L91" s="58" t="s">
        <v>25</v>
      </c>
      <c r="M91" s="58" t="s">
        <v>24</v>
      </c>
      <c r="N91" s="58" t="s">
        <v>25</v>
      </c>
      <c r="O91" s="58" t="s">
        <v>24</v>
      </c>
      <c r="P91" s="58" t="s">
        <v>25</v>
      </c>
      <c r="Q91" s="58" t="s">
        <v>24</v>
      </c>
      <c r="R91" s="58" t="s">
        <v>25</v>
      </c>
      <c r="S91" s="58" t="s">
        <v>24</v>
      </c>
      <c r="T91" s="58" t="s">
        <v>25</v>
      </c>
      <c r="U91" s="58" t="s">
        <v>24</v>
      </c>
      <c r="V91" s="58" t="s">
        <v>25</v>
      </c>
      <c r="W91" s="58" t="s">
        <v>24</v>
      </c>
      <c r="X91" s="58" t="s">
        <v>25</v>
      </c>
      <c r="Y91" s="58" t="s">
        <v>24</v>
      </c>
      <c r="Z91" s="58" t="s">
        <v>25</v>
      </c>
      <c r="AA91" s="58" t="s">
        <v>24</v>
      </c>
      <c r="AB91" s="58" t="s">
        <v>25</v>
      </c>
      <c r="AC91" s="58" t="s">
        <v>24</v>
      </c>
      <c r="AD91" s="58" t="s">
        <v>25</v>
      </c>
      <c r="AE91" s="58" t="s">
        <v>25</v>
      </c>
      <c r="AF91" s="58" t="s">
        <v>25</v>
      </c>
      <c r="AG91" s="58" t="s">
        <v>24</v>
      </c>
      <c r="AH91" s="58" t="s">
        <v>25</v>
      </c>
      <c r="AI91" s="58" t="s">
        <v>25</v>
      </c>
      <c r="AJ91" s="58" t="s">
        <v>25</v>
      </c>
      <c r="AK91" s="58" t="s">
        <v>168</v>
      </c>
      <c r="AL91" s="58" t="s">
        <v>168</v>
      </c>
      <c r="AM91" s="58" t="s">
        <v>168</v>
      </c>
      <c r="AN91" s="58" t="s">
        <v>168</v>
      </c>
      <c r="AO91" s="58" t="s">
        <v>168</v>
      </c>
      <c r="AP91" s="58" t="s">
        <v>168</v>
      </c>
      <c r="AQ91" s="58" t="s">
        <v>168</v>
      </c>
      <c r="AR91" s="58" t="s">
        <v>168</v>
      </c>
      <c r="AS91" s="58" t="s">
        <v>168</v>
      </c>
      <c r="AT91" s="58" t="s">
        <v>168</v>
      </c>
      <c r="AU91" s="58" t="s">
        <v>168</v>
      </c>
      <c r="AV91" s="58" t="s">
        <v>168</v>
      </c>
      <c r="AW91" s="58" t="s">
        <v>168</v>
      </c>
      <c r="AX91" s="58" t="s">
        <v>168</v>
      </c>
      <c r="AY91" s="58" t="s">
        <v>168</v>
      </c>
      <c r="AZ91" s="58" t="s">
        <v>168</v>
      </c>
      <c r="BA91" s="58" t="s">
        <v>168</v>
      </c>
      <c r="BB91" s="58" t="s">
        <v>168</v>
      </c>
      <c r="BC91" s="58">
        <v>14</v>
      </c>
    </row>
    <row r="92" spans="1:55" ht="17.25" x14ac:dyDescent="0.2">
      <c r="A92" s="60">
        <v>87</v>
      </c>
      <c r="B92" s="63" t="s">
        <v>111</v>
      </c>
      <c r="C92" s="28">
        <v>0.33333333333333331</v>
      </c>
      <c r="D92" s="28">
        <v>0.34236111111111112</v>
      </c>
      <c r="E92" s="28">
        <v>0.48402777777777778</v>
      </c>
      <c r="F92" s="64">
        <v>3.1416666666666671</v>
      </c>
      <c r="G92" s="60" t="s">
        <v>24</v>
      </c>
      <c r="H92" s="60" t="s">
        <v>24</v>
      </c>
      <c r="I92" s="60" t="s">
        <v>24</v>
      </c>
      <c r="J92" s="60" t="s">
        <v>25</v>
      </c>
      <c r="K92" s="60" t="s">
        <v>24</v>
      </c>
      <c r="L92" s="60" t="s">
        <v>25</v>
      </c>
      <c r="M92" s="60" t="s">
        <v>24</v>
      </c>
      <c r="N92" s="60" t="s">
        <v>25</v>
      </c>
      <c r="O92" s="60" t="s">
        <v>24</v>
      </c>
      <c r="P92" s="60" t="s">
        <v>25</v>
      </c>
      <c r="Q92" s="60" t="s">
        <v>24</v>
      </c>
      <c r="R92" s="60" t="s">
        <v>25</v>
      </c>
      <c r="S92" s="60" t="s">
        <v>24</v>
      </c>
      <c r="T92" s="60" t="s">
        <v>25</v>
      </c>
      <c r="U92" s="60" t="s">
        <v>25</v>
      </c>
      <c r="V92" s="60" t="s">
        <v>24</v>
      </c>
      <c r="W92" s="60" t="s">
        <v>25</v>
      </c>
      <c r="X92" s="60" t="s">
        <v>25</v>
      </c>
      <c r="Y92" s="60" t="s">
        <v>25</v>
      </c>
      <c r="Z92" s="60" t="s">
        <v>25</v>
      </c>
      <c r="AA92" s="60" t="s">
        <v>24</v>
      </c>
      <c r="AB92" s="60" t="s">
        <v>25</v>
      </c>
      <c r="AC92" s="60" t="s">
        <v>25</v>
      </c>
      <c r="AD92" s="60" t="s">
        <v>25</v>
      </c>
      <c r="AE92" s="60" t="s">
        <v>25</v>
      </c>
      <c r="AF92" s="60" t="s">
        <v>25</v>
      </c>
      <c r="AG92" s="60" t="s">
        <v>25</v>
      </c>
      <c r="AH92" s="60" t="s">
        <v>25</v>
      </c>
      <c r="AI92" s="60" t="s">
        <v>25</v>
      </c>
      <c r="AJ92" s="60" t="s">
        <v>25</v>
      </c>
      <c r="AK92" s="60" t="s">
        <v>168</v>
      </c>
      <c r="AL92" s="60" t="s">
        <v>168</v>
      </c>
      <c r="AM92" s="60" t="s">
        <v>168</v>
      </c>
      <c r="AN92" s="60" t="s">
        <v>168</v>
      </c>
      <c r="AO92" s="60" t="s">
        <v>168</v>
      </c>
      <c r="AP92" s="60" t="s">
        <v>168</v>
      </c>
      <c r="AQ92" s="60" t="s">
        <v>168</v>
      </c>
      <c r="AR92" s="60" t="s">
        <v>168</v>
      </c>
      <c r="AS92" s="60" t="s">
        <v>168</v>
      </c>
      <c r="AT92" s="60" t="s">
        <v>168</v>
      </c>
      <c r="AU92" s="60" t="s">
        <v>168</v>
      </c>
      <c r="AV92" s="60" t="s">
        <v>168</v>
      </c>
      <c r="AW92" s="60" t="s">
        <v>168</v>
      </c>
      <c r="AX92" s="60" t="s">
        <v>168</v>
      </c>
      <c r="AY92" s="60" t="s">
        <v>168</v>
      </c>
      <c r="AZ92" s="60" t="s">
        <v>168</v>
      </c>
      <c r="BA92" s="60" t="s">
        <v>168</v>
      </c>
      <c r="BB92" s="60" t="s">
        <v>168</v>
      </c>
      <c r="BC92" s="60">
        <v>10</v>
      </c>
    </row>
    <row r="93" spans="1:55" ht="17.25" x14ac:dyDescent="0.2">
      <c r="A93" s="58">
        <v>88</v>
      </c>
      <c r="B93" s="61" t="s">
        <v>112</v>
      </c>
      <c r="C93" s="26">
        <v>0.33333333333333331</v>
      </c>
      <c r="D93" s="26">
        <v>0.33958333333333335</v>
      </c>
      <c r="E93" s="26">
        <v>0.17500000000000002</v>
      </c>
      <c r="F93" s="26">
        <v>0.8354166666666667</v>
      </c>
      <c r="G93" s="58" t="s">
        <v>24</v>
      </c>
      <c r="H93" s="58" t="s">
        <v>24</v>
      </c>
      <c r="I93" s="58" t="s">
        <v>24</v>
      </c>
      <c r="J93" s="58" t="s">
        <v>25</v>
      </c>
      <c r="K93" s="58" t="s">
        <v>24</v>
      </c>
      <c r="L93" s="58" t="s">
        <v>25</v>
      </c>
      <c r="M93" s="58" t="s">
        <v>24</v>
      </c>
      <c r="N93" s="58" t="s">
        <v>25</v>
      </c>
      <c r="O93" s="58" t="s">
        <v>24</v>
      </c>
      <c r="P93" s="58" t="s">
        <v>25</v>
      </c>
      <c r="Q93" s="58" t="s">
        <v>24</v>
      </c>
      <c r="R93" s="58" t="s">
        <v>25</v>
      </c>
      <c r="S93" s="58" t="s">
        <v>24</v>
      </c>
      <c r="T93" s="58" t="s">
        <v>25</v>
      </c>
      <c r="U93" s="58" t="s">
        <v>25</v>
      </c>
      <c r="V93" s="58" t="s">
        <v>24</v>
      </c>
      <c r="W93" s="58" t="s">
        <v>24</v>
      </c>
      <c r="X93" s="58" t="s">
        <v>25</v>
      </c>
      <c r="Y93" s="58" t="s">
        <v>25</v>
      </c>
      <c r="Z93" s="58" t="s">
        <v>24</v>
      </c>
      <c r="AA93" s="58" t="s">
        <v>25</v>
      </c>
      <c r="AB93" s="58" t="s">
        <v>24</v>
      </c>
      <c r="AC93" s="58" t="s">
        <v>25</v>
      </c>
      <c r="AD93" s="58" t="s">
        <v>25</v>
      </c>
      <c r="AE93" s="58" t="s">
        <v>25</v>
      </c>
      <c r="AF93" s="58" t="s">
        <v>24</v>
      </c>
      <c r="AG93" s="58" t="s">
        <v>24</v>
      </c>
      <c r="AH93" s="58" t="s">
        <v>25</v>
      </c>
      <c r="AI93" s="58" t="s">
        <v>24</v>
      </c>
      <c r="AJ93" s="58" t="s">
        <v>25</v>
      </c>
      <c r="AK93" s="58" t="s">
        <v>168</v>
      </c>
      <c r="AL93" s="58" t="s">
        <v>168</v>
      </c>
      <c r="AM93" s="58" t="s">
        <v>168</v>
      </c>
      <c r="AN93" s="58" t="s">
        <v>168</v>
      </c>
      <c r="AO93" s="58" t="s">
        <v>168</v>
      </c>
      <c r="AP93" s="58" t="s">
        <v>168</v>
      </c>
      <c r="AQ93" s="58" t="s">
        <v>168</v>
      </c>
      <c r="AR93" s="58" t="s">
        <v>168</v>
      </c>
      <c r="AS93" s="58" t="s">
        <v>168</v>
      </c>
      <c r="AT93" s="58" t="s">
        <v>168</v>
      </c>
      <c r="AU93" s="58" t="s">
        <v>168</v>
      </c>
      <c r="AV93" s="58" t="s">
        <v>168</v>
      </c>
      <c r="AW93" s="58" t="s">
        <v>168</v>
      </c>
      <c r="AX93" s="58" t="s">
        <v>168</v>
      </c>
      <c r="AY93" s="58" t="s">
        <v>168</v>
      </c>
      <c r="AZ93" s="58" t="s">
        <v>168</v>
      </c>
      <c r="BA93" s="58" t="s">
        <v>168</v>
      </c>
      <c r="BB93" s="58" t="s">
        <v>168</v>
      </c>
      <c r="BC93" s="58">
        <v>15</v>
      </c>
    </row>
    <row r="94" spans="1:55" ht="17.25" x14ac:dyDescent="0.2">
      <c r="A94" s="60">
        <v>89</v>
      </c>
      <c r="B94" s="63" t="s">
        <v>113</v>
      </c>
      <c r="C94" s="28">
        <v>0.33333333333333331</v>
      </c>
      <c r="D94" s="28">
        <v>0.35694444444444445</v>
      </c>
      <c r="E94" s="28">
        <v>8.1250000000000003E-2</v>
      </c>
      <c r="F94" s="28">
        <v>0.72430555555555554</v>
      </c>
      <c r="G94" s="60" t="s">
        <v>24</v>
      </c>
      <c r="H94" s="60" t="s">
        <v>24</v>
      </c>
      <c r="I94" s="60" t="s">
        <v>24</v>
      </c>
      <c r="J94" s="60" t="s">
        <v>25</v>
      </c>
      <c r="K94" s="60" t="s">
        <v>24</v>
      </c>
      <c r="L94" s="60" t="s">
        <v>25</v>
      </c>
      <c r="M94" s="60" t="s">
        <v>24</v>
      </c>
      <c r="N94" s="60" t="s">
        <v>25</v>
      </c>
      <c r="O94" s="60" t="s">
        <v>24</v>
      </c>
      <c r="P94" s="60" t="s">
        <v>25</v>
      </c>
      <c r="Q94" s="60" t="s">
        <v>24</v>
      </c>
      <c r="R94" s="60" t="s">
        <v>25</v>
      </c>
      <c r="S94" s="60" t="s">
        <v>24</v>
      </c>
      <c r="T94" s="60" t="s">
        <v>25</v>
      </c>
      <c r="U94" s="60" t="s">
        <v>25</v>
      </c>
      <c r="V94" s="60" t="s">
        <v>25</v>
      </c>
      <c r="W94" s="60" t="s">
        <v>24</v>
      </c>
      <c r="X94" s="60" t="s">
        <v>25</v>
      </c>
      <c r="Y94" s="60" t="s">
        <v>25</v>
      </c>
      <c r="Z94" s="60" t="s">
        <v>25</v>
      </c>
      <c r="AA94" s="60" t="s">
        <v>25</v>
      </c>
      <c r="AB94" s="60" t="s">
        <v>25</v>
      </c>
      <c r="AC94" s="60" t="s">
        <v>24</v>
      </c>
      <c r="AD94" s="60" t="s">
        <v>25</v>
      </c>
      <c r="AE94" s="60" t="s">
        <v>24</v>
      </c>
      <c r="AF94" s="60" t="s">
        <v>25</v>
      </c>
      <c r="AG94" s="60" t="s">
        <v>24</v>
      </c>
      <c r="AH94" s="60" t="s">
        <v>25</v>
      </c>
      <c r="AI94" s="60" t="s">
        <v>24</v>
      </c>
      <c r="AJ94" s="60" t="s">
        <v>25</v>
      </c>
      <c r="AK94" s="60" t="s">
        <v>168</v>
      </c>
      <c r="AL94" s="60" t="s">
        <v>168</v>
      </c>
      <c r="AM94" s="60" t="s">
        <v>168</v>
      </c>
      <c r="AN94" s="60" t="s">
        <v>168</v>
      </c>
      <c r="AO94" s="60" t="s">
        <v>168</v>
      </c>
      <c r="AP94" s="60" t="s">
        <v>168</v>
      </c>
      <c r="AQ94" s="60" t="s">
        <v>168</v>
      </c>
      <c r="AR94" s="60" t="s">
        <v>168</v>
      </c>
      <c r="AS94" s="60" t="s">
        <v>168</v>
      </c>
      <c r="AT94" s="60" t="s">
        <v>168</v>
      </c>
      <c r="AU94" s="60" t="s">
        <v>168</v>
      </c>
      <c r="AV94" s="60" t="s">
        <v>168</v>
      </c>
      <c r="AW94" s="60" t="s">
        <v>168</v>
      </c>
      <c r="AX94" s="60" t="s">
        <v>168</v>
      </c>
      <c r="AY94" s="60" t="s">
        <v>168</v>
      </c>
      <c r="AZ94" s="60" t="s">
        <v>168</v>
      </c>
      <c r="BA94" s="60" t="s">
        <v>168</v>
      </c>
      <c r="BB94" s="60" t="s">
        <v>168</v>
      </c>
      <c r="BC94" s="60">
        <v>13</v>
      </c>
    </row>
    <row r="95" spans="1:55" ht="17.25" x14ac:dyDescent="0.2">
      <c r="A95" s="58">
        <v>90</v>
      </c>
      <c r="B95" s="61" t="s">
        <v>114</v>
      </c>
      <c r="C95" s="26">
        <v>0.33333333333333331</v>
      </c>
      <c r="D95" s="26">
        <v>0.3972222222222222</v>
      </c>
      <c r="E95" s="26">
        <v>0.87430555555555556</v>
      </c>
      <c r="F95" s="26">
        <v>0.4770833333333333</v>
      </c>
      <c r="G95" s="58" t="s">
        <v>24</v>
      </c>
      <c r="H95" s="58" t="s">
        <v>24</v>
      </c>
      <c r="I95" s="58" t="s">
        <v>24</v>
      </c>
      <c r="J95" s="58" t="s">
        <v>25</v>
      </c>
      <c r="K95" s="58" t="s">
        <v>24</v>
      </c>
      <c r="L95" s="58" t="s">
        <v>25</v>
      </c>
      <c r="M95" s="58" t="s">
        <v>24</v>
      </c>
      <c r="N95" s="58" t="s">
        <v>25</v>
      </c>
      <c r="O95" s="58" t="s">
        <v>24</v>
      </c>
      <c r="P95" s="58" t="s">
        <v>25</v>
      </c>
      <c r="Q95" s="58" t="s">
        <v>24</v>
      </c>
      <c r="R95" s="58" t="s">
        <v>25</v>
      </c>
      <c r="S95" s="58" t="s">
        <v>24</v>
      </c>
      <c r="T95" s="58" t="s">
        <v>25</v>
      </c>
      <c r="U95" s="58" t="s">
        <v>25</v>
      </c>
      <c r="V95" s="58" t="s">
        <v>24</v>
      </c>
      <c r="W95" s="58" t="s">
        <v>24</v>
      </c>
      <c r="X95" s="58" t="s">
        <v>25</v>
      </c>
      <c r="Y95" s="58" t="s">
        <v>24</v>
      </c>
      <c r="Z95" s="58" t="s">
        <v>25</v>
      </c>
      <c r="AA95" s="58" t="s">
        <v>25</v>
      </c>
      <c r="AB95" s="58" t="s">
        <v>25</v>
      </c>
      <c r="AC95" s="58" t="s">
        <v>24</v>
      </c>
      <c r="AD95" s="58" t="s">
        <v>25</v>
      </c>
      <c r="AE95" s="58" t="s">
        <v>24</v>
      </c>
      <c r="AF95" s="58" t="s">
        <v>25</v>
      </c>
      <c r="AG95" s="58" t="s">
        <v>24</v>
      </c>
      <c r="AH95" s="58" t="s">
        <v>25</v>
      </c>
      <c r="AI95" s="58" t="s">
        <v>25</v>
      </c>
      <c r="AJ95" s="58" t="s">
        <v>25</v>
      </c>
      <c r="AK95" s="58" t="s">
        <v>168</v>
      </c>
      <c r="AL95" s="58" t="s">
        <v>168</v>
      </c>
      <c r="AM95" s="58" t="s">
        <v>168</v>
      </c>
      <c r="AN95" s="58" t="s">
        <v>168</v>
      </c>
      <c r="AO95" s="58" t="s">
        <v>168</v>
      </c>
      <c r="AP95" s="58" t="s">
        <v>168</v>
      </c>
      <c r="AQ95" s="58" t="s">
        <v>168</v>
      </c>
      <c r="AR95" s="58" t="s">
        <v>168</v>
      </c>
      <c r="AS95" s="58" t="s">
        <v>168</v>
      </c>
      <c r="AT95" s="58" t="s">
        <v>168</v>
      </c>
      <c r="AU95" s="58" t="s">
        <v>168</v>
      </c>
      <c r="AV95" s="58" t="s">
        <v>168</v>
      </c>
      <c r="AW95" s="58" t="s">
        <v>168</v>
      </c>
      <c r="AX95" s="58" t="s">
        <v>168</v>
      </c>
      <c r="AY95" s="58" t="s">
        <v>168</v>
      </c>
      <c r="AZ95" s="58" t="s">
        <v>168</v>
      </c>
      <c r="BA95" s="58" t="s">
        <v>168</v>
      </c>
      <c r="BB95" s="58" t="s">
        <v>168</v>
      </c>
      <c r="BC95" s="58">
        <v>14</v>
      </c>
    </row>
    <row r="96" spans="1:55" ht="17.25" x14ac:dyDescent="0.2">
      <c r="A96" s="60">
        <v>91</v>
      </c>
      <c r="B96" s="63" t="s">
        <v>115</v>
      </c>
      <c r="C96" s="28">
        <v>0.33333333333333331</v>
      </c>
      <c r="D96" s="28">
        <v>0.35416666666666669</v>
      </c>
      <c r="E96" s="28">
        <v>5.347222222222222E-2</v>
      </c>
      <c r="F96" s="28">
        <v>0.69930555555555562</v>
      </c>
      <c r="G96" s="60" t="s">
        <v>24</v>
      </c>
      <c r="H96" s="60" t="s">
        <v>24</v>
      </c>
      <c r="I96" s="60" t="s">
        <v>24</v>
      </c>
      <c r="J96" s="60" t="s">
        <v>25</v>
      </c>
      <c r="K96" s="60" t="s">
        <v>24</v>
      </c>
      <c r="L96" s="60" t="s">
        <v>25</v>
      </c>
      <c r="M96" s="60" t="s">
        <v>24</v>
      </c>
      <c r="N96" s="60" t="s">
        <v>25</v>
      </c>
      <c r="O96" s="60" t="s">
        <v>24</v>
      </c>
      <c r="P96" s="60" t="s">
        <v>25</v>
      </c>
      <c r="Q96" s="60" t="s">
        <v>24</v>
      </c>
      <c r="R96" s="60" t="s">
        <v>25</v>
      </c>
      <c r="S96" s="60" t="s">
        <v>24</v>
      </c>
      <c r="T96" s="60" t="s">
        <v>25</v>
      </c>
      <c r="U96" s="60" t="s">
        <v>25</v>
      </c>
      <c r="V96" s="60" t="s">
        <v>25</v>
      </c>
      <c r="W96" s="60" t="s">
        <v>25</v>
      </c>
      <c r="X96" s="60" t="s">
        <v>24</v>
      </c>
      <c r="Y96" s="60" t="s">
        <v>25</v>
      </c>
      <c r="Z96" s="60" t="s">
        <v>25</v>
      </c>
      <c r="AA96" s="60" t="s">
        <v>24</v>
      </c>
      <c r="AB96" s="60" t="s">
        <v>25</v>
      </c>
      <c r="AC96" s="60" t="s">
        <v>24</v>
      </c>
      <c r="AD96" s="60" t="s">
        <v>25</v>
      </c>
      <c r="AE96" s="60" t="s">
        <v>25</v>
      </c>
      <c r="AF96" s="60" t="s">
        <v>25</v>
      </c>
      <c r="AG96" s="60" t="s">
        <v>24</v>
      </c>
      <c r="AH96" s="60" t="s">
        <v>25</v>
      </c>
      <c r="AI96" s="60" t="s">
        <v>25</v>
      </c>
      <c r="AJ96" s="60" t="s">
        <v>25</v>
      </c>
      <c r="AK96" s="60" t="s">
        <v>168</v>
      </c>
      <c r="AL96" s="60" t="s">
        <v>168</v>
      </c>
      <c r="AM96" s="60" t="s">
        <v>168</v>
      </c>
      <c r="AN96" s="60" t="s">
        <v>168</v>
      </c>
      <c r="AO96" s="60" t="s">
        <v>168</v>
      </c>
      <c r="AP96" s="60" t="s">
        <v>168</v>
      </c>
      <c r="AQ96" s="60" t="s">
        <v>168</v>
      </c>
      <c r="AR96" s="60" t="s">
        <v>168</v>
      </c>
      <c r="AS96" s="60" t="s">
        <v>168</v>
      </c>
      <c r="AT96" s="60" t="s">
        <v>168</v>
      </c>
      <c r="AU96" s="60" t="s">
        <v>168</v>
      </c>
      <c r="AV96" s="60" t="s">
        <v>168</v>
      </c>
      <c r="AW96" s="60" t="s">
        <v>168</v>
      </c>
      <c r="AX96" s="60" t="s">
        <v>168</v>
      </c>
      <c r="AY96" s="60" t="s">
        <v>168</v>
      </c>
      <c r="AZ96" s="60" t="s">
        <v>168</v>
      </c>
      <c r="BA96" s="60" t="s">
        <v>168</v>
      </c>
      <c r="BB96" s="60" t="s">
        <v>168</v>
      </c>
      <c r="BC96" s="60">
        <v>12</v>
      </c>
    </row>
    <row r="97" spans="1:55" ht="17.25" x14ac:dyDescent="0.2">
      <c r="A97" s="58">
        <v>92</v>
      </c>
      <c r="B97" s="61" t="s">
        <v>116</v>
      </c>
      <c r="C97" s="26">
        <v>0.33333333333333331</v>
      </c>
      <c r="D97" s="26">
        <v>0.375</v>
      </c>
      <c r="E97" s="26">
        <v>0.34861111111111115</v>
      </c>
      <c r="F97" s="26">
        <v>0.97361111111111109</v>
      </c>
      <c r="G97" s="58" t="s">
        <v>24</v>
      </c>
      <c r="H97" s="58" t="s">
        <v>24</v>
      </c>
      <c r="I97" s="58" t="s">
        <v>24</v>
      </c>
      <c r="J97" s="58" t="s">
        <v>25</v>
      </c>
      <c r="K97" s="58" t="s">
        <v>24</v>
      </c>
      <c r="L97" s="58" t="s">
        <v>25</v>
      </c>
      <c r="M97" s="58" t="s">
        <v>24</v>
      </c>
      <c r="N97" s="58" t="s">
        <v>25</v>
      </c>
      <c r="O97" s="58" t="s">
        <v>24</v>
      </c>
      <c r="P97" s="58" t="s">
        <v>25</v>
      </c>
      <c r="Q97" s="58" t="s">
        <v>24</v>
      </c>
      <c r="R97" s="58" t="s">
        <v>25</v>
      </c>
      <c r="S97" s="58" t="s">
        <v>24</v>
      </c>
      <c r="T97" s="58" t="s">
        <v>25</v>
      </c>
      <c r="U97" s="58" t="s">
        <v>24</v>
      </c>
      <c r="V97" s="58" t="s">
        <v>25</v>
      </c>
      <c r="W97" s="58" t="s">
        <v>24</v>
      </c>
      <c r="X97" s="58" t="s">
        <v>25</v>
      </c>
      <c r="Y97" s="58" t="s">
        <v>24</v>
      </c>
      <c r="Z97" s="58" t="s">
        <v>25</v>
      </c>
      <c r="AA97" s="58" t="s">
        <v>24</v>
      </c>
      <c r="AB97" s="58" t="s">
        <v>25</v>
      </c>
      <c r="AC97" s="58" t="s">
        <v>24</v>
      </c>
      <c r="AD97" s="58" t="s">
        <v>25</v>
      </c>
      <c r="AE97" s="58" t="s">
        <v>24</v>
      </c>
      <c r="AF97" s="58" t="s">
        <v>25</v>
      </c>
      <c r="AG97" s="58" t="s">
        <v>24</v>
      </c>
      <c r="AH97" s="58" t="s">
        <v>25</v>
      </c>
      <c r="AI97" s="58" t="s">
        <v>24</v>
      </c>
      <c r="AJ97" s="58" t="s">
        <v>25</v>
      </c>
      <c r="AK97" s="58" t="s">
        <v>168</v>
      </c>
      <c r="AL97" s="58" t="s">
        <v>168</v>
      </c>
      <c r="AM97" s="58" t="s">
        <v>168</v>
      </c>
      <c r="AN97" s="58" t="s">
        <v>168</v>
      </c>
      <c r="AO97" s="58" t="s">
        <v>168</v>
      </c>
      <c r="AP97" s="58" t="s">
        <v>168</v>
      </c>
      <c r="AQ97" s="58" t="s">
        <v>168</v>
      </c>
      <c r="AR97" s="58" t="s">
        <v>168</v>
      </c>
      <c r="AS97" s="58" t="s">
        <v>168</v>
      </c>
      <c r="AT97" s="58" t="s">
        <v>168</v>
      </c>
      <c r="AU97" s="58" t="s">
        <v>168</v>
      </c>
      <c r="AV97" s="58" t="s">
        <v>168</v>
      </c>
      <c r="AW97" s="58" t="s">
        <v>168</v>
      </c>
      <c r="AX97" s="58" t="s">
        <v>168</v>
      </c>
      <c r="AY97" s="58" t="s">
        <v>168</v>
      </c>
      <c r="AZ97" s="58" t="s">
        <v>168</v>
      </c>
      <c r="BA97" s="58" t="s">
        <v>168</v>
      </c>
      <c r="BB97" s="58" t="s">
        <v>168</v>
      </c>
      <c r="BC97" s="58">
        <v>16</v>
      </c>
    </row>
    <row r="98" spans="1:55" ht="17.25" x14ac:dyDescent="0.2">
      <c r="A98" s="60">
        <v>93</v>
      </c>
      <c r="B98" s="63" t="s">
        <v>117</v>
      </c>
      <c r="C98" s="28">
        <v>0.33333333333333331</v>
      </c>
      <c r="D98" s="28">
        <v>0.35138888888888892</v>
      </c>
      <c r="E98" s="28">
        <v>0.77777777777777779</v>
      </c>
      <c r="F98" s="28">
        <v>0.42638888888888887</v>
      </c>
      <c r="G98" s="60" t="s">
        <v>24</v>
      </c>
      <c r="H98" s="60" t="s">
        <v>24</v>
      </c>
      <c r="I98" s="60" t="s">
        <v>24</v>
      </c>
      <c r="J98" s="60" t="s">
        <v>25</v>
      </c>
      <c r="K98" s="60" t="s">
        <v>24</v>
      </c>
      <c r="L98" s="60" t="s">
        <v>25</v>
      </c>
      <c r="M98" s="60" t="s">
        <v>25</v>
      </c>
      <c r="N98" s="60" t="s">
        <v>25</v>
      </c>
      <c r="O98" s="60" t="s">
        <v>25</v>
      </c>
      <c r="P98" s="60" t="s">
        <v>25</v>
      </c>
      <c r="Q98" s="60" t="s">
        <v>25</v>
      </c>
      <c r="R98" s="60" t="s">
        <v>25</v>
      </c>
      <c r="S98" s="60" t="s">
        <v>24</v>
      </c>
      <c r="T98" s="60" t="s">
        <v>25</v>
      </c>
      <c r="U98" s="60" t="s">
        <v>25</v>
      </c>
      <c r="V98" s="60" t="s">
        <v>25</v>
      </c>
      <c r="W98" s="60" t="s">
        <v>25</v>
      </c>
      <c r="X98" s="60" t="s">
        <v>25</v>
      </c>
      <c r="Y98" s="60" t="s">
        <v>25</v>
      </c>
      <c r="Z98" s="60" t="s">
        <v>25</v>
      </c>
      <c r="AA98" s="60" t="s">
        <v>25</v>
      </c>
      <c r="AB98" s="60" t="s">
        <v>25</v>
      </c>
      <c r="AC98" s="60" t="s">
        <v>24</v>
      </c>
      <c r="AD98" s="60" t="s">
        <v>25</v>
      </c>
      <c r="AE98" s="60" t="s">
        <v>25</v>
      </c>
      <c r="AF98" s="60" t="s">
        <v>25</v>
      </c>
      <c r="AG98" s="60" t="s">
        <v>24</v>
      </c>
      <c r="AH98" s="60" t="s">
        <v>25</v>
      </c>
      <c r="AI98" s="60" t="s">
        <v>25</v>
      </c>
      <c r="AJ98" s="60" t="s">
        <v>25</v>
      </c>
      <c r="AK98" s="60" t="s">
        <v>168</v>
      </c>
      <c r="AL98" s="60" t="s">
        <v>168</v>
      </c>
      <c r="AM98" s="60" t="s">
        <v>168</v>
      </c>
      <c r="AN98" s="60" t="s">
        <v>168</v>
      </c>
      <c r="AO98" s="60" t="s">
        <v>168</v>
      </c>
      <c r="AP98" s="60" t="s">
        <v>168</v>
      </c>
      <c r="AQ98" s="60" t="s">
        <v>168</v>
      </c>
      <c r="AR98" s="60" t="s">
        <v>168</v>
      </c>
      <c r="AS98" s="60" t="s">
        <v>168</v>
      </c>
      <c r="AT98" s="60" t="s">
        <v>168</v>
      </c>
      <c r="AU98" s="60" t="s">
        <v>168</v>
      </c>
      <c r="AV98" s="60" t="s">
        <v>168</v>
      </c>
      <c r="AW98" s="60" t="s">
        <v>168</v>
      </c>
      <c r="AX98" s="60" t="s">
        <v>168</v>
      </c>
      <c r="AY98" s="60" t="s">
        <v>168</v>
      </c>
      <c r="AZ98" s="60" t="s">
        <v>168</v>
      </c>
      <c r="BA98" s="60" t="s">
        <v>168</v>
      </c>
      <c r="BB98" s="60" t="s">
        <v>168</v>
      </c>
      <c r="BC98" s="60">
        <v>7</v>
      </c>
    </row>
    <row r="99" spans="1:55" ht="17.25" x14ac:dyDescent="0.2">
      <c r="A99" s="58">
        <v>94</v>
      </c>
      <c r="B99" s="61" t="s">
        <v>118</v>
      </c>
      <c r="C99" s="26">
        <v>0.33333333333333331</v>
      </c>
      <c r="D99" s="26">
        <v>0.34375</v>
      </c>
      <c r="E99" s="26">
        <v>0.9277777777777777</v>
      </c>
      <c r="F99" s="26">
        <v>0.58402777777777781</v>
      </c>
      <c r="G99" s="58" t="s">
        <v>24</v>
      </c>
      <c r="H99" s="58" t="s">
        <v>24</v>
      </c>
      <c r="I99" s="58" t="s">
        <v>24</v>
      </c>
      <c r="J99" s="58" t="s">
        <v>25</v>
      </c>
      <c r="K99" s="58" t="s">
        <v>24</v>
      </c>
      <c r="L99" s="58" t="s">
        <v>25</v>
      </c>
      <c r="M99" s="58" t="s">
        <v>24</v>
      </c>
      <c r="N99" s="58" t="s">
        <v>25</v>
      </c>
      <c r="O99" s="58" t="s">
        <v>24</v>
      </c>
      <c r="P99" s="58" t="s">
        <v>25</v>
      </c>
      <c r="Q99" s="58" t="s">
        <v>24</v>
      </c>
      <c r="R99" s="58" t="s">
        <v>25</v>
      </c>
      <c r="S99" s="58" t="s">
        <v>24</v>
      </c>
      <c r="T99" s="58" t="s">
        <v>25</v>
      </c>
      <c r="U99" s="58" t="s">
        <v>25</v>
      </c>
      <c r="V99" s="58" t="s">
        <v>25</v>
      </c>
      <c r="W99" s="58" t="s">
        <v>25</v>
      </c>
      <c r="X99" s="58" t="s">
        <v>24</v>
      </c>
      <c r="Y99" s="58" t="s">
        <v>25</v>
      </c>
      <c r="Z99" s="58" t="s">
        <v>25</v>
      </c>
      <c r="AA99" s="58" t="s">
        <v>25</v>
      </c>
      <c r="AB99" s="58" t="s">
        <v>24</v>
      </c>
      <c r="AC99" s="58" t="s">
        <v>24</v>
      </c>
      <c r="AD99" s="58" t="s">
        <v>25</v>
      </c>
      <c r="AE99" s="58" t="s">
        <v>24</v>
      </c>
      <c r="AF99" s="58" t="s">
        <v>25</v>
      </c>
      <c r="AG99" s="58" t="s">
        <v>24</v>
      </c>
      <c r="AH99" s="58" t="s">
        <v>25</v>
      </c>
      <c r="AI99" s="58" t="s">
        <v>25</v>
      </c>
      <c r="AJ99" s="58" t="s">
        <v>25</v>
      </c>
      <c r="AK99" s="58" t="s">
        <v>168</v>
      </c>
      <c r="AL99" s="58" t="s">
        <v>168</v>
      </c>
      <c r="AM99" s="58" t="s">
        <v>168</v>
      </c>
      <c r="AN99" s="58" t="s">
        <v>168</v>
      </c>
      <c r="AO99" s="58" t="s">
        <v>168</v>
      </c>
      <c r="AP99" s="58" t="s">
        <v>168</v>
      </c>
      <c r="AQ99" s="58" t="s">
        <v>168</v>
      </c>
      <c r="AR99" s="58" t="s">
        <v>168</v>
      </c>
      <c r="AS99" s="58" t="s">
        <v>168</v>
      </c>
      <c r="AT99" s="58" t="s">
        <v>168</v>
      </c>
      <c r="AU99" s="58" t="s">
        <v>168</v>
      </c>
      <c r="AV99" s="58" t="s">
        <v>168</v>
      </c>
      <c r="AW99" s="58" t="s">
        <v>168</v>
      </c>
      <c r="AX99" s="58" t="s">
        <v>168</v>
      </c>
      <c r="AY99" s="58" t="s">
        <v>168</v>
      </c>
      <c r="AZ99" s="58" t="s">
        <v>168</v>
      </c>
      <c r="BA99" s="58" t="s">
        <v>168</v>
      </c>
      <c r="BB99" s="58" t="s">
        <v>168</v>
      </c>
      <c r="BC99" s="58">
        <v>13</v>
      </c>
    </row>
    <row r="100" spans="1:55" ht="17.25" x14ac:dyDescent="0.2">
      <c r="A100" s="60">
        <v>95</v>
      </c>
      <c r="B100" s="63" t="s">
        <v>119</v>
      </c>
      <c r="C100" s="28">
        <v>0.33333333333333331</v>
      </c>
      <c r="D100" s="28">
        <v>0.3354166666666667</v>
      </c>
      <c r="E100" s="28">
        <v>0.86458333333333337</v>
      </c>
      <c r="F100" s="28">
        <v>0.52916666666666667</v>
      </c>
      <c r="G100" s="60" t="s">
        <v>24</v>
      </c>
      <c r="H100" s="60" t="s">
        <v>24</v>
      </c>
      <c r="I100" s="60" t="s">
        <v>24</v>
      </c>
      <c r="J100" s="60" t="s">
        <v>25</v>
      </c>
      <c r="K100" s="60" t="s">
        <v>24</v>
      </c>
      <c r="L100" s="60" t="s">
        <v>25</v>
      </c>
      <c r="M100" s="60" t="s">
        <v>24</v>
      </c>
      <c r="N100" s="60" t="s">
        <v>25</v>
      </c>
      <c r="O100" s="60" t="s">
        <v>24</v>
      </c>
      <c r="P100" s="60" t="s">
        <v>25</v>
      </c>
      <c r="Q100" s="60" t="s">
        <v>24</v>
      </c>
      <c r="R100" s="60" t="s">
        <v>25</v>
      </c>
      <c r="S100" s="60" t="s">
        <v>24</v>
      </c>
      <c r="T100" s="60" t="s">
        <v>25</v>
      </c>
      <c r="U100" s="60" t="s">
        <v>24</v>
      </c>
      <c r="V100" s="60" t="s">
        <v>25</v>
      </c>
      <c r="W100" s="60" t="s">
        <v>24</v>
      </c>
      <c r="X100" s="60" t="s">
        <v>25</v>
      </c>
      <c r="Y100" s="60" t="s">
        <v>24</v>
      </c>
      <c r="Z100" s="60" t="s">
        <v>25</v>
      </c>
      <c r="AA100" s="60" t="s">
        <v>25</v>
      </c>
      <c r="AB100" s="60" t="s">
        <v>25</v>
      </c>
      <c r="AC100" s="60" t="s">
        <v>24</v>
      </c>
      <c r="AD100" s="60" t="s">
        <v>25</v>
      </c>
      <c r="AE100" s="60" t="s">
        <v>24</v>
      </c>
      <c r="AF100" s="60" t="s">
        <v>25</v>
      </c>
      <c r="AG100" s="60" t="s">
        <v>25</v>
      </c>
      <c r="AH100" s="60" t="s">
        <v>24</v>
      </c>
      <c r="AI100" s="60" t="s">
        <v>24</v>
      </c>
      <c r="AJ100" s="60" t="s">
        <v>25</v>
      </c>
      <c r="AK100" s="60" t="s">
        <v>168</v>
      </c>
      <c r="AL100" s="60" t="s">
        <v>168</v>
      </c>
      <c r="AM100" s="60" t="s">
        <v>168</v>
      </c>
      <c r="AN100" s="60" t="s">
        <v>168</v>
      </c>
      <c r="AO100" s="60" t="s">
        <v>168</v>
      </c>
      <c r="AP100" s="60" t="s">
        <v>168</v>
      </c>
      <c r="AQ100" s="60" t="s">
        <v>168</v>
      </c>
      <c r="AR100" s="60" t="s">
        <v>168</v>
      </c>
      <c r="AS100" s="60" t="s">
        <v>168</v>
      </c>
      <c r="AT100" s="60" t="s">
        <v>168</v>
      </c>
      <c r="AU100" s="60" t="s">
        <v>168</v>
      </c>
      <c r="AV100" s="60" t="s">
        <v>168</v>
      </c>
      <c r="AW100" s="60" t="s">
        <v>168</v>
      </c>
      <c r="AX100" s="60" t="s">
        <v>168</v>
      </c>
      <c r="AY100" s="60" t="s">
        <v>168</v>
      </c>
      <c r="AZ100" s="60" t="s">
        <v>168</v>
      </c>
      <c r="BA100" s="60" t="s">
        <v>168</v>
      </c>
      <c r="BB100" s="60" t="s">
        <v>168</v>
      </c>
      <c r="BC100" s="60">
        <v>15</v>
      </c>
    </row>
    <row r="101" spans="1:55" ht="17.25" x14ac:dyDescent="0.2">
      <c r="A101" s="58">
        <v>96</v>
      </c>
      <c r="B101" s="61" t="s">
        <v>120</v>
      </c>
      <c r="C101" s="26">
        <v>0.33333333333333331</v>
      </c>
      <c r="D101" s="26">
        <v>0.3520833333333333</v>
      </c>
      <c r="E101" s="26">
        <v>0.93055555555555547</v>
      </c>
      <c r="F101" s="26">
        <v>0.57847222222222217</v>
      </c>
      <c r="G101" s="58" t="s">
        <v>24</v>
      </c>
      <c r="H101" s="58" t="s">
        <v>24</v>
      </c>
      <c r="I101" s="58" t="s">
        <v>24</v>
      </c>
      <c r="J101" s="58" t="s">
        <v>25</v>
      </c>
      <c r="K101" s="58" t="s">
        <v>24</v>
      </c>
      <c r="L101" s="58" t="s">
        <v>25</v>
      </c>
      <c r="M101" s="58" t="s">
        <v>24</v>
      </c>
      <c r="N101" s="58" t="s">
        <v>25</v>
      </c>
      <c r="O101" s="58" t="s">
        <v>24</v>
      </c>
      <c r="P101" s="58" t="s">
        <v>25</v>
      </c>
      <c r="Q101" s="58" t="s">
        <v>24</v>
      </c>
      <c r="R101" s="58" t="s">
        <v>25</v>
      </c>
      <c r="S101" s="58" t="s">
        <v>24</v>
      </c>
      <c r="T101" s="58" t="s">
        <v>25</v>
      </c>
      <c r="U101" s="58" t="s">
        <v>24</v>
      </c>
      <c r="V101" s="58" t="s">
        <v>25</v>
      </c>
      <c r="W101" s="58" t="s">
        <v>24</v>
      </c>
      <c r="X101" s="58" t="s">
        <v>25</v>
      </c>
      <c r="Y101" s="58" t="s">
        <v>24</v>
      </c>
      <c r="Z101" s="58" t="s">
        <v>25</v>
      </c>
      <c r="AA101" s="58" t="s">
        <v>24</v>
      </c>
      <c r="AB101" s="58" t="s">
        <v>25</v>
      </c>
      <c r="AC101" s="58" t="s">
        <v>24</v>
      </c>
      <c r="AD101" s="58" t="s">
        <v>25</v>
      </c>
      <c r="AE101" s="58" t="s">
        <v>24</v>
      </c>
      <c r="AF101" s="58" t="s">
        <v>25</v>
      </c>
      <c r="AG101" s="58" t="s">
        <v>24</v>
      </c>
      <c r="AH101" s="58" t="s">
        <v>25</v>
      </c>
      <c r="AI101" s="58" t="s">
        <v>24</v>
      </c>
      <c r="AJ101" s="58" t="s">
        <v>25</v>
      </c>
      <c r="AK101" s="58" t="s">
        <v>168</v>
      </c>
      <c r="AL101" s="58" t="s">
        <v>168</v>
      </c>
      <c r="AM101" s="58" t="s">
        <v>168</v>
      </c>
      <c r="AN101" s="58" t="s">
        <v>168</v>
      </c>
      <c r="AO101" s="58" t="s">
        <v>168</v>
      </c>
      <c r="AP101" s="58" t="s">
        <v>168</v>
      </c>
      <c r="AQ101" s="58" t="s">
        <v>168</v>
      </c>
      <c r="AR101" s="58" t="s">
        <v>168</v>
      </c>
      <c r="AS101" s="58" t="s">
        <v>168</v>
      </c>
      <c r="AT101" s="58" t="s">
        <v>168</v>
      </c>
      <c r="AU101" s="58" t="s">
        <v>168</v>
      </c>
      <c r="AV101" s="58" t="s">
        <v>168</v>
      </c>
      <c r="AW101" s="58" t="s">
        <v>168</v>
      </c>
      <c r="AX101" s="58" t="s">
        <v>168</v>
      </c>
      <c r="AY101" s="58" t="s">
        <v>168</v>
      </c>
      <c r="AZ101" s="58" t="s">
        <v>168</v>
      </c>
      <c r="BA101" s="58" t="s">
        <v>168</v>
      </c>
      <c r="BB101" s="58" t="s">
        <v>168</v>
      </c>
      <c r="BC101" s="58">
        <v>16</v>
      </c>
    </row>
    <row r="102" spans="1:55" ht="17.25" x14ac:dyDescent="0.2">
      <c r="A102" s="60">
        <v>97</v>
      </c>
      <c r="B102" s="63" t="s">
        <v>121</v>
      </c>
      <c r="C102" s="28">
        <v>0.33333333333333331</v>
      </c>
      <c r="D102" s="28">
        <v>0.34722222222222227</v>
      </c>
      <c r="E102" s="28">
        <v>0.2388888888888889</v>
      </c>
      <c r="F102" s="28">
        <v>0.89166666666666661</v>
      </c>
      <c r="G102" s="60" t="s">
        <v>24</v>
      </c>
      <c r="H102" s="60" t="s">
        <v>24</v>
      </c>
      <c r="I102" s="60" t="s">
        <v>24</v>
      </c>
      <c r="J102" s="60" t="s">
        <v>25</v>
      </c>
      <c r="K102" s="60" t="s">
        <v>24</v>
      </c>
      <c r="L102" s="60" t="s">
        <v>25</v>
      </c>
      <c r="M102" s="60" t="s">
        <v>24</v>
      </c>
      <c r="N102" s="60" t="s">
        <v>25</v>
      </c>
      <c r="O102" s="60" t="s">
        <v>24</v>
      </c>
      <c r="P102" s="60" t="s">
        <v>25</v>
      </c>
      <c r="Q102" s="60" t="s">
        <v>24</v>
      </c>
      <c r="R102" s="60" t="s">
        <v>25</v>
      </c>
      <c r="S102" s="60" t="s">
        <v>24</v>
      </c>
      <c r="T102" s="60" t="s">
        <v>25</v>
      </c>
      <c r="U102" s="60" t="s">
        <v>24</v>
      </c>
      <c r="V102" s="60" t="s">
        <v>25</v>
      </c>
      <c r="W102" s="60" t="s">
        <v>25</v>
      </c>
      <c r="X102" s="60" t="s">
        <v>24</v>
      </c>
      <c r="Y102" s="60" t="s">
        <v>25</v>
      </c>
      <c r="Z102" s="60" t="s">
        <v>25</v>
      </c>
      <c r="AA102" s="60" t="s">
        <v>24</v>
      </c>
      <c r="AB102" s="60" t="s">
        <v>25</v>
      </c>
      <c r="AC102" s="60" t="s">
        <v>25</v>
      </c>
      <c r="AD102" s="60" t="s">
        <v>25</v>
      </c>
      <c r="AE102" s="60" t="s">
        <v>24</v>
      </c>
      <c r="AF102" s="60" t="s">
        <v>25</v>
      </c>
      <c r="AG102" s="60" t="s">
        <v>24</v>
      </c>
      <c r="AH102" s="60" t="s">
        <v>25</v>
      </c>
      <c r="AI102" s="60" t="s">
        <v>25</v>
      </c>
      <c r="AJ102" s="60" t="s">
        <v>25</v>
      </c>
      <c r="AK102" s="60" t="s">
        <v>168</v>
      </c>
      <c r="AL102" s="60" t="s">
        <v>168</v>
      </c>
      <c r="AM102" s="60" t="s">
        <v>168</v>
      </c>
      <c r="AN102" s="60" t="s">
        <v>168</v>
      </c>
      <c r="AO102" s="60" t="s">
        <v>168</v>
      </c>
      <c r="AP102" s="60" t="s">
        <v>168</v>
      </c>
      <c r="AQ102" s="60" t="s">
        <v>168</v>
      </c>
      <c r="AR102" s="60" t="s">
        <v>168</v>
      </c>
      <c r="AS102" s="60" t="s">
        <v>168</v>
      </c>
      <c r="AT102" s="60" t="s">
        <v>168</v>
      </c>
      <c r="AU102" s="60" t="s">
        <v>168</v>
      </c>
      <c r="AV102" s="60" t="s">
        <v>168</v>
      </c>
      <c r="AW102" s="60" t="s">
        <v>168</v>
      </c>
      <c r="AX102" s="60" t="s">
        <v>168</v>
      </c>
      <c r="AY102" s="60" t="s">
        <v>168</v>
      </c>
      <c r="AZ102" s="60" t="s">
        <v>168</v>
      </c>
      <c r="BA102" s="60" t="s">
        <v>168</v>
      </c>
      <c r="BB102" s="60" t="s">
        <v>168</v>
      </c>
      <c r="BC102" s="60">
        <v>13</v>
      </c>
    </row>
    <row r="103" spans="1:55" ht="17.25" x14ac:dyDescent="0.2">
      <c r="A103" s="58">
        <v>98</v>
      </c>
      <c r="B103" s="61" t="s">
        <v>122</v>
      </c>
      <c r="C103" s="26">
        <v>0.33333333333333331</v>
      </c>
      <c r="D103" s="26">
        <v>0.35138888888888892</v>
      </c>
      <c r="E103" s="26">
        <v>0.76874999999999993</v>
      </c>
      <c r="F103" s="26">
        <v>0.41736111111111113</v>
      </c>
      <c r="G103" s="58" t="s">
        <v>24</v>
      </c>
      <c r="H103" s="58" t="s">
        <v>24</v>
      </c>
      <c r="I103" s="58" t="s">
        <v>24</v>
      </c>
      <c r="J103" s="58" t="s">
        <v>25</v>
      </c>
      <c r="K103" s="58" t="s">
        <v>24</v>
      </c>
      <c r="L103" s="58" t="s">
        <v>25</v>
      </c>
      <c r="M103" s="58" t="s">
        <v>24</v>
      </c>
      <c r="N103" s="58" t="s">
        <v>25</v>
      </c>
      <c r="O103" s="58" t="s">
        <v>24</v>
      </c>
      <c r="P103" s="58" t="s">
        <v>25</v>
      </c>
      <c r="Q103" s="58" t="s">
        <v>24</v>
      </c>
      <c r="R103" s="58" t="s">
        <v>25</v>
      </c>
      <c r="S103" s="58" t="s">
        <v>24</v>
      </c>
      <c r="T103" s="58" t="s">
        <v>25</v>
      </c>
      <c r="U103" s="58" t="s">
        <v>24</v>
      </c>
      <c r="V103" s="58" t="s">
        <v>25</v>
      </c>
      <c r="W103" s="58" t="s">
        <v>24</v>
      </c>
      <c r="X103" s="58" t="s">
        <v>25</v>
      </c>
      <c r="Y103" s="58" t="s">
        <v>24</v>
      </c>
      <c r="Z103" s="58" t="s">
        <v>25</v>
      </c>
      <c r="AA103" s="58" t="s">
        <v>25</v>
      </c>
      <c r="AB103" s="58" t="s">
        <v>24</v>
      </c>
      <c r="AC103" s="58" t="s">
        <v>25</v>
      </c>
      <c r="AD103" s="58" t="s">
        <v>25</v>
      </c>
      <c r="AE103" s="58" t="s">
        <v>24</v>
      </c>
      <c r="AF103" s="58" t="s">
        <v>25</v>
      </c>
      <c r="AG103" s="58" t="s">
        <v>24</v>
      </c>
      <c r="AH103" s="58" t="s">
        <v>25</v>
      </c>
      <c r="AI103" s="58" t="s">
        <v>25</v>
      </c>
      <c r="AJ103" s="58" t="s">
        <v>25</v>
      </c>
      <c r="AK103" s="58" t="s">
        <v>168</v>
      </c>
      <c r="AL103" s="58" t="s">
        <v>168</v>
      </c>
      <c r="AM103" s="58" t="s">
        <v>168</v>
      </c>
      <c r="AN103" s="58" t="s">
        <v>168</v>
      </c>
      <c r="AO103" s="58" t="s">
        <v>168</v>
      </c>
      <c r="AP103" s="58" t="s">
        <v>168</v>
      </c>
      <c r="AQ103" s="58" t="s">
        <v>168</v>
      </c>
      <c r="AR103" s="58" t="s">
        <v>168</v>
      </c>
      <c r="AS103" s="58" t="s">
        <v>168</v>
      </c>
      <c r="AT103" s="58" t="s">
        <v>168</v>
      </c>
      <c r="AU103" s="58" t="s">
        <v>168</v>
      </c>
      <c r="AV103" s="58" t="s">
        <v>168</v>
      </c>
      <c r="AW103" s="58" t="s">
        <v>168</v>
      </c>
      <c r="AX103" s="58" t="s">
        <v>168</v>
      </c>
      <c r="AY103" s="58" t="s">
        <v>168</v>
      </c>
      <c r="AZ103" s="58" t="s">
        <v>168</v>
      </c>
      <c r="BA103" s="58" t="s">
        <v>168</v>
      </c>
      <c r="BB103" s="58" t="s">
        <v>168</v>
      </c>
      <c r="BC103" s="58">
        <v>14</v>
      </c>
    </row>
    <row r="104" spans="1:55" ht="17.25" x14ac:dyDescent="0.2">
      <c r="A104" s="60">
        <v>99</v>
      </c>
      <c r="B104" s="63" t="s">
        <v>123</v>
      </c>
      <c r="C104" s="28">
        <v>0.33333333333333331</v>
      </c>
      <c r="D104" s="28">
        <v>0.35069444444444442</v>
      </c>
      <c r="E104" s="28">
        <v>0.15</v>
      </c>
      <c r="F104" s="28">
        <v>0.7993055555555556</v>
      </c>
      <c r="G104" s="60" t="s">
        <v>24</v>
      </c>
      <c r="H104" s="60" t="s">
        <v>24</v>
      </c>
      <c r="I104" s="60" t="s">
        <v>24</v>
      </c>
      <c r="J104" s="60" t="s">
        <v>25</v>
      </c>
      <c r="K104" s="60" t="s">
        <v>24</v>
      </c>
      <c r="L104" s="60" t="s">
        <v>25</v>
      </c>
      <c r="M104" s="60" t="s">
        <v>24</v>
      </c>
      <c r="N104" s="60" t="s">
        <v>25</v>
      </c>
      <c r="O104" s="60" t="s">
        <v>24</v>
      </c>
      <c r="P104" s="60" t="s">
        <v>25</v>
      </c>
      <c r="Q104" s="60" t="s">
        <v>24</v>
      </c>
      <c r="R104" s="60" t="s">
        <v>25</v>
      </c>
      <c r="S104" s="60" t="s">
        <v>24</v>
      </c>
      <c r="T104" s="60" t="s">
        <v>25</v>
      </c>
      <c r="U104" s="60" t="s">
        <v>25</v>
      </c>
      <c r="V104" s="60" t="s">
        <v>25</v>
      </c>
      <c r="W104" s="60" t="s">
        <v>25</v>
      </c>
      <c r="X104" s="60" t="s">
        <v>25</v>
      </c>
      <c r="Y104" s="60" t="s">
        <v>25</v>
      </c>
      <c r="Z104" s="60" t="s">
        <v>25</v>
      </c>
      <c r="AA104" s="60" t="s">
        <v>25</v>
      </c>
      <c r="AB104" s="60" t="s">
        <v>25</v>
      </c>
      <c r="AC104" s="60" t="s">
        <v>25</v>
      </c>
      <c r="AD104" s="60" t="s">
        <v>25</v>
      </c>
      <c r="AE104" s="60" t="s">
        <v>24</v>
      </c>
      <c r="AF104" s="60" t="s">
        <v>25</v>
      </c>
      <c r="AG104" s="60" t="s">
        <v>25</v>
      </c>
      <c r="AH104" s="60" t="s">
        <v>25</v>
      </c>
      <c r="AI104" s="60" t="s">
        <v>24</v>
      </c>
      <c r="AJ104" s="60" t="s">
        <v>25</v>
      </c>
      <c r="AK104" s="60" t="s">
        <v>168</v>
      </c>
      <c r="AL104" s="60" t="s">
        <v>168</v>
      </c>
      <c r="AM104" s="60" t="s">
        <v>168</v>
      </c>
      <c r="AN104" s="60" t="s">
        <v>168</v>
      </c>
      <c r="AO104" s="60" t="s">
        <v>168</v>
      </c>
      <c r="AP104" s="60" t="s">
        <v>168</v>
      </c>
      <c r="AQ104" s="60" t="s">
        <v>168</v>
      </c>
      <c r="AR104" s="60" t="s">
        <v>168</v>
      </c>
      <c r="AS104" s="60" t="s">
        <v>168</v>
      </c>
      <c r="AT104" s="60" t="s">
        <v>168</v>
      </c>
      <c r="AU104" s="60" t="s">
        <v>168</v>
      </c>
      <c r="AV104" s="60" t="s">
        <v>168</v>
      </c>
      <c r="AW104" s="60" t="s">
        <v>168</v>
      </c>
      <c r="AX104" s="60" t="s">
        <v>168</v>
      </c>
      <c r="AY104" s="60" t="s">
        <v>168</v>
      </c>
      <c r="AZ104" s="60" t="s">
        <v>168</v>
      </c>
      <c r="BA104" s="60" t="s">
        <v>168</v>
      </c>
      <c r="BB104" s="60" t="s">
        <v>168</v>
      </c>
      <c r="BC104" s="60">
        <v>10</v>
      </c>
    </row>
    <row r="105" spans="1:55" ht="17.25" x14ac:dyDescent="0.2">
      <c r="A105" s="58">
        <v>100</v>
      </c>
      <c r="B105" s="61" t="s">
        <v>124</v>
      </c>
      <c r="C105" s="26">
        <v>0.33333333333333331</v>
      </c>
      <c r="D105" s="26">
        <v>0.36388888888888887</v>
      </c>
      <c r="E105" s="26">
        <v>0.87569444444444444</v>
      </c>
      <c r="F105" s="26">
        <v>0.51180555555555551</v>
      </c>
      <c r="G105" s="58" t="s">
        <v>24</v>
      </c>
      <c r="H105" s="58" t="s">
        <v>24</v>
      </c>
      <c r="I105" s="58" t="s">
        <v>24</v>
      </c>
      <c r="J105" s="58" t="s">
        <v>25</v>
      </c>
      <c r="K105" s="58" t="s">
        <v>24</v>
      </c>
      <c r="L105" s="58" t="s">
        <v>25</v>
      </c>
      <c r="M105" s="58" t="s">
        <v>24</v>
      </c>
      <c r="N105" s="58" t="s">
        <v>25</v>
      </c>
      <c r="O105" s="58" t="s">
        <v>24</v>
      </c>
      <c r="P105" s="58" t="s">
        <v>25</v>
      </c>
      <c r="Q105" s="58" t="s">
        <v>24</v>
      </c>
      <c r="R105" s="58" t="s">
        <v>25</v>
      </c>
      <c r="S105" s="58" t="s">
        <v>24</v>
      </c>
      <c r="T105" s="58" t="s">
        <v>25</v>
      </c>
      <c r="U105" s="58" t="s">
        <v>25</v>
      </c>
      <c r="V105" s="58" t="s">
        <v>24</v>
      </c>
      <c r="W105" s="58" t="s">
        <v>24</v>
      </c>
      <c r="X105" s="58" t="s">
        <v>25</v>
      </c>
      <c r="Y105" s="58" t="s">
        <v>25</v>
      </c>
      <c r="Z105" s="58" t="s">
        <v>25</v>
      </c>
      <c r="AA105" s="58" t="s">
        <v>24</v>
      </c>
      <c r="AB105" s="58" t="s">
        <v>25</v>
      </c>
      <c r="AC105" s="58" t="s">
        <v>24</v>
      </c>
      <c r="AD105" s="58" t="s">
        <v>25</v>
      </c>
      <c r="AE105" s="58" t="s">
        <v>24</v>
      </c>
      <c r="AF105" s="58" t="s">
        <v>25</v>
      </c>
      <c r="AG105" s="58" t="s">
        <v>24</v>
      </c>
      <c r="AH105" s="58" t="s">
        <v>25</v>
      </c>
      <c r="AI105" s="58" t="s">
        <v>24</v>
      </c>
      <c r="AJ105" s="58" t="s">
        <v>25</v>
      </c>
      <c r="AK105" s="58" t="s">
        <v>168</v>
      </c>
      <c r="AL105" s="58" t="s">
        <v>168</v>
      </c>
      <c r="AM105" s="58" t="s">
        <v>168</v>
      </c>
      <c r="AN105" s="58" t="s">
        <v>168</v>
      </c>
      <c r="AO105" s="58" t="s">
        <v>168</v>
      </c>
      <c r="AP105" s="58" t="s">
        <v>168</v>
      </c>
      <c r="AQ105" s="58" t="s">
        <v>168</v>
      </c>
      <c r="AR105" s="58" t="s">
        <v>168</v>
      </c>
      <c r="AS105" s="58" t="s">
        <v>168</v>
      </c>
      <c r="AT105" s="58" t="s">
        <v>168</v>
      </c>
      <c r="AU105" s="58" t="s">
        <v>168</v>
      </c>
      <c r="AV105" s="58" t="s">
        <v>168</v>
      </c>
      <c r="AW105" s="58" t="s">
        <v>168</v>
      </c>
      <c r="AX105" s="58" t="s">
        <v>168</v>
      </c>
      <c r="AY105" s="58" t="s">
        <v>168</v>
      </c>
      <c r="AZ105" s="58" t="s">
        <v>168</v>
      </c>
      <c r="BA105" s="58" t="s">
        <v>168</v>
      </c>
      <c r="BB105" s="58" t="s">
        <v>168</v>
      </c>
      <c r="BC105" s="58">
        <v>15</v>
      </c>
    </row>
    <row r="106" spans="1:55" ht="17.25" x14ac:dyDescent="0.2">
      <c r="A106" s="60">
        <v>101</v>
      </c>
      <c r="B106" s="63" t="s">
        <v>125</v>
      </c>
      <c r="C106" s="28">
        <v>0.33333333333333331</v>
      </c>
      <c r="D106" s="28">
        <v>0.36319444444444443</v>
      </c>
      <c r="E106" s="28">
        <v>0.84444444444444444</v>
      </c>
      <c r="F106" s="28">
        <v>0.48125000000000001</v>
      </c>
      <c r="G106" s="60" t="s">
        <v>24</v>
      </c>
      <c r="H106" s="60" t="s">
        <v>24</v>
      </c>
      <c r="I106" s="60" t="s">
        <v>24</v>
      </c>
      <c r="J106" s="60" t="s">
        <v>25</v>
      </c>
      <c r="K106" s="60" t="s">
        <v>24</v>
      </c>
      <c r="L106" s="60" t="s">
        <v>25</v>
      </c>
      <c r="M106" s="60" t="s">
        <v>24</v>
      </c>
      <c r="N106" s="60" t="s">
        <v>25</v>
      </c>
      <c r="O106" s="60" t="s">
        <v>24</v>
      </c>
      <c r="P106" s="60" t="s">
        <v>25</v>
      </c>
      <c r="Q106" s="60" t="s">
        <v>24</v>
      </c>
      <c r="R106" s="60" t="s">
        <v>25</v>
      </c>
      <c r="S106" s="60" t="s">
        <v>24</v>
      </c>
      <c r="T106" s="60" t="s">
        <v>25</v>
      </c>
      <c r="U106" s="60" t="s">
        <v>24</v>
      </c>
      <c r="V106" s="60" t="s">
        <v>25</v>
      </c>
      <c r="W106" s="60" t="s">
        <v>24</v>
      </c>
      <c r="X106" s="60" t="s">
        <v>25</v>
      </c>
      <c r="Y106" s="60" t="s">
        <v>24</v>
      </c>
      <c r="Z106" s="60" t="s">
        <v>25</v>
      </c>
      <c r="AA106" s="60" t="s">
        <v>25</v>
      </c>
      <c r="AB106" s="60" t="s">
        <v>25</v>
      </c>
      <c r="AC106" s="60" t="s">
        <v>24</v>
      </c>
      <c r="AD106" s="60" t="s">
        <v>25</v>
      </c>
      <c r="AE106" s="60" t="s">
        <v>24</v>
      </c>
      <c r="AF106" s="60" t="s">
        <v>25</v>
      </c>
      <c r="AG106" s="60" t="s">
        <v>24</v>
      </c>
      <c r="AH106" s="60" t="s">
        <v>25</v>
      </c>
      <c r="AI106" s="60" t="s">
        <v>24</v>
      </c>
      <c r="AJ106" s="60" t="s">
        <v>25</v>
      </c>
      <c r="AK106" s="60" t="s">
        <v>168</v>
      </c>
      <c r="AL106" s="60" t="s">
        <v>168</v>
      </c>
      <c r="AM106" s="60" t="s">
        <v>168</v>
      </c>
      <c r="AN106" s="60" t="s">
        <v>168</v>
      </c>
      <c r="AO106" s="60" t="s">
        <v>168</v>
      </c>
      <c r="AP106" s="60" t="s">
        <v>168</v>
      </c>
      <c r="AQ106" s="60" t="s">
        <v>168</v>
      </c>
      <c r="AR106" s="60" t="s">
        <v>168</v>
      </c>
      <c r="AS106" s="60" t="s">
        <v>168</v>
      </c>
      <c r="AT106" s="60" t="s">
        <v>168</v>
      </c>
      <c r="AU106" s="60" t="s">
        <v>168</v>
      </c>
      <c r="AV106" s="60" t="s">
        <v>168</v>
      </c>
      <c r="AW106" s="60" t="s">
        <v>168</v>
      </c>
      <c r="AX106" s="60" t="s">
        <v>168</v>
      </c>
      <c r="AY106" s="60" t="s">
        <v>168</v>
      </c>
      <c r="AZ106" s="60" t="s">
        <v>168</v>
      </c>
      <c r="BA106" s="60" t="s">
        <v>168</v>
      </c>
      <c r="BB106" s="60" t="s">
        <v>168</v>
      </c>
      <c r="BC106" s="60">
        <v>15</v>
      </c>
    </row>
    <row r="107" spans="1:55" ht="17.25" x14ac:dyDescent="0.2">
      <c r="A107" s="58">
        <v>102</v>
      </c>
      <c r="B107" s="61" t="s">
        <v>126</v>
      </c>
      <c r="C107" s="26">
        <v>0.33333333333333331</v>
      </c>
      <c r="D107" s="26">
        <v>0.35000000000000003</v>
      </c>
      <c r="E107" s="26">
        <v>0.85277777777777775</v>
      </c>
      <c r="F107" s="26">
        <v>0.50277777777777777</v>
      </c>
      <c r="G107" s="58" t="s">
        <v>24</v>
      </c>
      <c r="H107" s="58" t="s">
        <v>24</v>
      </c>
      <c r="I107" s="58" t="s">
        <v>24</v>
      </c>
      <c r="J107" s="58" t="s">
        <v>25</v>
      </c>
      <c r="K107" s="58" t="s">
        <v>24</v>
      </c>
      <c r="L107" s="58" t="s">
        <v>25</v>
      </c>
      <c r="M107" s="58" t="s">
        <v>24</v>
      </c>
      <c r="N107" s="58" t="s">
        <v>25</v>
      </c>
      <c r="O107" s="58" t="s">
        <v>24</v>
      </c>
      <c r="P107" s="58" t="s">
        <v>25</v>
      </c>
      <c r="Q107" s="58" t="s">
        <v>24</v>
      </c>
      <c r="R107" s="58" t="s">
        <v>25</v>
      </c>
      <c r="S107" s="58" t="s">
        <v>24</v>
      </c>
      <c r="T107" s="58" t="s">
        <v>25</v>
      </c>
      <c r="U107" s="58" t="s">
        <v>24</v>
      </c>
      <c r="V107" s="58" t="s">
        <v>25</v>
      </c>
      <c r="W107" s="58" t="s">
        <v>24</v>
      </c>
      <c r="X107" s="58" t="s">
        <v>25</v>
      </c>
      <c r="Y107" s="58" t="s">
        <v>24</v>
      </c>
      <c r="Z107" s="58" t="s">
        <v>25</v>
      </c>
      <c r="AA107" s="58" t="s">
        <v>24</v>
      </c>
      <c r="AB107" s="58" t="s">
        <v>25</v>
      </c>
      <c r="AC107" s="58" t="s">
        <v>25</v>
      </c>
      <c r="AD107" s="58" t="s">
        <v>24</v>
      </c>
      <c r="AE107" s="58" t="s">
        <v>25</v>
      </c>
      <c r="AF107" s="58" t="s">
        <v>24</v>
      </c>
      <c r="AG107" s="58" t="s">
        <v>25</v>
      </c>
      <c r="AH107" s="58" t="s">
        <v>24</v>
      </c>
      <c r="AI107" s="58" t="s">
        <v>24</v>
      </c>
      <c r="AJ107" s="58" t="s">
        <v>25</v>
      </c>
      <c r="AK107" s="58" t="s">
        <v>168</v>
      </c>
      <c r="AL107" s="58" t="s">
        <v>168</v>
      </c>
      <c r="AM107" s="58" t="s">
        <v>168</v>
      </c>
      <c r="AN107" s="58" t="s">
        <v>168</v>
      </c>
      <c r="AO107" s="58" t="s">
        <v>168</v>
      </c>
      <c r="AP107" s="58" t="s">
        <v>168</v>
      </c>
      <c r="AQ107" s="58" t="s">
        <v>168</v>
      </c>
      <c r="AR107" s="58" t="s">
        <v>168</v>
      </c>
      <c r="AS107" s="58" t="s">
        <v>168</v>
      </c>
      <c r="AT107" s="58" t="s">
        <v>168</v>
      </c>
      <c r="AU107" s="58" t="s">
        <v>168</v>
      </c>
      <c r="AV107" s="58" t="s">
        <v>168</v>
      </c>
      <c r="AW107" s="58" t="s">
        <v>168</v>
      </c>
      <c r="AX107" s="58" t="s">
        <v>168</v>
      </c>
      <c r="AY107" s="58" t="s">
        <v>168</v>
      </c>
      <c r="AZ107" s="58" t="s">
        <v>168</v>
      </c>
      <c r="BA107" s="58" t="s">
        <v>168</v>
      </c>
      <c r="BB107" s="58" t="s">
        <v>168</v>
      </c>
      <c r="BC107" s="58">
        <v>16</v>
      </c>
    </row>
    <row r="108" spans="1:55" ht="17.25" x14ac:dyDescent="0.2">
      <c r="A108" s="60">
        <v>103</v>
      </c>
      <c r="B108" s="63" t="s">
        <v>127</v>
      </c>
      <c r="C108" s="28">
        <v>0.33333333333333331</v>
      </c>
      <c r="D108" s="28">
        <v>0.34027777777777773</v>
      </c>
      <c r="E108" s="28">
        <v>0.68055555555555547</v>
      </c>
      <c r="F108" s="28">
        <v>0.34027777777777773</v>
      </c>
      <c r="G108" s="60" t="s">
        <v>24</v>
      </c>
      <c r="H108" s="60" t="s">
        <v>24</v>
      </c>
      <c r="I108" s="60" t="s">
        <v>24</v>
      </c>
      <c r="J108" s="60" t="s">
        <v>25</v>
      </c>
      <c r="K108" s="60" t="s">
        <v>24</v>
      </c>
      <c r="L108" s="60" t="s">
        <v>25</v>
      </c>
      <c r="M108" s="60" t="s">
        <v>24</v>
      </c>
      <c r="N108" s="60" t="s">
        <v>25</v>
      </c>
      <c r="O108" s="60" t="s">
        <v>24</v>
      </c>
      <c r="P108" s="60" t="s">
        <v>25</v>
      </c>
      <c r="Q108" s="60" t="s">
        <v>24</v>
      </c>
      <c r="R108" s="60" t="s">
        <v>25</v>
      </c>
      <c r="S108" s="60" t="s">
        <v>24</v>
      </c>
      <c r="T108" s="60" t="s">
        <v>25</v>
      </c>
      <c r="U108" s="60" t="s">
        <v>24</v>
      </c>
      <c r="V108" s="60" t="s">
        <v>25</v>
      </c>
      <c r="W108" s="60" t="s">
        <v>24</v>
      </c>
      <c r="X108" s="60" t="s">
        <v>25</v>
      </c>
      <c r="Y108" s="60" t="s">
        <v>24</v>
      </c>
      <c r="Z108" s="60" t="s">
        <v>25</v>
      </c>
      <c r="AA108" s="60" t="s">
        <v>25</v>
      </c>
      <c r="AB108" s="60" t="s">
        <v>24</v>
      </c>
      <c r="AC108" s="60" t="s">
        <v>25</v>
      </c>
      <c r="AD108" s="60" t="s">
        <v>25</v>
      </c>
      <c r="AE108" s="60" t="s">
        <v>25</v>
      </c>
      <c r="AF108" s="60" t="s">
        <v>25</v>
      </c>
      <c r="AG108" s="60" t="s">
        <v>24</v>
      </c>
      <c r="AH108" s="60" t="s">
        <v>25</v>
      </c>
      <c r="AI108" s="60" t="s">
        <v>25</v>
      </c>
      <c r="AJ108" s="60" t="s">
        <v>25</v>
      </c>
      <c r="AK108" s="60" t="s">
        <v>168</v>
      </c>
      <c r="AL108" s="60" t="s">
        <v>168</v>
      </c>
      <c r="AM108" s="60" t="s">
        <v>168</v>
      </c>
      <c r="AN108" s="60" t="s">
        <v>168</v>
      </c>
      <c r="AO108" s="60" t="s">
        <v>168</v>
      </c>
      <c r="AP108" s="60" t="s">
        <v>168</v>
      </c>
      <c r="AQ108" s="60" t="s">
        <v>168</v>
      </c>
      <c r="AR108" s="60" t="s">
        <v>168</v>
      </c>
      <c r="AS108" s="60" t="s">
        <v>168</v>
      </c>
      <c r="AT108" s="60" t="s">
        <v>168</v>
      </c>
      <c r="AU108" s="60" t="s">
        <v>168</v>
      </c>
      <c r="AV108" s="60" t="s">
        <v>168</v>
      </c>
      <c r="AW108" s="60" t="s">
        <v>168</v>
      </c>
      <c r="AX108" s="60" t="s">
        <v>168</v>
      </c>
      <c r="AY108" s="60" t="s">
        <v>168</v>
      </c>
      <c r="AZ108" s="60" t="s">
        <v>168</v>
      </c>
      <c r="BA108" s="60" t="s">
        <v>168</v>
      </c>
      <c r="BB108" s="60" t="s">
        <v>168</v>
      </c>
      <c r="BC108" s="60">
        <v>13</v>
      </c>
    </row>
    <row r="109" spans="1:55" ht="17.25" x14ac:dyDescent="0.2">
      <c r="A109" s="58">
        <v>104</v>
      </c>
      <c r="B109" s="61" t="s">
        <v>128</v>
      </c>
      <c r="C109" s="26">
        <v>0.33333333333333331</v>
      </c>
      <c r="D109" s="26">
        <v>0.34861111111111115</v>
      </c>
      <c r="E109" s="26">
        <v>0.93680555555555556</v>
      </c>
      <c r="F109" s="26">
        <v>0.58819444444444446</v>
      </c>
      <c r="G109" s="58" t="s">
        <v>24</v>
      </c>
      <c r="H109" s="58" t="s">
        <v>24</v>
      </c>
      <c r="I109" s="58" t="s">
        <v>24</v>
      </c>
      <c r="J109" s="58" t="s">
        <v>25</v>
      </c>
      <c r="K109" s="58" t="s">
        <v>24</v>
      </c>
      <c r="L109" s="58" t="s">
        <v>25</v>
      </c>
      <c r="M109" s="58" t="s">
        <v>24</v>
      </c>
      <c r="N109" s="58" t="s">
        <v>25</v>
      </c>
      <c r="O109" s="58" t="s">
        <v>24</v>
      </c>
      <c r="P109" s="58" t="s">
        <v>25</v>
      </c>
      <c r="Q109" s="58" t="s">
        <v>24</v>
      </c>
      <c r="R109" s="58" t="s">
        <v>25</v>
      </c>
      <c r="S109" s="58" t="s">
        <v>24</v>
      </c>
      <c r="T109" s="58" t="s">
        <v>25</v>
      </c>
      <c r="U109" s="58" t="s">
        <v>25</v>
      </c>
      <c r="V109" s="58" t="s">
        <v>25</v>
      </c>
      <c r="W109" s="58" t="s">
        <v>25</v>
      </c>
      <c r="X109" s="58" t="s">
        <v>25</v>
      </c>
      <c r="Y109" s="58" t="s">
        <v>25</v>
      </c>
      <c r="Z109" s="58" t="s">
        <v>25</v>
      </c>
      <c r="AA109" s="58" t="s">
        <v>24</v>
      </c>
      <c r="AB109" s="58" t="s">
        <v>25</v>
      </c>
      <c r="AC109" s="58" t="s">
        <v>24</v>
      </c>
      <c r="AD109" s="58" t="s">
        <v>25</v>
      </c>
      <c r="AE109" s="58" t="s">
        <v>25</v>
      </c>
      <c r="AF109" s="58" t="s">
        <v>24</v>
      </c>
      <c r="AG109" s="58" t="s">
        <v>24</v>
      </c>
      <c r="AH109" s="58" t="s">
        <v>25</v>
      </c>
      <c r="AI109" s="58" t="s">
        <v>24</v>
      </c>
      <c r="AJ109" s="58" t="s">
        <v>25</v>
      </c>
      <c r="AK109" s="58" t="s">
        <v>168</v>
      </c>
      <c r="AL109" s="58" t="s">
        <v>168</v>
      </c>
      <c r="AM109" s="58" t="s">
        <v>168</v>
      </c>
      <c r="AN109" s="58" t="s">
        <v>168</v>
      </c>
      <c r="AO109" s="58" t="s">
        <v>168</v>
      </c>
      <c r="AP109" s="58" t="s">
        <v>168</v>
      </c>
      <c r="AQ109" s="58" t="s">
        <v>168</v>
      </c>
      <c r="AR109" s="58" t="s">
        <v>168</v>
      </c>
      <c r="AS109" s="58" t="s">
        <v>168</v>
      </c>
      <c r="AT109" s="58" t="s">
        <v>168</v>
      </c>
      <c r="AU109" s="58" t="s">
        <v>168</v>
      </c>
      <c r="AV109" s="58" t="s">
        <v>168</v>
      </c>
      <c r="AW109" s="58" t="s">
        <v>168</v>
      </c>
      <c r="AX109" s="58" t="s">
        <v>168</v>
      </c>
      <c r="AY109" s="58" t="s">
        <v>168</v>
      </c>
      <c r="AZ109" s="58" t="s">
        <v>168</v>
      </c>
      <c r="BA109" s="58" t="s">
        <v>168</v>
      </c>
      <c r="BB109" s="58" t="s">
        <v>168</v>
      </c>
      <c r="BC109" s="58">
        <v>13</v>
      </c>
    </row>
    <row r="110" spans="1:55" ht="17.25" x14ac:dyDescent="0.2">
      <c r="A110" s="60">
        <v>105</v>
      </c>
      <c r="B110" s="63" t="s">
        <v>129</v>
      </c>
      <c r="C110" s="28">
        <v>0.33333333333333331</v>
      </c>
      <c r="D110" s="28">
        <v>0.41805555555555557</v>
      </c>
      <c r="E110" s="28">
        <v>0.71458333333333324</v>
      </c>
      <c r="F110" s="64">
        <v>2.2965277777777779</v>
      </c>
      <c r="G110" s="60" t="s">
        <v>24</v>
      </c>
      <c r="H110" s="60" t="s">
        <v>24</v>
      </c>
      <c r="I110" s="60" t="s">
        <v>24</v>
      </c>
      <c r="J110" s="60" t="s">
        <v>25</v>
      </c>
      <c r="K110" s="60" t="s">
        <v>24</v>
      </c>
      <c r="L110" s="60" t="s">
        <v>25</v>
      </c>
      <c r="M110" s="60" t="s">
        <v>24</v>
      </c>
      <c r="N110" s="60" t="s">
        <v>25</v>
      </c>
      <c r="O110" s="60" t="s">
        <v>24</v>
      </c>
      <c r="P110" s="60" t="s">
        <v>25</v>
      </c>
      <c r="Q110" s="60" t="s">
        <v>24</v>
      </c>
      <c r="R110" s="60" t="s">
        <v>25</v>
      </c>
      <c r="S110" s="60" t="s">
        <v>24</v>
      </c>
      <c r="T110" s="60" t="s">
        <v>25</v>
      </c>
      <c r="U110" s="60" t="s">
        <v>25</v>
      </c>
      <c r="V110" s="60" t="s">
        <v>25</v>
      </c>
      <c r="W110" s="60" t="s">
        <v>25</v>
      </c>
      <c r="X110" s="60" t="s">
        <v>24</v>
      </c>
      <c r="Y110" s="60" t="s">
        <v>24</v>
      </c>
      <c r="Z110" s="60" t="s">
        <v>25</v>
      </c>
      <c r="AA110" s="60" t="s">
        <v>24</v>
      </c>
      <c r="AB110" s="60" t="s">
        <v>25</v>
      </c>
      <c r="AC110" s="60" t="s">
        <v>24</v>
      </c>
      <c r="AD110" s="60" t="s">
        <v>25</v>
      </c>
      <c r="AE110" s="60" t="s">
        <v>24</v>
      </c>
      <c r="AF110" s="60" t="s">
        <v>25</v>
      </c>
      <c r="AG110" s="60" t="s">
        <v>24</v>
      </c>
      <c r="AH110" s="60" t="s">
        <v>25</v>
      </c>
      <c r="AI110" s="60" t="s">
        <v>25</v>
      </c>
      <c r="AJ110" s="60" t="s">
        <v>25</v>
      </c>
      <c r="AK110" s="60" t="s">
        <v>168</v>
      </c>
      <c r="AL110" s="60" t="s">
        <v>168</v>
      </c>
      <c r="AM110" s="60" t="s">
        <v>168</v>
      </c>
      <c r="AN110" s="60" t="s">
        <v>168</v>
      </c>
      <c r="AO110" s="60" t="s">
        <v>168</v>
      </c>
      <c r="AP110" s="60" t="s">
        <v>168</v>
      </c>
      <c r="AQ110" s="60" t="s">
        <v>168</v>
      </c>
      <c r="AR110" s="60" t="s">
        <v>168</v>
      </c>
      <c r="AS110" s="60" t="s">
        <v>168</v>
      </c>
      <c r="AT110" s="60" t="s">
        <v>168</v>
      </c>
      <c r="AU110" s="60" t="s">
        <v>168</v>
      </c>
      <c r="AV110" s="60" t="s">
        <v>168</v>
      </c>
      <c r="AW110" s="60" t="s">
        <v>168</v>
      </c>
      <c r="AX110" s="60" t="s">
        <v>168</v>
      </c>
      <c r="AY110" s="60" t="s">
        <v>168</v>
      </c>
      <c r="AZ110" s="60" t="s">
        <v>168</v>
      </c>
      <c r="BA110" s="60" t="s">
        <v>168</v>
      </c>
      <c r="BB110" s="60" t="s">
        <v>168</v>
      </c>
      <c r="BC110" s="60">
        <v>14</v>
      </c>
    </row>
    <row r="111" spans="1:55" ht="17.25" x14ac:dyDescent="0.2">
      <c r="A111" s="58">
        <v>106</v>
      </c>
      <c r="B111" s="61" t="s">
        <v>130</v>
      </c>
      <c r="C111" s="26">
        <v>0.33333333333333331</v>
      </c>
      <c r="D111" s="26">
        <v>0.34166666666666662</v>
      </c>
      <c r="E111" s="26">
        <v>0.69305555555555554</v>
      </c>
      <c r="F111" s="26">
        <v>0.35138888888888892</v>
      </c>
      <c r="G111" s="58" t="s">
        <v>24</v>
      </c>
      <c r="H111" s="58" t="s">
        <v>24</v>
      </c>
      <c r="I111" s="58" t="s">
        <v>24</v>
      </c>
      <c r="J111" s="58" t="s">
        <v>25</v>
      </c>
      <c r="K111" s="58" t="s">
        <v>24</v>
      </c>
      <c r="L111" s="58" t="s">
        <v>25</v>
      </c>
      <c r="M111" s="58" t="s">
        <v>24</v>
      </c>
      <c r="N111" s="58" t="s">
        <v>25</v>
      </c>
      <c r="O111" s="58" t="s">
        <v>24</v>
      </c>
      <c r="P111" s="58" t="s">
        <v>25</v>
      </c>
      <c r="Q111" s="58" t="s">
        <v>24</v>
      </c>
      <c r="R111" s="58" t="s">
        <v>25</v>
      </c>
      <c r="S111" s="58" t="s">
        <v>24</v>
      </c>
      <c r="T111" s="58" t="s">
        <v>25</v>
      </c>
      <c r="U111" s="58" t="s">
        <v>25</v>
      </c>
      <c r="V111" s="58" t="s">
        <v>25</v>
      </c>
      <c r="W111" s="58" t="s">
        <v>24</v>
      </c>
      <c r="X111" s="58" t="s">
        <v>25</v>
      </c>
      <c r="Y111" s="58" t="s">
        <v>25</v>
      </c>
      <c r="Z111" s="58" t="s">
        <v>25</v>
      </c>
      <c r="AA111" s="58" t="s">
        <v>25</v>
      </c>
      <c r="AB111" s="58" t="s">
        <v>25</v>
      </c>
      <c r="AC111" s="58" t="s">
        <v>24</v>
      </c>
      <c r="AD111" s="58" t="s">
        <v>25</v>
      </c>
      <c r="AE111" s="58" t="s">
        <v>24</v>
      </c>
      <c r="AF111" s="58" t="s">
        <v>25</v>
      </c>
      <c r="AG111" s="58" t="s">
        <v>24</v>
      </c>
      <c r="AH111" s="58" t="s">
        <v>25</v>
      </c>
      <c r="AI111" s="58" t="s">
        <v>25</v>
      </c>
      <c r="AJ111" s="58" t="s">
        <v>25</v>
      </c>
      <c r="AK111" s="58" t="s">
        <v>168</v>
      </c>
      <c r="AL111" s="58" t="s">
        <v>168</v>
      </c>
      <c r="AM111" s="58" t="s">
        <v>168</v>
      </c>
      <c r="AN111" s="58" t="s">
        <v>168</v>
      </c>
      <c r="AO111" s="58" t="s">
        <v>168</v>
      </c>
      <c r="AP111" s="58" t="s">
        <v>168</v>
      </c>
      <c r="AQ111" s="58" t="s">
        <v>168</v>
      </c>
      <c r="AR111" s="58" t="s">
        <v>168</v>
      </c>
      <c r="AS111" s="58" t="s">
        <v>168</v>
      </c>
      <c r="AT111" s="58" t="s">
        <v>168</v>
      </c>
      <c r="AU111" s="58" t="s">
        <v>168</v>
      </c>
      <c r="AV111" s="58" t="s">
        <v>168</v>
      </c>
      <c r="AW111" s="58" t="s">
        <v>168</v>
      </c>
      <c r="AX111" s="58" t="s">
        <v>168</v>
      </c>
      <c r="AY111" s="58" t="s">
        <v>168</v>
      </c>
      <c r="AZ111" s="58" t="s">
        <v>168</v>
      </c>
      <c r="BA111" s="58" t="s">
        <v>168</v>
      </c>
      <c r="BB111" s="58" t="s">
        <v>168</v>
      </c>
      <c r="BC111" s="58">
        <v>12</v>
      </c>
    </row>
    <row r="112" spans="1:55" ht="17.25" x14ac:dyDescent="0.2">
      <c r="A112" s="60">
        <v>107</v>
      </c>
      <c r="B112" s="63" t="s">
        <v>131</v>
      </c>
      <c r="C112" s="28">
        <v>0.33333333333333331</v>
      </c>
      <c r="D112" s="28">
        <v>0.37847222222222227</v>
      </c>
      <c r="E112" s="28">
        <v>0.86458333333333337</v>
      </c>
      <c r="F112" s="64">
        <v>2.4861111111111112</v>
      </c>
      <c r="G112" s="60" t="s">
        <v>24</v>
      </c>
      <c r="H112" s="60" t="s">
        <v>24</v>
      </c>
      <c r="I112" s="60" t="s">
        <v>24</v>
      </c>
      <c r="J112" s="60" t="s">
        <v>25</v>
      </c>
      <c r="K112" s="60" t="s">
        <v>24</v>
      </c>
      <c r="L112" s="60" t="s">
        <v>25</v>
      </c>
      <c r="M112" s="60" t="s">
        <v>24</v>
      </c>
      <c r="N112" s="60" t="s">
        <v>25</v>
      </c>
      <c r="O112" s="60" t="s">
        <v>24</v>
      </c>
      <c r="P112" s="60" t="s">
        <v>25</v>
      </c>
      <c r="Q112" s="60" t="s">
        <v>24</v>
      </c>
      <c r="R112" s="60" t="s">
        <v>25</v>
      </c>
      <c r="S112" s="60" t="s">
        <v>24</v>
      </c>
      <c r="T112" s="60" t="s">
        <v>25</v>
      </c>
      <c r="U112" s="60" t="s">
        <v>24</v>
      </c>
      <c r="V112" s="60" t="s">
        <v>25</v>
      </c>
      <c r="W112" s="60" t="s">
        <v>24</v>
      </c>
      <c r="X112" s="60" t="s">
        <v>25</v>
      </c>
      <c r="Y112" s="60" t="s">
        <v>24</v>
      </c>
      <c r="Z112" s="60" t="s">
        <v>25</v>
      </c>
      <c r="AA112" s="60" t="s">
        <v>25</v>
      </c>
      <c r="AB112" s="60" t="s">
        <v>24</v>
      </c>
      <c r="AC112" s="60" t="s">
        <v>24</v>
      </c>
      <c r="AD112" s="60" t="s">
        <v>25</v>
      </c>
      <c r="AE112" s="60" t="s">
        <v>24</v>
      </c>
      <c r="AF112" s="60" t="s">
        <v>25</v>
      </c>
      <c r="AG112" s="60" t="s">
        <v>25</v>
      </c>
      <c r="AH112" s="60" t="s">
        <v>24</v>
      </c>
      <c r="AI112" s="60" t="s">
        <v>25</v>
      </c>
      <c r="AJ112" s="60" t="s">
        <v>24</v>
      </c>
      <c r="AK112" s="60" t="s">
        <v>168</v>
      </c>
      <c r="AL112" s="60" t="s">
        <v>168</v>
      </c>
      <c r="AM112" s="60" t="s">
        <v>168</v>
      </c>
      <c r="AN112" s="60" t="s">
        <v>168</v>
      </c>
      <c r="AO112" s="60" t="s">
        <v>168</v>
      </c>
      <c r="AP112" s="60" t="s">
        <v>168</v>
      </c>
      <c r="AQ112" s="60" t="s">
        <v>168</v>
      </c>
      <c r="AR112" s="60" t="s">
        <v>168</v>
      </c>
      <c r="AS112" s="60" t="s">
        <v>168</v>
      </c>
      <c r="AT112" s="60" t="s">
        <v>168</v>
      </c>
      <c r="AU112" s="60" t="s">
        <v>168</v>
      </c>
      <c r="AV112" s="60" t="s">
        <v>168</v>
      </c>
      <c r="AW112" s="60" t="s">
        <v>168</v>
      </c>
      <c r="AX112" s="60" t="s">
        <v>168</v>
      </c>
      <c r="AY112" s="60" t="s">
        <v>168</v>
      </c>
      <c r="AZ112" s="60" t="s">
        <v>168</v>
      </c>
      <c r="BA112" s="60" t="s">
        <v>168</v>
      </c>
      <c r="BB112" s="60" t="s">
        <v>168</v>
      </c>
      <c r="BC112" s="60">
        <v>16</v>
      </c>
    </row>
    <row r="113" spans="1:55" ht="17.25" x14ac:dyDescent="0.2">
      <c r="A113" s="58">
        <v>108</v>
      </c>
      <c r="B113" s="61" t="s">
        <v>132</v>
      </c>
      <c r="C113" s="26">
        <v>0.33333333333333331</v>
      </c>
      <c r="D113" s="26">
        <v>0.33819444444444446</v>
      </c>
      <c r="E113" s="26">
        <v>0.67013888888888884</v>
      </c>
      <c r="F113" s="26">
        <v>0.33194444444444443</v>
      </c>
      <c r="G113" s="58" t="s">
        <v>24</v>
      </c>
      <c r="H113" s="58" t="s">
        <v>24</v>
      </c>
      <c r="I113" s="58" t="s">
        <v>24</v>
      </c>
      <c r="J113" s="58" t="s">
        <v>25</v>
      </c>
      <c r="K113" s="58" t="s">
        <v>24</v>
      </c>
      <c r="L113" s="58" t="s">
        <v>25</v>
      </c>
      <c r="M113" s="58" t="s">
        <v>24</v>
      </c>
      <c r="N113" s="58" t="s">
        <v>25</v>
      </c>
      <c r="O113" s="58" t="s">
        <v>24</v>
      </c>
      <c r="P113" s="58" t="s">
        <v>25</v>
      </c>
      <c r="Q113" s="58" t="s">
        <v>24</v>
      </c>
      <c r="R113" s="58" t="s">
        <v>25</v>
      </c>
      <c r="S113" s="58" t="s">
        <v>24</v>
      </c>
      <c r="T113" s="58" t="s">
        <v>25</v>
      </c>
      <c r="U113" s="58" t="s">
        <v>25</v>
      </c>
      <c r="V113" s="58" t="s">
        <v>25</v>
      </c>
      <c r="W113" s="58" t="s">
        <v>24</v>
      </c>
      <c r="X113" s="58" t="s">
        <v>25</v>
      </c>
      <c r="Y113" s="58" t="s">
        <v>25</v>
      </c>
      <c r="Z113" s="58" t="s">
        <v>25</v>
      </c>
      <c r="AA113" s="58" t="s">
        <v>24</v>
      </c>
      <c r="AB113" s="58" t="s">
        <v>25</v>
      </c>
      <c r="AC113" s="58" t="s">
        <v>25</v>
      </c>
      <c r="AD113" s="58" t="s">
        <v>25</v>
      </c>
      <c r="AE113" s="58" t="s">
        <v>24</v>
      </c>
      <c r="AF113" s="58" t="s">
        <v>25</v>
      </c>
      <c r="AG113" s="58" t="s">
        <v>24</v>
      </c>
      <c r="AH113" s="58" t="s">
        <v>25</v>
      </c>
      <c r="AI113" s="58" t="s">
        <v>25</v>
      </c>
      <c r="AJ113" s="58" t="s">
        <v>25</v>
      </c>
      <c r="AK113" s="58" t="s">
        <v>168</v>
      </c>
      <c r="AL113" s="58" t="s">
        <v>168</v>
      </c>
      <c r="AM113" s="58" t="s">
        <v>168</v>
      </c>
      <c r="AN113" s="58" t="s">
        <v>168</v>
      </c>
      <c r="AO113" s="58" t="s">
        <v>168</v>
      </c>
      <c r="AP113" s="58" t="s">
        <v>168</v>
      </c>
      <c r="AQ113" s="58" t="s">
        <v>168</v>
      </c>
      <c r="AR113" s="58" t="s">
        <v>168</v>
      </c>
      <c r="AS113" s="58" t="s">
        <v>168</v>
      </c>
      <c r="AT113" s="58" t="s">
        <v>168</v>
      </c>
      <c r="AU113" s="58" t="s">
        <v>168</v>
      </c>
      <c r="AV113" s="58" t="s">
        <v>168</v>
      </c>
      <c r="AW113" s="58" t="s">
        <v>168</v>
      </c>
      <c r="AX113" s="58" t="s">
        <v>168</v>
      </c>
      <c r="AY113" s="58" t="s">
        <v>168</v>
      </c>
      <c r="AZ113" s="58" t="s">
        <v>168</v>
      </c>
      <c r="BA113" s="58" t="s">
        <v>168</v>
      </c>
      <c r="BB113" s="58" t="s">
        <v>168</v>
      </c>
      <c r="BC113" s="58">
        <v>12</v>
      </c>
    </row>
    <row r="114" spans="1:55" ht="17.25" x14ac:dyDescent="0.2">
      <c r="A114" s="60">
        <v>109</v>
      </c>
      <c r="B114" s="63" t="s">
        <v>133</v>
      </c>
      <c r="C114" s="28">
        <v>0.33333333333333331</v>
      </c>
      <c r="D114" s="28">
        <v>0.33333333333333331</v>
      </c>
      <c r="E114" s="28">
        <v>0.89861111111111114</v>
      </c>
      <c r="F114" s="28">
        <v>0.56527777777777777</v>
      </c>
      <c r="G114" s="60" t="s">
        <v>24</v>
      </c>
      <c r="H114" s="60" t="s">
        <v>24</v>
      </c>
      <c r="I114" s="60" t="s">
        <v>24</v>
      </c>
      <c r="J114" s="60" t="s">
        <v>25</v>
      </c>
      <c r="K114" s="60" t="s">
        <v>24</v>
      </c>
      <c r="L114" s="60" t="s">
        <v>25</v>
      </c>
      <c r="M114" s="60" t="s">
        <v>24</v>
      </c>
      <c r="N114" s="60" t="s">
        <v>25</v>
      </c>
      <c r="O114" s="60" t="s">
        <v>24</v>
      </c>
      <c r="P114" s="60" t="s">
        <v>25</v>
      </c>
      <c r="Q114" s="60" t="s">
        <v>24</v>
      </c>
      <c r="R114" s="60" t="s">
        <v>25</v>
      </c>
      <c r="S114" s="60" t="s">
        <v>24</v>
      </c>
      <c r="T114" s="60" t="s">
        <v>25</v>
      </c>
      <c r="U114" s="60" t="s">
        <v>25</v>
      </c>
      <c r="V114" s="60" t="s">
        <v>25</v>
      </c>
      <c r="W114" s="60" t="s">
        <v>25</v>
      </c>
      <c r="X114" s="60" t="s">
        <v>24</v>
      </c>
      <c r="Y114" s="60" t="s">
        <v>25</v>
      </c>
      <c r="Z114" s="60" t="s">
        <v>24</v>
      </c>
      <c r="AA114" s="60" t="s">
        <v>25</v>
      </c>
      <c r="AB114" s="60" t="s">
        <v>24</v>
      </c>
      <c r="AC114" s="60" t="s">
        <v>25</v>
      </c>
      <c r="AD114" s="60" t="s">
        <v>25</v>
      </c>
      <c r="AE114" s="60" t="s">
        <v>25</v>
      </c>
      <c r="AF114" s="60" t="s">
        <v>24</v>
      </c>
      <c r="AG114" s="60" t="s">
        <v>24</v>
      </c>
      <c r="AH114" s="60" t="s">
        <v>25</v>
      </c>
      <c r="AI114" s="60" t="s">
        <v>25</v>
      </c>
      <c r="AJ114" s="60" t="s">
        <v>25</v>
      </c>
      <c r="AK114" s="60" t="s">
        <v>168</v>
      </c>
      <c r="AL114" s="60" t="s">
        <v>168</v>
      </c>
      <c r="AM114" s="60" t="s">
        <v>168</v>
      </c>
      <c r="AN114" s="60" t="s">
        <v>168</v>
      </c>
      <c r="AO114" s="60" t="s">
        <v>168</v>
      </c>
      <c r="AP114" s="60" t="s">
        <v>168</v>
      </c>
      <c r="AQ114" s="60" t="s">
        <v>168</v>
      </c>
      <c r="AR114" s="60" t="s">
        <v>168</v>
      </c>
      <c r="AS114" s="60" t="s">
        <v>168</v>
      </c>
      <c r="AT114" s="60" t="s">
        <v>168</v>
      </c>
      <c r="AU114" s="60" t="s">
        <v>168</v>
      </c>
      <c r="AV114" s="60" t="s">
        <v>168</v>
      </c>
      <c r="AW114" s="60" t="s">
        <v>168</v>
      </c>
      <c r="AX114" s="60" t="s">
        <v>168</v>
      </c>
      <c r="AY114" s="60" t="s">
        <v>168</v>
      </c>
      <c r="AZ114" s="60" t="s">
        <v>168</v>
      </c>
      <c r="BA114" s="60" t="s">
        <v>168</v>
      </c>
      <c r="BB114" s="60" t="s">
        <v>168</v>
      </c>
      <c r="BC114" s="60">
        <v>13</v>
      </c>
    </row>
    <row r="115" spans="1:55" ht="17.25" x14ac:dyDescent="0.2">
      <c r="A115" s="58">
        <v>110</v>
      </c>
      <c r="B115" s="61" t="s">
        <v>134</v>
      </c>
      <c r="C115" s="26">
        <v>0.33333333333333331</v>
      </c>
      <c r="D115" s="26">
        <v>0.34930555555555554</v>
      </c>
      <c r="E115" s="26">
        <v>8.6111111111111124E-2</v>
      </c>
      <c r="F115" s="26">
        <v>0.7368055555555556</v>
      </c>
      <c r="G115" s="58" t="s">
        <v>24</v>
      </c>
      <c r="H115" s="58" t="s">
        <v>24</v>
      </c>
      <c r="I115" s="58" t="s">
        <v>24</v>
      </c>
      <c r="J115" s="58" t="s">
        <v>25</v>
      </c>
      <c r="K115" s="58" t="s">
        <v>24</v>
      </c>
      <c r="L115" s="58" t="s">
        <v>25</v>
      </c>
      <c r="M115" s="58" t="s">
        <v>24</v>
      </c>
      <c r="N115" s="58" t="s">
        <v>25</v>
      </c>
      <c r="O115" s="58" t="s">
        <v>24</v>
      </c>
      <c r="P115" s="58" t="s">
        <v>25</v>
      </c>
      <c r="Q115" s="58" t="s">
        <v>24</v>
      </c>
      <c r="R115" s="58" t="s">
        <v>25</v>
      </c>
      <c r="S115" s="58" t="s">
        <v>24</v>
      </c>
      <c r="T115" s="58" t="s">
        <v>25</v>
      </c>
      <c r="U115" s="58" t="s">
        <v>24</v>
      </c>
      <c r="V115" s="58" t="s">
        <v>25</v>
      </c>
      <c r="W115" s="58" t="s">
        <v>24</v>
      </c>
      <c r="X115" s="58" t="s">
        <v>25</v>
      </c>
      <c r="Y115" s="58" t="s">
        <v>24</v>
      </c>
      <c r="Z115" s="58" t="s">
        <v>25</v>
      </c>
      <c r="AA115" s="58" t="s">
        <v>25</v>
      </c>
      <c r="AB115" s="58" t="s">
        <v>25</v>
      </c>
      <c r="AC115" s="58" t="s">
        <v>24</v>
      </c>
      <c r="AD115" s="58" t="s">
        <v>25</v>
      </c>
      <c r="AE115" s="58" t="s">
        <v>24</v>
      </c>
      <c r="AF115" s="58" t="s">
        <v>25</v>
      </c>
      <c r="AG115" s="58" t="s">
        <v>24</v>
      </c>
      <c r="AH115" s="58" t="s">
        <v>25</v>
      </c>
      <c r="AI115" s="58" t="s">
        <v>25</v>
      </c>
      <c r="AJ115" s="58" t="s">
        <v>24</v>
      </c>
      <c r="AK115" s="58" t="s">
        <v>168</v>
      </c>
      <c r="AL115" s="58" t="s">
        <v>168</v>
      </c>
      <c r="AM115" s="58" t="s">
        <v>168</v>
      </c>
      <c r="AN115" s="58" t="s">
        <v>168</v>
      </c>
      <c r="AO115" s="58" t="s">
        <v>168</v>
      </c>
      <c r="AP115" s="58" t="s">
        <v>168</v>
      </c>
      <c r="AQ115" s="58" t="s">
        <v>168</v>
      </c>
      <c r="AR115" s="58" t="s">
        <v>168</v>
      </c>
      <c r="AS115" s="58" t="s">
        <v>168</v>
      </c>
      <c r="AT115" s="58" t="s">
        <v>168</v>
      </c>
      <c r="AU115" s="58" t="s">
        <v>168</v>
      </c>
      <c r="AV115" s="58" t="s">
        <v>168</v>
      </c>
      <c r="AW115" s="58" t="s">
        <v>168</v>
      </c>
      <c r="AX115" s="58" t="s">
        <v>168</v>
      </c>
      <c r="AY115" s="58" t="s">
        <v>168</v>
      </c>
      <c r="AZ115" s="58" t="s">
        <v>168</v>
      </c>
      <c r="BA115" s="58" t="s">
        <v>168</v>
      </c>
      <c r="BB115" s="58" t="s">
        <v>168</v>
      </c>
      <c r="BC115" s="58">
        <v>15</v>
      </c>
    </row>
    <row r="116" spans="1:55" ht="17.25" x14ac:dyDescent="0.2">
      <c r="A116" s="60">
        <v>111</v>
      </c>
      <c r="B116" s="63" t="s">
        <v>135</v>
      </c>
      <c r="C116" s="28">
        <v>0.33333333333333331</v>
      </c>
      <c r="D116" s="28">
        <v>0.3354166666666667</v>
      </c>
      <c r="E116" s="28">
        <v>0.97152777777777777</v>
      </c>
      <c r="F116" s="28">
        <v>0.63611111111111118</v>
      </c>
      <c r="G116" s="60" t="s">
        <v>24</v>
      </c>
      <c r="H116" s="60" t="s">
        <v>24</v>
      </c>
      <c r="I116" s="60" t="s">
        <v>24</v>
      </c>
      <c r="J116" s="60" t="s">
        <v>25</v>
      </c>
      <c r="K116" s="60" t="s">
        <v>24</v>
      </c>
      <c r="L116" s="60" t="s">
        <v>25</v>
      </c>
      <c r="M116" s="60" t="s">
        <v>24</v>
      </c>
      <c r="N116" s="60" t="s">
        <v>25</v>
      </c>
      <c r="O116" s="60" t="s">
        <v>24</v>
      </c>
      <c r="P116" s="60" t="s">
        <v>25</v>
      </c>
      <c r="Q116" s="60" t="s">
        <v>24</v>
      </c>
      <c r="R116" s="60" t="s">
        <v>25</v>
      </c>
      <c r="S116" s="60" t="s">
        <v>24</v>
      </c>
      <c r="T116" s="60" t="s">
        <v>25</v>
      </c>
      <c r="U116" s="60" t="s">
        <v>24</v>
      </c>
      <c r="V116" s="60" t="s">
        <v>25</v>
      </c>
      <c r="W116" s="60" t="s">
        <v>25</v>
      </c>
      <c r="X116" s="60" t="s">
        <v>24</v>
      </c>
      <c r="Y116" s="60" t="s">
        <v>24</v>
      </c>
      <c r="Z116" s="60" t="s">
        <v>25</v>
      </c>
      <c r="AA116" s="60" t="s">
        <v>25</v>
      </c>
      <c r="AB116" s="60" t="s">
        <v>24</v>
      </c>
      <c r="AC116" s="60" t="s">
        <v>24</v>
      </c>
      <c r="AD116" s="60" t="s">
        <v>25</v>
      </c>
      <c r="AE116" s="60" t="s">
        <v>25</v>
      </c>
      <c r="AF116" s="60" t="s">
        <v>25</v>
      </c>
      <c r="AG116" s="60" t="s">
        <v>24</v>
      </c>
      <c r="AH116" s="60" t="s">
        <v>25</v>
      </c>
      <c r="AI116" s="60" t="s">
        <v>25</v>
      </c>
      <c r="AJ116" s="60" t="s">
        <v>25</v>
      </c>
      <c r="AK116" s="60" t="s">
        <v>168</v>
      </c>
      <c r="AL116" s="60" t="s">
        <v>168</v>
      </c>
      <c r="AM116" s="60" t="s">
        <v>168</v>
      </c>
      <c r="AN116" s="60" t="s">
        <v>168</v>
      </c>
      <c r="AO116" s="60" t="s">
        <v>168</v>
      </c>
      <c r="AP116" s="60" t="s">
        <v>168</v>
      </c>
      <c r="AQ116" s="60" t="s">
        <v>168</v>
      </c>
      <c r="AR116" s="60" t="s">
        <v>168</v>
      </c>
      <c r="AS116" s="60" t="s">
        <v>168</v>
      </c>
      <c r="AT116" s="60" t="s">
        <v>168</v>
      </c>
      <c r="AU116" s="60" t="s">
        <v>168</v>
      </c>
      <c r="AV116" s="60" t="s">
        <v>168</v>
      </c>
      <c r="AW116" s="60" t="s">
        <v>168</v>
      </c>
      <c r="AX116" s="60" t="s">
        <v>168</v>
      </c>
      <c r="AY116" s="60" t="s">
        <v>168</v>
      </c>
      <c r="AZ116" s="60" t="s">
        <v>168</v>
      </c>
      <c r="BA116" s="60" t="s">
        <v>168</v>
      </c>
      <c r="BB116" s="60" t="s">
        <v>168</v>
      </c>
      <c r="BC116" s="60">
        <v>14</v>
      </c>
    </row>
    <row r="117" spans="1:55" ht="17.25" x14ac:dyDescent="0.2">
      <c r="A117" s="58">
        <v>112</v>
      </c>
      <c r="B117" s="61" t="s">
        <v>136</v>
      </c>
      <c r="C117" s="26">
        <v>0.33333333333333331</v>
      </c>
      <c r="D117" s="26">
        <v>0.34027777777777773</v>
      </c>
      <c r="E117" s="26">
        <v>0.72013888888888899</v>
      </c>
      <c r="F117" s="26">
        <v>0.37986111111111115</v>
      </c>
      <c r="G117" s="58" t="s">
        <v>24</v>
      </c>
      <c r="H117" s="58" t="s">
        <v>24</v>
      </c>
      <c r="I117" s="58" t="s">
        <v>24</v>
      </c>
      <c r="J117" s="58" t="s">
        <v>25</v>
      </c>
      <c r="K117" s="58" t="s">
        <v>24</v>
      </c>
      <c r="L117" s="58" t="s">
        <v>25</v>
      </c>
      <c r="M117" s="58" t="s">
        <v>24</v>
      </c>
      <c r="N117" s="58" t="s">
        <v>25</v>
      </c>
      <c r="O117" s="58" t="s">
        <v>24</v>
      </c>
      <c r="P117" s="58" t="s">
        <v>25</v>
      </c>
      <c r="Q117" s="58" t="s">
        <v>24</v>
      </c>
      <c r="R117" s="58" t="s">
        <v>25</v>
      </c>
      <c r="S117" s="58" t="s">
        <v>24</v>
      </c>
      <c r="T117" s="58" t="s">
        <v>25</v>
      </c>
      <c r="U117" s="58" t="s">
        <v>25</v>
      </c>
      <c r="V117" s="58" t="s">
        <v>25</v>
      </c>
      <c r="W117" s="58" t="s">
        <v>24</v>
      </c>
      <c r="X117" s="58" t="s">
        <v>25</v>
      </c>
      <c r="Y117" s="58" t="s">
        <v>24</v>
      </c>
      <c r="Z117" s="58" t="s">
        <v>25</v>
      </c>
      <c r="AA117" s="58" t="s">
        <v>24</v>
      </c>
      <c r="AB117" s="58" t="s">
        <v>25</v>
      </c>
      <c r="AC117" s="58" t="s">
        <v>24</v>
      </c>
      <c r="AD117" s="58" t="s">
        <v>25</v>
      </c>
      <c r="AE117" s="58" t="s">
        <v>25</v>
      </c>
      <c r="AF117" s="58" t="s">
        <v>25</v>
      </c>
      <c r="AG117" s="58" t="s">
        <v>24</v>
      </c>
      <c r="AH117" s="58" t="s">
        <v>25</v>
      </c>
      <c r="AI117" s="58" t="s">
        <v>24</v>
      </c>
      <c r="AJ117" s="58" t="s">
        <v>25</v>
      </c>
      <c r="AK117" s="58" t="s">
        <v>168</v>
      </c>
      <c r="AL117" s="58" t="s">
        <v>168</v>
      </c>
      <c r="AM117" s="58" t="s">
        <v>168</v>
      </c>
      <c r="AN117" s="58" t="s">
        <v>168</v>
      </c>
      <c r="AO117" s="58" t="s">
        <v>168</v>
      </c>
      <c r="AP117" s="58" t="s">
        <v>168</v>
      </c>
      <c r="AQ117" s="58" t="s">
        <v>168</v>
      </c>
      <c r="AR117" s="58" t="s">
        <v>168</v>
      </c>
      <c r="AS117" s="58" t="s">
        <v>168</v>
      </c>
      <c r="AT117" s="58" t="s">
        <v>168</v>
      </c>
      <c r="AU117" s="58" t="s">
        <v>168</v>
      </c>
      <c r="AV117" s="58" t="s">
        <v>168</v>
      </c>
      <c r="AW117" s="58" t="s">
        <v>168</v>
      </c>
      <c r="AX117" s="58" t="s">
        <v>168</v>
      </c>
      <c r="AY117" s="58" t="s">
        <v>168</v>
      </c>
      <c r="AZ117" s="58" t="s">
        <v>168</v>
      </c>
      <c r="BA117" s="58" t="s">
        <v>168</v>
      </c>
      <c r="BB117" s="58" t="s">
        <v>168</v>
      </c>
      <c r="BC117" s="58">
        <v>14</v>
      </c>
    </row>
    <row r="118" spans="1:55" ht="17.25" x14ac:dyDescent="0.2">
      <c r="A118" s="60">
        <v>113</v>
      </c>
      <c r="B118" s="63" t="s">
        <v>137</v>
      </c>
      <c r="C118" s="28">
        <v>0.33333333333333331</v>
      </c>
      <c r="D118" s="28">
        <v>0.35347222222222219</v>
      </c>
      <c r="E118" s="28">
        <v>0.25069444444444444</v>
      </c>
      <c r="F118" s="28">
        <v>0.89722222222222225</v>
      </c>
      <c r="G118" s="60" t="s">
        <v>24</v>
      </c>
      <c r="H118" s="60" t="s">
        <v>24</v>
      </c>
      <c r="I118" s="60" t="s">
        <v>24</v>
      </c>
      <c r="J118" s="60" t="s">
        <v>25</v>
      </c>
      <c r="K118" s="60" t="s">
        <v>24</v>
      </c>
      <c r="L118" s="60" t="s">
        <v>25</v>
      </c>
      <c r="M118" s="60" t="s">
        <v>24</v>
      </c>
      <c r="N118" s="60" t="s">
        <v>25</v>
      </c>
      <c r="O118" s="60" t="s">
        <v>24</v>
      </c>
      <c r="P118" s="60" t="s">
        <v>25</v>
      </c>
      <c r="Q118" s="60" t="s">
        <v>24</v>
      </c>
      <c r="R118" s="60" t="s">
        <v>25</v>
      </c>
      <c r="S118" s="60" t="s">
        <v>24</v>
      </c>
      <c r="T118" s="60" t="s">
        <v>25</v>
      </c>
      <c r="U118" s="60" t="s">
        <v>24</v>
      </c>
      <c r="V118" s="60" t="s">
        <v>25</v>
      </c>
      <c r="W118" s="60" t="s">
        <v>24</v>
      </c>
      <c r="X118" s="60" t="s">
        <v>25</v>
      </c>
      <c r="Y118" s="60" t="s">
        <v>24</v>
      </c>
      <c r="Z118" s="60" t="s">
        <v>25</v>
      </c>
      <c r="AA118" s="60" t="s">
        <v>24</v>
      </c>
      <c r="AB118" s="60" t="s">
        <v>25</v>
      </c>
      <c r="AC118" s="60" t="s">
        <v>24</v>
      </c>
      <c r="AD118" s="60" t="s">
        <v>25</v>
      </c>
      <c r="AE118" s="60" t="s">
        <v>25</v>
      </c>
      <c r="AF118" s="60" t="s">
        <v>24</v>
      </c>
      <c r="AG118" s="60" t="s">
        <v>25</v>
      </c>
      <c r="AH118" s="60" t="s">
        <v>25</v>
      </c>
      <c r="AI118" s="60" t="s">
        <v>25</v>
      </c>
      <c r="AJ118" s="60" t="s">
        <v>25</v>
      </c>
      <c r="AK118" s="60" t="s">
        <v>168</v>
      </c>
      <c r="AL118" s="60" t="s">
        <v>168</v>
      </c>
      <c r="AM118" s="60" t="s">
        <v>168</v>
      </c>
      <c r="AN118" s="60" t="s">
        <v>168</v>
      </c>
      <c r="AO118" s="60" t="s">
        <v>168</v>
      </c>
      <c r="AP118" s="60" t="s">
        <v>168</v>
      </c>
      <c r="AQ118" s="60" t="s">
        <v>168</v>
      </c>
      <c r="AR118" s="60" t="s">
        <v>168</v>
      </c>
      <c r="AS118" s="60" t="s">
        <v>168</v>
      </c>
      <c r="AT118" s="60" t="s">
        <v>168</v>
      </c>
      <c r="AU118" s="60" t="s">
        <v>168</v>
      </c>
      <c r="AV118" s="60" t="s">
        <v>168</v>
      </c>
      <c r="AW118" s="60" t="s">
        <v>168</v>
      </c>
      <c r="AX118" s="60" t="s">
        <v>168</v>
      </c>
      <c r="AY118" s="60" t="s">
        <v>168</v>
      </c>
      <c r="AZ118" s="60" t="s">
        <v>168</v>
      </c>
      <c r="BA118" s="60" t="s">
        <v>168</v>
      </c>
      <c r="BB118" s="60" t="s">
        <v>168</v>
      </c>
      <c r="BC118" s="60">
        <v>14</v>
      </c>
    </row>
    <row r="119" spans="1:55" ht="17.25" x14ac:dyDescent="0.2">
      <c r="A119" s="58">
        <v>114</v>
      </c>
      <c r="B119" s="61" t="s">
        <v>138</v>
      </c>
      <c r="C119" s="26">
        <v>0.33333333333333331</v>
      </c>
      <c r="D119" s="26">
        <v>0.34583333333333338</v>
      </c>
      <c r="E119" s="26">
        <v>0.80833333333333324</v>
      </c>
      <c r="F119" s="26">
        <v>0.46249999999999997</v>
      </c>
      <c r="G119" s="58" t="s">
        <v>24</v>
      </c>
      <c r="H119" s="58" t="s">
        <v>24</v>
      </c>
      <c r="I119" s="58" t="s">
        <v>24</v>
      </c>
      <c r="J119" s="58" t="s">
        <v>25</v>
      </c>
      <c r="K119" s="58" t="s">
        <v>24</v>
      </c>
      <c r="L119" s="58" t="s">
        <v>25</v>
      </c>
      <c r="M119" s="58" t="s">
        <v>24</v>
      </c>
      <c r="N119" s="58" t="s">
        <v>25</v>
      </c>
      <c r="O119" s="58" t="s">
        <v>24</v>
      </c>
      <c r="P119" s="58" t="s">
        <v>25</v>
      </c>
      <c r="Q119" s="58" t="s">
        <v>24</v>
      </c>
      <c r="R119" s="58" t="s">
        <v>25</v>
      </c>
      <c r="S119" s="58" t="s">
        <v>24</v>
      </c>
      <c r="T119" s="58" t="s">
        <v>25</v>
      </c>
      <c r="U119" s="58" t="s">
        <v>25</v>
      </c>
      <c r="V119" s="58" t="s">
        <v>25</v>
      </c>
      <c r="W119" s="58" t="s">
        <v>25</v>
      </c>
      <c r="X119" s="58" t="s">
        <v>24</v>
      </c>
      <c r="Y119" s="58" t="s">
        <v>25</v>
      </c>
      <c r="Z119" s="58" t="s">
        <v>25</v>
      </c>
      <c r="AA119" s="58" t="s">
        <v>24</v>
      </c>
      <c r="AB119" s="58" t="s">
        <v>25</v>
      </c>
      <c r="AC119" s="58" t="s">
        <v>24</v>
      </c>
      <c r="AD119" s="58" t="s">
        <v>25</v>
      </c>
      <c r="AE119" s="58" t="s">
        <v>25</v>
      </c>
      <c r="AF119" s="58" t="s">
        <v>24</v>
      </c>
      <c r="AG119" s="58" t="s">
        <v>25</v>
      </c>
      <c r="AH119" s="58" t="s">
        <v>24</v>
      </c>
      <c r="AI119" s="58" t="s">
        <v>25</v>
      </c>
      <c r="AJ119" s="58" t="s">
        <v>25</v>
      </c>
      <c r="AK119" s="58" t="s">
        <v>168</v>
      </c>
      <c r="AL119" s="58" t="s">
        <v>168</v>
      </c>
      <c r="AM119" s="58" t="s">
        <v>168</v>
      </c>
      <c r="AN119" s="58" t="s">
        <v>168</v>
      </c>
      <c r="AO119" s="58" t="s">
        <v>168</v>
      </c>
      <c r="AP119" s="58" t="s">
        <v>168</v>
      </c>
      <c r="AQ119" s="58" t="s">
        <v>168</v>
      </c>
      <c r="AR119" s="58" t="s">
        <v>168</v>
      </c>
      <c r="AS119" s="58" t="s">
        <v>168</v>
      </c>
      <c r="AT119" s="58" t="s">
        <v>168</v>
      </c>
      <c r="AU119" s="58" t="s">
        <v>168</v>
      </c>
      <c r="AV119" s="58" t="s">
        <v>168</v>
      </c>
      <c r="AW119" s="58" t="s">
        <v>168</v>
      </c>
      <c r="AX119" s="58" t="s">
        <v>168</v>
      </c>
      <c r="AY119" s="58" t="s">
        <v>168</v>
      </c>
      <c r="AZ119" s="58" t="s">
        <v>168</v>
      </c>
      <c r="BA119" s="58" t="s">
        <v>168</v>
      </c>
      <c r="BB119" s="58" t="s">
        <v>168</v>
      </c>
      <c r="BC119" s="58">
        <v>13</v>
      </c>
    </row>
    <row r="120" spans="1:55" ht="17.25" x14ac:dyDescent="0.2">
      <c r="A120" s="60">
        <v>115</v>
      </c>
      <c r="B120" s="63" t="s">
        <v>139</v>
      </c>
      <c r="C120" s="28">
        <v>0.33333333333333331</v>
      </c>
      <c r="D120" s="28">
        <v>0.34791666666666665</v>
      </c>
      <c r="E120" s="28">
        <v>0.40763888888888888</v>
      </c>
      <c r="F120" s="64">
        <v>1.0597222222222222</v>
      </c>
      <c r="G120" s="60" t="s">
        <v>24</v>
      </c>
      <c r="H120" s="60" t="s">
        <v>24</v>
      </c>
      <c r="I120" s="60" t="s">
        <v>24</v>
      </c>
      <c r="J120" s="60" t="s">
        <v>25</v>
      </c>
      <c r="K120" s="60" t="s">
        <v>24</v>
      </c>
      <c r="L120" s="60" t="s">
        <v>25</v>
      </c>
      <c r="M120" s="60" t="s">
        <v>24</v>
      </c>
      <c r="N120" s="60" t="s">
        <v>25</v>
      </c>
      <c r="O120" s="60" t="s">
        <v>24</v>
      </c>
      <c r="P120" s="60" t="s">
        <v>25</v>
      </c>
      <c r="Q120" s="60" t="s">
        <v>24</v>
      </c>
      <c r="R120" s="60" t="s">
        <v>25</v>
      </c>
      <c r="S120" s="60" t="s">
        <v>24</v>
      </c>
      <c r="T120" s="60" t="s">
        <v>25</v>
      </c>
      <c r="U120" s="60" t="s">
        <v>25</v>
      </c>
      <c r="V120" s="60" t="s">
        <v>24</v>
      </c>
      <c r="W120" s="60" t="s">
        <v>24</v>
      </c>
      <c r="X120" s="60" t="s">
        <v>25</v>
      </c>
      <c r="Y120" s="60" t="s">
        <v>25</v>
      </c>
      <c r="Z120" s="60" t="s">
        <v>25</v>
      </c>
      <c r="AA120" s="60" t="s">
        <v>25</v>
      </c>
      <c r="AB120" s="60" t="s">
        <v>25</v>
      </c>
      <c r="AC120" s="60" t="s">
        <v>25</v>
      </c>
      <c r="AD120" s="60" t="s">
        <v>25</v>
      </c>
      <c r="AE120" s="60" t="s">
        <v>25</v>
      </c>
      <c r="AF120" s="60" t="s">
        <v>25</v>
      </c>
      <c r="AG120" s="60" t="s">
        <v>25</v>
      </c>
      <c r="AH120" s="60" t="s">
        <v>25</v>
      </c>
      <c r="AI120" s="60" t="s">
        <v>25</v>
      </c>
      <c r="AJ120" s="60" t="s">
        <v>25</v>
      </c>
      <c r="AK120" s="60" t="s">
        <v>168</v>
      </c>
      <c r="AL120" s="60" t="s">
        <v>168</v>
      </c>
      <c r="AM120" s="60" t="s">
        <v>168</v>
      </c>
      <c r="AN120" s="60" t="s">
        <v>168</v>
      </c>
      <c r="AO120" s="60" t="s">
        <v>168</v>
      </c>
      <c r="AP120" s="60" t="s">
        <v>168</v>
      </c>
      <c r="AQ120" s="60" t="s">
        <v>168</v>
      </c>
      <c r="AR120" s="60" t="s">
        <v>168</v>
      </c>
      <c r="AS120" s="60" t="s">
        <v>168</v>
      </c>
      <c r="AT120" s="60" t="s">
        <v>168</v>
      </c>
      <c r="AU120" s="60" t="s">
        <v>168</v>
      </c>
      <c r="AV120" s="60" t="s">
        <v>168</v>
      </c>
      <c r="AW120" s="60" t="s">
        <v>168</v>
      </c>
      <c r="AX120" s="60" t="s">
        <v>168</v>
      </c>
      <c r="AY120" s="60" t="s">
        <v>168</v>
      </c>
      <c r="AZ120" s="60" t="s">
        <v>168</v>
      </c>
      <c r="BA120" s="60" t="s">
        <v>168</v>
      </c>
      <c r="BB120" s="60" t="s">
        <v>168</v>
      </c>
      <c r="BC120" s="60">
        <v>10</v>
      </c>
    </row>
    <row r="121" spans="1:55" ht="17.25" x14ac:dyDescent="0.2">
      <c r="A121" s="58">
        <v>116</v>
      </c>
      <c r="B121" s="61" t="s">
        <v>140</v>
      </c>
      <c r="C121" s="26">
        <v>0.33333333333333331</v>
      </c>
      <c r="D121" s="26">
        <v>0.35486111111111113</v>
      </c>
      <c r="E121" s="26">
        <v>0.83333333333333337</v>
      </c>
      <c r="F121" s="55">
        <v>1.4784722222222222</v>
      </c>
      <c r="G121" s="58" t="s">
        <v>24</v>
      </c>
      <c r="H121" s="58" t="s">
        <v>24</v>
      </c>
      <c r="I121" s="58" t="s">
        <v>24</v>
      </c>
      <c r="J121" s="58" t="s">
        <v>25</v>
      </c>
      <c r="K121" s="58" t="s">
        <v>24</v>
      </c>
      <c r="L121" s="58" t="s">
        <v>25</v>
      </c>
      <c r="M121" s="58" t="s">
        <v>24</v>
      </c>
      <c r="N121" s="58" t="s">
        <v>25</v>
      </c>
      <c r="O121" s="58" t="s">
        <v>24</v>
      </c>
      <c r="P121" s="58" t="s">
        <v>25</v>
      </c>
      <c r="Q121" s="58" t="s">
        <v>24</v>
      </c>
      <c r="R121" s="58" t="s">
        <v>25</v>
      </c>
      <c r="S121" s="58" t="s">
        <v>24</v>
      </c>
      <c r="T121" s="58" t="s">
        <v>25</v>
      </c>
      <c r="U121" s="58" t="s">
        <v>25</v>
      </c>
      <c r="V121" s="58" t="s">
        <v>24</v>
      </c>
      <c r="W121" s="58" t="s">
        <v>25</v>
      </c>
      <c r="X121" s="58" t="s">
        <v>24</v>
      </c>
      <c r="Y121" s="58" t="s">
        <v>25</v>
      </c>
      <c r="Z121" s="58" t="s">
        <v>25</v>
      </c>
      <c r="AA121" s="58" t="s">
        <v>25</v>
      </c>
      <c r="AB121" s="58" t="s">
        <v>25</v>
      </c>
      <c r="AC121" s="58" t="s">
        <v>24</v>
      </c>
      <c r="AD121" s="58" t="s">
        <v>25</v>
      </c>
      <c r="AE121" s="58" t="s">
        <v>24</v>
      </c>
      <c r="AF121" s="58" t="s">
        <v>25</v>
      </c>
      <c r="AG121" s="58" t="s">
        <v>25</v>
      </c>
      <c r="AH121" s="58" t="s">
        <v>24</v>
      </c>
      <c r="AI121" s="58" t="s">
        <v>25</v>
      </c>
      <c r="AJ121" s="58" t="s">
        <v>25</v>
      </c>
      <c r="AK121" s="58" t="s">
        <v>168</v>
      </c>
      <c r="AL121" s="58" t="s">
        <v>168</v>
      </c>
      <c r="AM121" s="58" t="s">
        <v>168</v>
      </c>
      <c r="AN121" s="58" t="s">
        <v>168</v>
      </c>
      <c r="AO121" s="58" t="s">
        <v>168</v>
      </c>
      <c r="AP121" s="58" t="s">
        <v>168</v>
      </c>
      <c r="AQ121" s="58" t="s">
        <v>168</v>
      </c>
      <c r="AR121" s="58" t="s">
        <v>168</v>
      </c>
      <c r="AS121" s="58" t="s">
        <v>168</v>
      </c>
      <c r="AT121" s="58" t="s">
        <v>168</v>
      </c>
      <c r="AU121" s="58" t="s">
        <v>168</v>
      </c>
      <c r="AV121" s="58" t="s">
        <v>168</v>
      </c>
      <c r="AW121" s="58" t="s">
        <v>168</v>
      </c>
      <c r="AX121" s="58" t="s">
        <v>168</v>
      </c>
      <c r="AY121" s="58" t="s">
        <v>24</v>
      </c>
      <c r="AZ121" s="58" t="s">
        <v>25</v>
      </c>
      <c r="BA121" s="58" t="s">
        <v>168</v>
      </c>
      <c r="BB121" s="58" t="s">
        <v>168</v>
      </c>
      <c r="BC121" s="58">
        <v>14</v>
      </c>
    </row>
    <row r="122" spans="1:55" ht="17.25" x14ac:dyDescent="0.2">
      <c r="A122" s="60">
        <v>117</v>
      </c>
      <c r="B122" s="63" t="s">
        <v>141</v>
      </c>
      <c r="C122" s="28">
        <v>0.33333333333333331</v>
      </c>
      <c r="D122" s="28">
        <v>0.34027777777777773</v>
      </c>
      <c r="E122" s="28">
        <v>0.58194444444444449</v>
      </c>
      <c r="F122" s="28">
        <v>0.24166666666666667</v>
      </c>
      <c r="G122" s="60" t="s">
        <v>24</v>
      </c>
      <c r="H122" s="60" t="s">
        <v>24</v>
      </c>
      <c r="I122" s="60" t="s">
        <v>24</v>
      </c>
      <c r="J122" s="60" t="s">
        <v>25</v>
      </c>
      <c r="K122" s="60" t="s">
        <v>24</v>
      </c>
      <c r="L122" s="60" t="s">
        <v>25</v>
      </c>
      <c r="M122" s="60" t="s">
        <v>24</v>
      </c>
      <c r="N122" s="60" t="s">
        <v>25</v>
      </c>
      <c r="O122" s="60" t="s">
        <v>24</v>
      </c>
      <c r="P122" s="60" t="s">
        <v>25</v>
      </c>
      <c r="Q122" s="60" t="s">
        <v>24</v>
      </c>
      <c r="R122" s="60" t="s">
        <v>25</v>
      </c>
      <c r="S122" s="60" t="s">
        <v>24</v>
      </c>
      <c r="T122" s="60" t="s">
        <v>25</v>
      </c>
      <c r="U122" s="60" t="s">
        <v>25</v>
      </c>
      <c r="V122" s="60" t="s">
        <v>24</v>
      </c>
      <c r="W122" s="60" t="s">
        <v>24</v>
      </c>
      <c r="X122" s="60" t="s">
        <v>25</v>
      </c>
      <c r="Y122" s="60" t="s">
        <v>24</v>
      </c>
      <c r="Z122" s="60" t="s">
        <v>25</v>
      </c>
      <c r="AA122" s="60" t="s">
        <v>25</v>
      </c>
      <c r="AB122" s="60" t="s">
        <v>25</v>
      </c>
      <c r="AC122" s="60" t="s">
        <v>24</v>
      </c>
      <c r="AD122" s="60" t="s">
        <v>25</v>
      </c>
      <c r="AE122" s="60" t="s">
        <v>24</v>
      </c>
      <c r="AF122" s="60" t="s">
        <v>25</v>
      </c>
      <c r="AG122" s="60" t="s">
        <v>25</v>
      </c>
      <c r="AH122" s="60" t="s">
        <v>24</v>
      </c>
      <c r="AI122" s="60" t="s">
        <v>25</v>
      </c>
      <c r="AJ122" s="60" t="s">
        <v>25</v>
      </c>
      <c r="AK122" s="60" t="s">
        <v>168</v>
      </c>
      <c r="AL122" s="60" t="s">
        <v>168</v>
      </c>
      <c r="AM122" s="60" t="s">
        <v>168</v>
      </c>
      <c r="AN122" s="60" t="s">
        <v>168</v>
      </c>
      <c r="AO122" s="60" t="s">
        <v>168</v>
      </c>
      <c r="AP122" s="60" t="s">
        <v>168</v>
      </c>
      <c r="AQ122" s="60" t="s">
        <v>168</v>
      </c>
      <c r="AR122" s="60" t="s">
        <v>168</v>
      </c>
      <c r="AS122" s="60" t="s">
        <v>168</v>
      </c>
      <c r="AT122" s="60" t="s">
        <v>168</v>
      </c>
      <c r="AU122" s="60" t="s">
        <v>168</v>
      </c>
      <c r="AV122" s="60" t="s">
        <v>168</v>
      </c>
      <c r="AW122" s="60" t="s">
        <v>168</v>
      </c>
      <c r="AX122" s="60" t="s">
        <v>168</v>
      </c>
      <c r="AY122" s="60" t="s">
        <v>168</v>
      </c>
      <c r="AZ122" s="60" t="s">
        <v>168</v>
      </c>
      <c r="BA122" s="60" t="s">
        <v>168</v>
      </c>
      <c r="BB122" s="60" t="s">
        <v>168</v>
      </c>
      <c r="BC122" s="60">
        <v>14</v>
      </c>
    </row>
    <row r="123" spans="1:55" ht="17.25" x14ac:dyDescent="0.2">
      <c r="A123" s="58">
        <v>118</v>
      </c>
      <c r="B123" s="61" t="s">
        <v>142</v>
      </c>
      <c r="C123" s="26">
        <v>0.33333333333333331</v>
      </c>
      <c r="D123" s="26">
        <v>0.34513888888888888</v>
      </c>
      <c r="E123" s="26">
        <v>0.73611111111111116</v>
      </c>
      <c r="F123" s="26">
        <v>0.39097222222222222</v>
      </c>
      <c r="G123" s="58" t="s">
        <v>24</v>
      </c>
      <c r="H123" s="58" t="s">
        <v>24</v>
      </c>
      <c r="I123" s="58" t="s">
        <v>24</v>
      </c>
      <c r="J123" s="58" t="s">
        <v>25</v>
      </c>
      <c r="K123" s="58" t="s">
        <v>24</v>
      </c>
      <c r="L123" s="58" t="s">
        <v>25</v>
      </c>
      <c r="M123" s="58" t="s">
        <v>24</v>
      </c>
      <c r="N123" s="58" t="s">
        <v>25</v>
      </c>
      <c r="O123" s="58" t="s">
        <v>24</v>
      </c>
      <c r="P123" s="58" t="s">
        <v>25</v>
      </c>
      <c r="Q123" s="58" t="s">
        <v>24</v>
      </c>
      <c r="R123" s="58" t="s">
        <v>25</v>
      </c>
      <c r="S123" s="58" t="s">
        <v>24</v>
      </c>
      <c r="T123" s="58" t="s">
        <v>25</v>
      </c>
      <c r="U123" s="58" t="s">
        <v>25</v>
      </c>
      <c r="V123" s="58" t="s">
        <v>25</v>
      </c>
      <c r="W123" s="58" t="s">
        <v>25</v>
      </c>
      <c r="X123" s="58" t="s">
        <v>25</v>
      </c>
      <c r="Y123" s="58" t="s">
        <v>25</v>
      </c>
      <c r="Z123" s="58" t="s">
        <v>25</v>
      </c>
      <c r="AA123" s="58" t="s">
        <v>25</v>
      </c>
      <c r="AB123" s="58" t="s">
        <v>24</v>
      </c>
      <c r="AC123" s="58" t="s">
        <v>25</v>
      </c>
      <c r="AD123" s="58" t="s">
        <v>24</v>
      </c>
      <c r="AE123" s="58" t="s">
        <v>25</v>
      </c>
      <c r="AF123" s="58" t="s">
        <v>25</v>
      </c>
      <c r="AG123" s="58" t="s">
        <v>24</v>
      </c>
      <c r="AH123" s="58" t="s">
        <v>25</v>
      </c>
      <c r="AI123" s="58" t="s">
        <v>25</v>
      </c>
      <c r="AJ123" s="58" t="s">
        <v>25</v>
      </c>
      <c r="AK123" s="58" t="s">
        <v>168</v>
      </c>
      <c r="AL123" s="58" t="s">
        <v>168</v>
      </c>
      <c r="AM123" s="58" t="s">
        <v>168</v>
      </c>
      <c r="AN123" s="58" t="s">
        <v>168</v>
      </c>
      <c r="AO123" s="58" t="s">
        <v>168</v>
      </c>
      <c r="AP123" s="58" t="s">
        <v>168</v>
      </c>
      <c r="AQ123" s="58" t="s">
        <v>168</v>
      </c>
      <c r="AR123" s="58" t="s">
        <v>168</v>
      </c>
      <c r="AS123" s="58" t="s">
        <v>168</v>
      </c>
      <c r="AT123" s="58" t="s">
        <v>168</v>
      </c>
      <c r="AU123" s="58" t="s">
        <v>168</v>
      </c>
      <c r="AV123" s="58" t="s">
        <v>168</v>
      </c>
      <c r="AW123" s="58" t="s">
        <v>168</v>
      </c>
      <c r="AX123" s="58" t="s">
        <v>168</v>
      </c>
      <c r="AY123" s="58" t="s">
        <v>168</v>
      </c>
      <c r="AZ123" s="58" t="s">
        <v>168</v>
      </c>
      <c r="BA123" s="58" t="s">
        <v>168</v>
      </c>
      <c r="BB123" s="58" t="s">
        <v>168</v>
      </c>
      <c r="BC123" s="58">
        <v>11</v>
      </c>
    </row>
    <row r="124" spans="1:55" ht="17.25" x14ac:dyDescent="0.2">
      <c r="A124" s="60">
        <v>119</v>
      </c>
      <c r="B124" s="63" t="s">
        <v>143</v>
      </c>
      <c r="C124" s="28">
        <v>0.33333333333333331</v>
      </c>
      <c r="D124" s="28">
        <v>0.35625000000000001</v>
      </c>
      <c r="E124" s="28">
        <v>0.22847222222222222</v>
      </c>
      <c r="F124" s="64">
        <v>2.8722222222222222</v>
      </c>
      <c r="G124" s="60" t="s">
        <v>24</v>
      </c>
      <c r="H124" s="60" t="s">
        <v>24</v>
      </c>
      <c r="I124" s="60" t="s">
        <v>24</v>
      </c>
      <c r="J124" s="60" t="s">
        <v>25</v>
      </c>
      <c r="K124" s="60" t="s">
        <v>24</v>
      </c>
      <c r="L124" s="60" t="s">
        <v>25</v>
      </c>
      <c r="M124" s="60" t="s">
        <v>24</v>
      </c>
      <c r="N124" s="60" t="s">
        <v>25</v>
      </c>
      <c r="O124" s="60" t="s">
        <v>24</v>
      </c>
      <c r="P124" s="60" t="s">
        <v>25</v>
      </c>
      <c r="Q124" s="60" t="s">
        <v>24</v>
      </c>
      <c r="R124" s="60" t="s">
        <v>25</v>
      </c>
      <c r="S124" s="60" t="s">
        <v>24</v>
      </c>
      <c r="T124" s="60" t="s">
        <v>25</v>
      </c>
      <c r="U124" s="60" t="s">
        <v>24</v>
      </c>
      <c r="V124" s="60" t="s">
        <v>25</v>
      </c>
      <c r="W124" s="60" t="s">
        <v>24</v>
      </c>
      <c r="X124" s="60" t="s">
        <v>25</v>
      </c>
      <c r="Y124" s="60" t="s">
        <v>24</v>
      </c>
      <c r="Z124" s="60" t="s">
        <v>25</v>
      </c>
      <c r="AA124" s="60" t="s">
        <v>25</v>
      </c>
      <c r="AB124" s="60" t="s">
        <v>24</v>
      </c>
      <c r="AC124" s="60" t="s">
        <v>25</v>
      </c>
      <c r="AD124" s="60" t="s">
        <v>25</v>
      </c>
      <c r="AE124" s="60" t="s">
        <v>24</v>
      </c>
      <c r="AF124" s="60" t="s">
        <v>25</v>
      </c>
      <c r="AG124" s="60" t="s">
        <v>24</v>
      </c>
      <c r="AH124" s="60" t="s">
        <v>25</v>
      </c>
      <c r="AI124" s="60" t="s">
        <v>25</v>
      </c>
      <c r="AJ124" s="60" t="s">
        <v>25</v>
      </c>
      <c r="AK124" s="60" t="s">
        <v>168</v>
      </c>
      <c r="AL124" s="60" t="s">
        <v>168</v>
      </c>
      <c r="AM124" s="60" t="s">
        <v>168</v>
      </c>
      <c r="AN124" s="60" t="s">
        <v>168</v>
      </c>
      <c r="AO124" s="60" t="s">
        <v>168</v>
      </c>
      <c r="AP124" s="60" t="s">
        <v>168</v>
      </c>
      <c r="AQ124" s="60" t="s">
        <v>168</v>
      </c>
      <c r="AR124" s="60" t="s">
        <v>168</v>
      </c>
      <c r="AS124" s="60" t="s">
        <v>168</v>
      </c>
      <c r="AT124" s="60" t="s">
        <v>168</v>
      </c>
      <c r="AU124" s="60" t="s">
        <v>168</v>
      </c>
      <c r="AV124" s="60" t="s">
        <v>168</v>
      </c>
      <c r="AW124" s="60" t="s">
        <v>168</v>
      </c>
      <c r="AX124" s="60" t="s">
        <v>168</v>
      </c>
      <c r="AY124" s="60" t="s">
        <v>168</v>
      </c>
      <c r="AZ124" s="60" t="s">
        <v>168</v>
      </c>
      <c r="BA124" s="60" t="s">
        <v>168</v>
      </c>
      <c r="BB124" s="60" t="s">
        <v>168</v>
      </c>
      <c r="BC124" s="60">
        <v>14</v>
      </c>
    </row>
    <row r="125" spans="1:55" ht="17.25" x14ac:dyDescent="0.2">
      <c r="A125" s="58">
        <v>120</v>
      </c>
      <c r="B125" s="61" t="s">
        <v>144</v>
      </c>
      <c r="C125" s="26">
        <v>0.33333333333333331</v>
      </c>
      <c r="D125" s="26">
        <v>0.40416666666666662</v>
      </c>
      <c r="E125" s="26">
        <v>0.80486111111111114</v>
      </c>
      <c r="F125" s="26">
        <v>0.40069444444444446</v>
      </c>
      <c r="G125" s="58" t="s">
        <v>24</v>
      </c>
      <c r="H125" s="58" t="s">
        <v>24</v>
      </c>
      <c r="I125" s="58" t="s">
        <v>24</v>
      </c>
      <c r="J125" s="58" t="s">
        <v>25</v>
      </c>
      <c r="K125" s="58" t="s">
        <v>24</v>
      </c>
      <c r="L125" s="58" t="s">
        <v>25</v>
      </c>
      <c r="M125" s="58" t="s">
        <v>24</v>
      </c>
      <c r="N125" s="58" t="s">
        <v>25</v>
      </c>
      <c r="O125" s="58" t="s">
        <v>24</v>
      </c>
      <c r="P125" s="58" t="s">
        <v>25</v>
      </c>
      <c r="Q125" s="58" t="s">
        <v>24</v>
      </c>
      <c r="R125" s="58" t="s">
        <v>25</v>
      </c>
      <c r="S125" s="58" t="s">
        <v>24</v>
      </c>
      <c r="T125" s="58" t="s">
        <v>25</v>
      </c>
      <c r="U125" s="58" t="s">
        <v>24</v>
      </c>
      <c r="V125" s="58" t="s">
        <v>25</v>
      </c>
      <c r="W125" s="58" t="s">
        <v>24</v>
      </c>
      <c r="X125" s="58" t="s">
        <v>25</v>
      </c>
      <c r="Y125" s="58" t="s">
        <v>25</v>
      </c>
      <c r="Z125" s="58" t="s">
        <v>25</v>
      </c>
      <c r="AA125" s="58" t="s">
        <v>24</v>
      </c>
      <c r="AB125" s="58" t="s">
        <v>25</v>
      </c>
      <c r="AC125" s="58" t="s">
        <v>24</v>
      </c>
      <c r="AD125" s="58" t="s">
        <v>25</v>
      </c>
      <c r="AE125" s="58" t="s">
        <v>24</v>
      </c>
      <c r="AF125" s="58" t="s">
        <v>25</v>
      </c>
      <c r="AG125" s="58" t="s">
        <v>25</v>
      </c>
      <c r="AH125" s="58" t="s">
        <v>25</v>
      </c>
      <c r="AI125" s="58" t="s">
        <v>25</v>
      </c>
      <c r="AJ125" s="58" t="s">
        <v>25</v>
      </c>
      <c r="AK125" s="58" t="s">
        <v>168</v>
      </c>
      <c r="AL125" s="58" t="s">
        <v>168</v>
      </c>
      <c r="AM125" s="58" t="s">
        <v>168</v>
      </c>
      <c r="AN125" s="58" t="s">
        <v>168</v>
      </c>
      <c r="AO125" s="58" t="s">
        <v>168</v>
      </c>
      <c r="AP125" s="58" t="s">
        <v>168</v>
      </c>
      <c r="AQ125" s="58" t="s">
        <v>168</v>
      </c>
      <c r="AR125" s="58" t="s">
        <v>168</v>
      </c>
      <c r="AS125" s="58" t="s">
        <v>168</v>
      </c>
      <c r="AT125" s="58" t="s">
        <v>168</v>
      </c>
      <c r="AU125" s="58" t="s">
        <v>168</v>
      </c>
      <c r="AV125" s="58" t="s">
        <v>168</v>
      </c>
      <c r="AW125" s="58" t="s">
        <v>168</v>
      </c>
      <c r="AX125" s="58" t="s">
        <v>168</v>
      </c>
      <c r="AY125" s="58" t="s">
        <v>168</v>
      </c>
      <c r="AZ125" s="58" t="s">
        <v>168</v>
      </c>
      <c r="BA125" s="58" t="s">
        <v>25</v>
      </c>
      <c r="BB125" s="58" t="s">
        <v>25</v>
      </c>
      <c r="BC125" s="58">
        <v>13</v>
      </c>
    </row>
    <row r="126" spans="1:55" ht="17.25" x14ac:dyDescent="0.2">
      <c r="A126" s="60">
        <v>121</v>
      </c>
      <c r="B126" s="63" t="s">
        <v>145</v>
      </c>
      <c r="C126" s="28">
        <v>0.33333333333333331</v>
      </c>
      <c r="D126" s="28">
        <v>0.35833333333333334</v>
      </c>
      <c r="E126" s="28">
        <v>9.375E-2</v>
      </c>
      <c r="F126" s="64">
        <v>2.7354166666666671</v>
      </c>
      <c r="G126" s="60" t="s">
        <v>24</v>
      </c>
      <c r="H126" s="60" t="s">
        <v>24</v>
      </c>
      <c r="I126" s="60" t="s">
        <v>24</v>
      </c>
      <c r="J126" s="60" t="s">
        <v>25</v>
      </c>
      <c r="K126" s="60" t="s">
        <v>24</v>
      </c>
      <c r="L126" s="60" t="s">
        <v>25</v>
      </c>
      <c r="M126" s="60" t="s">
        <v>24</v>
      </c>
      <c r="N126" s="60" t="s">
        <v>25</v>
      </c>
      <c r="O126" s="60" t="s">
        <v>24</v>
      </c>
      <c r="P126" s="60" t="s">
        <v>25</v>
      </c>
      <c r="Q126" s="60" t="s">
        <v>24</v>
      </c>
      <c r="R126" s="60" t="s">
        <v>25</v>
      </c>
      <c r="S126" s="60" t="s">
        <v>24</v>
      </c>
      <c r="T126" s="60" t="s">
        <v>25</v>
      </c>
      <c r="U126" s="60" t="s">
        <v>24</v>
      </c>
      <c r="V126" s="60" t="s">
        <v>25</v>
      </c>
      <c r="W126" s="60" t="s">
        <v>24</v>
      </c>
      <c r="X126" s="60" t="s">
        <v>25</v>
      </c>
      <c r="Y126" s="60" t="s">
        <v>24</v>
      </c>
      <c r="Z126" s="60" t="s">
        <v>25</v>
      </c>
      <c r="AA126" s="60" t="s">
        <v>24</v>
      </c>
      <c r="AB126" s="60" t="s">
        <v>25</v>
      </c>
      <c r="AC126" s="60" t="s">
        <v>24</v>
      </c>
      <c r="AD126" s="60" t="s">
        <v>25</v>
      </c>
      <c r="AE126" s="60" t="s">
        <v>24</v>
      </c>
      <c r="AF126" s="60" t="s">
        <v>25</v>
      </c>
      <c r="AG126" s="60" t="s">
        <v>24</v>
      </c>
      <c r="AH126" s="60" t="s">
        <v>25</v>
      </c>
      <c r="AI126" s="60" t="s">
        <v>25</v>
      </c>
      <c r="AJ126" s="60" t="s">
        <v>24</v>
      </c>
      <c r="AK126" s="60" t="s">
        <v>168</v>
      </c>
      <c r="AL126" s="60" t="s">
        <v>168</v>
      </c>
      <c r="AM126" s="60" t="s">
        <v>168</v>
      </c>
      <c r="AN126" s="60" t="s">
        <v>168</v>
      </c>
      <c r="AO126" s="60" t="s">
        <v>168</v>
      </c>
      <c r="AP126" s="60" t="s">
        <v>168</v>
      </c>
      <c r="AQ126" s="60" t="s">
        <v>168</v>
      </c>
      <c r="AR126" s="60" t="s">
        <v>168</v>
      </c>
      <c r="AS126" s="60" t="s">
        <v>168</v>
      </c>
      <c r="AT126" s="60" t="s">
        <v>168</v>
      </c>
      <c r="AU126" s="60" t="s">
        <v>168</v>
      </c>
      <c r="AV126" s="60" t="s">
        <v>168</v>
      </c>
      <c r="AW126" s="60" t="s">
        <v>168</v>
      </c>
      <c r="AX126" s="60" t="s">
        <v>168</v>
      </c>
      <c r="AY126" s="60" t="s">
        <v>168</v>
      </c>
      <c r="AZ126" s="60" t="s">
        <v>168</v>
      </c>
      <c r="BA126" s="60" t="s">
        <v>168</v>
      </c>
      <c r="BB126" s="60" t="s">
        <v>168</v>
      </c>
      <c r="BC126" s="60">
        <v>16</v>
      </c>
    </row>
    <row r="127" spans="1:55" ht="17.25" x14ac:dyDescent="0.2">
      <c r="A127" s="58">
        <v>122</v>
      </c>
      <c r="B127" s="61" t="s">
        <v>146</v>
      </c>
      <c r="C127" s="26">
        <v>0.33333333333333331</v>
      </c>
      <c r="D127" s="26">
        <v>0.36180555555555555</v>
      </c>
      <c r="E127" s="26">
        <v>0.17916666666666667</v>
      </c>
      <c r="F127" s="26">
        <v>0.81736111111111109</v>
      </c>
      <c r="G127" s="58" t="s">
        <v>24</v>
      </c>
      <c r="H127" s="58" t="s">
        <v>24</v>
      </c>
      <c r="I127" s="58" t="s">
        <v>24</v>
      </c>
      <c r="J127" s="58" t="s">
        <v>25</v>
      </c>
      <c r="K127" s="58" t="s">
        <v>24</v>
      </c>
      <c r="L127" s="58" t="s">
        <v>25</v>
      </c>
      <c r="M127" s="58" t="s">
        <v>24</v>
      </c>
      <c r="N127" s="58" t="s">
        <v>25</v>
      </c>
      <c r="O127" s="58" t="s">
        <v>24</v>
      </c>
      <c r="P127" s="58" t="s">
        <v>25</v>
      </c>
      <c r="Q127" s="58" t="s">
        <v>24</v>
      </c>
      <c r="R127" s="58" t="s">
        <v>25</v>
      </c>
      <c r="S127" s="58" t="s">
        <v>24</v>
      </c>
      <c r="T127" s="58" t="s">
        <v>25</v>
      </c>
      <c r="U127" s="58" t="s">
        <v>25</v>
      </c>
      <c r="V127" s="58" t="s">
        <v>25</v>
      </c>
      <c r="W127" s="58" t="s">
        <v>24</v>
      </c>
      <c r="X127" s="58" t="s">
        <v>25</v>
      </c>
      <c r="Y127" s="58" t="s">
        <v>24</v>
      </c>
      <c r="Z127" s="58" t="s">
        <v>25</v>
      </c>
      <c r="AA127" s="58" t="s">
        <v>25</v>
      </c>
      <c r="AB127" s="58" t="s">
        <v>24</v>
      </c>
      <c r="AC127" s="58" t="s">
        <v>24</v>
      </c>
      <c r="AD127" s="58" t="s">
        <v>25</v>
      </c>
      <c r="AE127" s="58" t="s">
        <v>24</v>
      </c>
      <c r="AF127" s="58" t="s">
        <v>25</v>
      </c>
      <c r="AG127" s="58" t="s">
        <v>24</v>
      </c>
      <c r="AH127" s="58" t="s">
        <v>25</v>
      </c>
      <c r="AI127" s="58" t="s">
        <v>25</v>
      </c>
      <c r="AJ127" s="58" t="s">
        <v>25</v>
      </c>
      <c r="AK127" s="58" t="s">
        <v>168</v>
      </c>
      <c r="AL127" s="58" t="s">
        <v>168</v>
      </c>
      <c r="AM127" s="58" t="s">
        <v>168</v>
      </c>
      <c r="AN127" s="58" t="s">
        <v>168</v>
      </c>
      <c r="AO127" s="58" t="s">
        <v>168</v>
      </c>
      <c r="AP127" s="58" t="s">
        <v>168</v>
      </c>
      <c r="AQ127" s="58" t="s">
        <v>168</v>
      </c>
      <c r="AR127" s="58" t="s">
        <v>168</v>
      </c>
      <c r="AS127" s="58" t="s">
        <v>168</v>
      </c>
      <c r="AT127" s="58" t="s">
        <v>168</v>
      </c>
      <c r="AU127" s="58" t="s">
        <v>168</v>
      </c>
      <c r="AV127" s="58" t="s">
        <v>168</v>
      </c>
      <c r="AW127" s="58" t="s">
        <v>168</v>
      </c>
      <c r="AX127" s="58" t="s">
        <v>168</v>
      </c>
      <c r="AY127" s="58" t="s">
        <v>168</v>
      </c>
      <c r="AZ127" s="58" t="s">
        <v>168</v>
      </c>
      <c r="BA127" s="58" t="s">
        <v>168</v>
      </c>
      <c r="BB127" s="58" t="s">
        <v>168</v>
      </c>
      <c r="BC127" s="58">
        <v>14</v>
      </c>
    </row>
    <row r="128" spans="1:55" ht="17.25" x14ac:dyDescent="0.2">
      <c r="A128" s="60">
        <v>123</v>
      </c>
      <c r="B128" s="63" t="s">
        <v>147</v>
      </c>
      <c r="C128" s="28">
        <v>0.33333333333333331</v>
      </c>
      <c r="D128" s="28">
        <v>0.35416666666666669</v>
      </c>
      <c r="E128" s="28">
        <v>3.4722222222222224E-2</v>
      </c>
      <c r="F128" s="28">
        <v>0.68055555555555547</v>
      </c>
      <c r="G128" s="60" t="s">
        <v>24</v>
      </c>
      <c r="H128" s="60" t="s">
        <v>24</v>
      </c>
      <c r="I128" s="60" t="s">
        <v>24</v>
      </c>
      <c r="J128" s="60" t="s">
        <v>25</v>
      </c>
      <c r="K128" s="60" t="s">
        <v>24</v>
      </c>
      <c r="L128" s="60" t="s">
        <v>25</v>
      </c>
      <c r="M128" s="60" t="s">
        <v>24</v>
      </c>
      <c r="N128" s="60" t="s">
        <v>25</v>
      </c>
      <c r="O128" s="60" t="s">
        <v>24</v>
      </c>
      <c r="P128" s="60" t="s">
        <v>25</v>
      </c>
      <c r="Q128" s="60" t="s">
        <v>24</v>
      </c>
      <c r="R128" s="60" t="s">
        <v>25</v>
      </c>
      <c r="S128" s="60" t="s">
        <v>24</v>
      </c>
      <c r="T128" s="60" t="s">
        <v>25</v>
      </c>
      <c r="U128" s="60" t="s">
        <v>24</v>
      </c>
      <c r="V128" s="60" t="s">
        <v>25</v>
      </c>
      <c r="W128" s="60" t="s">
        <v>24</v>
      </c>
      <c r="X128" s="60" t="s">
        <v>25</v>
      </c>
      <c r="Y128" s="60" t="s">
        <v>24</v>
      </c>
      <c r="Z128" s="60" t="s">
        <v>25</v>
      </c>
      <c r="AA128" s="60" t="s">
        <v>24</v>
      </c>
      <c r="AB128" s="60" t="s">
        <v>25</v>
      </c>
      <c r="AC128" s="60" t="s">
        <v>24</v>
      </c>
      <c r="AD128" s="60" t="s">
        <v>25</v>
      </c>
      <c r="AE128" s="60" t="s">
        <v>24</v>
      </c>
      <c r="AF128" s="60" t="s">
        <v>25</v>
      </c>
      <c r="AG128" s="60" t="s">
        <v>25</v>
      </c>
      <c r="AH128" s="60" t="s">
        <v>24</v>
      </c>
      <c r="AI128" s="60" t="s">
        <v>24</v>
      </c>
      <c r="AJ128" s="60" t="s">
        <v>25</v>
      </c>
      <c r="AK128" s="60" t="s">
        <v>168</v>
      </c>
      <c r="AL128" s="60" t="s">
        <v>168</v>
      </c>
      <c r="AM128" s="60" t="s">
        <v>168</v>
      </c>
      <c r="AN128" s="60" t="s">
        <v>168</v>
      </c>
      <c r="AO128" s="60" t="s">
        <v>168</v>
      </c>
      <c r="AP128" s="60" t="s">
        <v>168</v>
      </c>
      <c r="AQ128" s="60" t="s">
        <v>168</v>
      </c>
      <c r="AR128" s="60" t="s">
        <v>168</v>
      </c>
      <c r="AS128" s="60" t="s">
        <v>168</v>
      </c>
      <c r="AT128" s="60" t="s">
        <v>168</v>
      </c>
      <c r="AU128" s="60" t="s">
        <v>168</v>
      </c>
      <c r="AV128" s="60" t="s">
        <v>168</v>
      </c>
      <c r="AW128" s="60" t="s">
        <v>168</v>
      </c>
      <c r="AX128" s="60" t="s">
        <v>168</v>
      </c>
      <c r="AY128" s="60" t="s">
        <v>168</v>
      </c>
      <c r="AZ128" s="60" t="s">
        <v>168</v>
      </c>
      <c r="BA128" s="60" t="s">
        <v>168</v>
      </c>
      <c r="BB128" s="60" t="s">
        <v>168</v>
      </c>
      <c r="BC128" s="60">
        <v>16</v>
      </c>
    </row>
    <row r="129" spans="1:55" ht="17.25" x14ac:dyDescent="0.2">
      <c r="A129" s="58">
        <v>124</v>
      </c>
      <c r="B129" s="61" t="s">
        <v>148</v>
      </c>
      <c r="C129" s="26">
        <v>0.33333333333333331</v>
      </c>
      <c r="D129" s="26">
        <v>0.33888888888888885</v>
      </c>
      <c r="E129" s="26">
        <v>0.96388888888888891</v>
      </c>
      <c r="F129" s="26">
        <v>0.625</v>
      </c>
      <c r="G129" s="58" t="s">
        <v>24</v>
      </c>
      <c r="H129" s="58" t="s">
        <v>24</v>
      </c>
      <c r="I129" s="58" t="s">
        <v>24</v>
      </c>
      <c r="J129" s="58" t="s">
        <v>25</v>
      </c>
      <c r="K129" s="58" t="s">
        <v>24</v>
      </c>
      <c r="L129" s="58" t="s">
        <v>25</v>
      </c>
      <c r="M129" s="58" t="s">
        <v>24</v>
      </c>
      <c r="N129" s="58" t="s">
        <v>25</v>
      </c>
      <c r="O129" s="58" t="s">
        <v>24</v>
      </c>
      <c r="P129" s="58" t="s">
        <v>25</v>
      </c>
      <c r="Q129" s="58" t="s">
        <v>24</v>
      </c>
      <c r="R129" s="58" t="s">
        <v>25</v>
      </c>
      <c r="S129" s="58" t="s">
        <v>24</v>
      </c>
      <c r="T129" s="58" t="s">
        <v>25</v>
      </c>
      <c r="U129" s="58" t="s">
        <v>25</v>
      </c>
      <c r="V129" s="58" t="s">
        <v>24</v>
      </c>
      <c r="W129" s="58" t="s">
        <v>24</v>
      </c>
      <c r="X129" s="58" t="s">
        <v>25</v>
      </c>
      <c r="Y129" s="58" t="s">
        <v>25</v>
      </c>
      <c r="Z129" s="58" t="s">
        <v>25</v>
      </c>
      <c r="AA129" s="58" t="s">
        <v>25</v>
      </c>
      <c r="AB129" s="58" t="s">
        <v>25</v>
      </c>
      <c r="AC129" s="58" t="s">
        <v>24</v>
      </c>
      <c r="AD129" s="58" t="s">
        <v>25</v>
      </c>
      <c r="AE129" s="58" t="s">
        <v>24</v>
      </c>
      <c r="AF129" s="58" t="s">
        <v>25</v>
      </c>
      <c r="AG129" s="58" t="s">
        <v>25</v>
      </c>
      <c r="AH129" s="58" t="s">
        <v>25</v>
      </c>
      <c r="AI129" s="58" t="s">
        <v>25</v>
      </c>
      <c r="AJ129" s="58" t="s">
        <v>25</v>
      </c>
      <c r="AK129" s="58" t="s">
        <v>168</v>
      </c>
      <c r="AL129" s="58" t="s">
        <v>168</v>
      </c>
      <c r="AM129" s="58" t="s">
        <v>168</v>
      </c>
      <c r="AN129" s="58" t="s">
        <v>168</v>
      </c>
      <c r="AO129" s="58" t="s">
        <v>168</v>
      </c>
      <c r="AP129" s="58" t="s">
        <v>168</v>
      </c>
      <c r="AQ129" s="58" t="s">
        <v>168</v>
      </c>
      <c r="AR129" s="58" t="s">
        <v>168</v>
      </c>
      <c r="AS129" s="58" t="s">
        <v>168</v>
      </c>
      <c r="AT129" s="58" t="s">
        <v>168</v>
      </c>
      <c r="AU129" s="58" t="s">
        <v>168</v>
      </c>
      <c r="AV129" s="58" t="s">
        <v>168</v>
      </c>
      <c r="AW129" s="58" t="s">
        <v>168</v>
      </c>
      <c r="AX129" s="58" t="s">
        <v>168</v>
      </c>
      <c r="AY129" s="58" t="s">
        <v>168</v>
      </c>
      <c r="AZ129" s="58" t="s">
        <v>168</v>
      </c>
      <c r="BA129" s="58" t="s">
        <v>168</v>
      </c>
      <c r="BB129" s="58" t="s">
        <v>168</v>
      </c>
      <c r="BC129" s="58">
        <v>12</v>
      </c>
    </row>
    <row r="130" spans="1:55" ht="17.25" x14ac:dyDescent="0.2">
      <c r="A130" s="60">
        <v>125</v>
      </c>
      <c r="B130" s="63" t="s">
        <v>149</v>
      </c>
      <c r="C130" s="28">
        <v>0.33333333333333331</v>
      </c>
      <c r="D130" s="28">
        <v>0.3430555555555555</v>
      </c>
      <c r="E130" s="28">
        <v>0.5395833333333333</v>
      </c>
      <c r="F130" s="28">
        <v>0.19652777777777777</v>
      </c>
      <c r="G130" s="60" t="s">
        <v>24</v>
      </c>
      <c r="H130" s="60" t="s">
        <v>24</v>
      </c>
      <c r="I130" s="60" t="s">
        <v>24</v>
      </c>
      <c r="J130" s="60" t="s">
        <v>25</v>
      </c>
      <c r="K130" s="60" t="s">
        <v>24</v>
      </c>
      <c r="L130" s="60" t="s">
        <v>25</v>
      </c>
      <c r="M130" s="60" t="s">
        <v>24</v>
      </c>
      <c r="N130" s="60" t="s">
        <v>25</v>
      </c>
      <c r="O130" s="60" t="s">
        <v>24</v>
      </c>
      <c r="P130" s="60" t="s">
        <v>25</v>
      </c>
      <c r="Q130" s="60" t="s">
        <v>24</v>
      </c>
      <c r="R130" s="60" t="s">
        <v>25</v>
      </c>
      <c r="S130" s="60" t="s">
        <v>24</v>
      </c>
      <c r="T130" s="60" t="s">
        <v>25</v>
      </c>
      <c r="U130" s="60" t="s">
        <v>24</v>
      </c>
      <c r="V130" s="60" t="s">
        <v>25</v>
      </c>
      <c r="W130" s="60" t="s">
        <v>25</v>
      </c>
      <c r="X130" s="60" t="s">
        <v>24</v>
      </c>
      <c r="Y130" s="60" t="s">
        <v>24</v>
      </c>
      <c r="Z130" s="60" t="s">
        <v>25</v>
      </c>
      <c r="AA130" s="60" t="s">
        <v>24</v>
      </c>
      <c r="AB130" s="60" t="s">
        <v>25</v>
      </c>
      <c r="AC130" s="60" t="s">
        <v>24</v>
      </c>
      <c r="AD130" s="60" t="s">
        <v>25</v>
      </c>
      <c r="AE130" s="60" t="s">
        <v>24</v>
      </c>
      <c r="AF130" s="60" t="s">
        <v>25</v>
      </c>
      <c r="AG130" s="60" t="s">
        <v>24</v>
      </c>
      <c r="AH130" s="60" t="s">
        <v>25</v>
      </c>
      <c r="AI130" s="60" t="s">
        <v>24</v>
      </c>
      <c r="AJ130" s="60" t="s">
        <v>25</v>
      </c>
      <c r="AK130" s="60" t="s">
        <v>168</v>
      </c>
      <c r="AL130" s="60" t="s">
        <v>168</v>
      </c>
      <c r="AM130" s="60" t="s">
        <v>168</v>
      </c>
      <c r="AN130" s="60" t="s">
        <v>168</v>
      </c>
      <c r="AO130" s="60" t="s">
        <v>168</v>
      </c>
      <c r="AP130" s="60" t="s">
        <v>168</v>
      </c>
      <c r="AQ130" s="60" t="s">
        <v>168</v>
      </c>
      <c r="AR130" s="60" t="s">
        <v>168</v>
      </c>
      <c r="AS130" s="60" t="s">
        <v>168</v>
      </c>
      <c r="AT130" s="60" t="s">
        <v>168</v>
      </c>
      <c r="AU130" s="60" t="s">
        <v>168</v>
      </c>
      <c r="AV130" s="60" t="s">
        <v>168</v>
      </c>
      <c r="AW130" s="60" t="s">
        <v>168</v>
      </c>
      <c r="AX130" s="60" t="s">
        <v>168</v>
      </c>
      <c r="AY130" s="60" t="s">
        <v>168</v>
      </c>
      <c r="AZ130" s="60" t="s">
        <v>168</v>
      </c>
      <c r="BA130" s="60" t="s">
        <v>168</v>
      </c>
      <c r="BB130" s="60" t="s">
        <v>168</v>
      </c>
      <c r="BC130" s="60">
        <v>16</v>
      </c>
    </row>
    <row r="131" spans="1:55" ht="17.25" x14ac:dyDescent="0.2">
      <c r="A131" s="99" t="s">
        <v>15</v>
      </c>
      <c r="B131" s="99"/>
      <c r="C131" s="99"/>
      <c r="D131" s="99"/>
      <c r="E131" s="99"/>
      <c r="F131" s="99"/>
      <c r="G131" s="58">
        <v>125</v>
      </c>
      <c r="H131" s="58">
        <v>125</v>
      </c>
      <c r="I131" s="58">
        <v>124</v>
      </c>
      <c r="J131" s="58">
        <v>1</v>
      </c>
      <c r="K131" s="58">
        <v>121</v>
      </c>
      <c r="L131" s="58">
        <v>0</v>
      </c>
      <c r="M131" s="58">
        <v>121</v>
      </c>
      <c r="N131" s="58">
        <v>1</v>
      </c>
      <c r="O131" s="58">
        <v>122</v>
      </c>
      <c r="P131" s="58">
        <v>0</v>
      </c>
      <c r="Q131" s="58">
        <v>123</v>
      </c>
      <c r="R131" s="58">
        <v>0</v>
      </c>
      <c r="S131" s="58">
        <v>123</v>
      </c>
      <c r="T131" s="58">
        <v>2</v>
      </c>
      <c r="U131" s="58">
        <v>76</v>
      </c>
      <c r="V131" s="58">
        <v>17</v>
      </c>
      <c r="W131" s="58">
        <v>92</v>
      </c>
      <c r="X131" s="58">
        <v>23</v>
      </c>
      <c r="Y131" s="58">
        <v>62</v>
      </c>
      <c r="Z131" s="58">
        <v>14</v>
      </c>
      <c r="AA131" s="58">
        <v>66</v>
      </c>
      <c r="AB131" s="58">
        <v>22</v>
      </c>
      <c r="AC131" s="58">
        <v>81</v>
      </c>
      <c r="AD131" s="58">
        <v>12</v>
      </c>
      <c r="AE131" s="58">
        <v>78</v>
      </c>
      <c r="AF131" s="58">
        <v>17</v>
      </c>
      <c r="AG131" s="58">
        <v>93</v>
      </c>
      <c r="AH131" s="58">
        <v>20</v>
      </c>
      <c r="AI131" s="58">
        <v>46</v>
      </c>
      <c r="AJ131" s="58">
        <v>16</v>
      </c>
      <c r="AK131" s="58">
        <v>0</v>
      </c>
      <c r="AL131" s="58">
        <v>0</v>
      </c>
      <c r="AM131" s="58">
        <v>1</v>
      </c>
      <c r="AN131" s="58">
        <v>0</v>
      </c>
      <c r="AO131" s="58">
        <v>1</v>
      </c>
      <c r="AP131" s="58">
        <v>0</v>
      </c>
      <c r="AQ131" s="58">
        <v>1</v>
      </c>
      <c r="AR131" s="58">
        <v>0</v>
      </c>
      <c r="AS131" s="58">
        <v>0</v>
      </c>
      <c r="AT131" s="58">
        <v>0</v>
      </c>
      <c r="AU131" s="58">
        <v>0</v>
      </c>
      <c r="AV131" s="58">
        <v>1</v>
      </c>
      <c r="AW131" s="58">
        <v>1</v>
      </c>
      <c r="AX131" s="58">
        <v>0</v>
      </c>
      <c r="AY131" s="58">
        <v>1</v>
      </c>
      <c r="AZ131" s="58">
        <v>0</v>
      </c>
      <c r="BA131" s="58">
        <v>0</v>
      </c>
      <c r="BB131" s="58">
        <v>0</v>
      </c>
      <c r="BC131" s="58">
        <v>1729</v>
      </c>
    </row>
    <row r="132" spans="1:55" ht="17.25" x14ac:dyDescent="0.2">
      <c r="A132" s="100" t="s">
        <v>150</v>
      </c>
      <c r="B132" s="100"/>
      <c r="C132" s="100"/>
      <c r="D132" s="100"/>
      <c r="E132" s="100"/>
      <c r="F132" s="100"/>
      <c r="G132" s="60">
        <v>100</v>
      </c>
      <c r="H132" s="60">
        <v>100</v>
      </c>
      <c r="I132" s="63">
        <v>99</v>
      </c>
      <c r="J132" s="63">
        <v>0</v>
      </c>
      <c r="K132" s="63">
        <v>96</v>
      </c>
      <c r="L132" s="63">
        <v>0</v>
      </c>
      <c r="M132" s="63">
        <v>96</v>
      </c>
      <c r="N132" s="63">
        <v>0</v>
      </c>
      <c r="O132" s="63">
        <v>97</v>
      </c>
      <c r="P132" s="63">
        <v>0</v>
      </c>
      <c r="Q132" s="63">
        <v>98</v>
      </c>
      <c r="R132" s="63">
        <v>0</v>
      </c>
      <c r="S132" s="63">
        <v>98</v>
      </c>
      <c r="T132" s="63">
        <v>1</v>
      </c>
      <c r="U132" s="63">
        <v>60</v>
      </c>
      <c r="V132" s="63">
        <v>13</v>
      </c>
      <c r="W132" s="63">
        <v>73</v>
      </c>
      <c r="X132" s="63">
        <v>18</v>
      </c>
      <c r="Y132" s="63">
        <v>49</v>
      </c>
      <c r="Z132" s="63">
        <v>11</v>
      </c>
      <c r="AA132" s="63">
        <v>52</v>
      </c>
      <c r="AB132" s="63">
        <v>17</v>
      </c>
      <c r="AC132" s="63">
        <v>64</v>
      </c>
      <c r="AD132" s="63">
        <v>9</v>
      </c>
      <c r="AE132" s="63">
        <v>62</v>
      </c>
      <c r="AF132" s="63">
        <v>13</v>
      </c>
      <c r="AG132" s="63">
        <v>74</v>
      </c>
      <c r="AH132" s="63">
        <v>16</v>
      </c>
      <c r="AI132" s="63">
        <v>36</v>
      </c>
      <c r="AJ132" s="63">
        <v>12</v>
      </c>
      <c r="AK132" s="63">
        <v>0</v>
      </c>
      <c r="AL132" s="63">
        <v>0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0</v>
      </c>
      <c r="AS132" s="63">
        <v>0</v>
      </c>
      <c r="AT132" s="63">
        <v>0</v>
      </c>
      <c r="AU132" s="63">
        <v>0</v>
      </c>
      <c r="AV132" s="63">
        <v>0</v>
      </c>
      <c r="AW132" s="63">
        <v>0</v>
      </c>
      <c r="AX132" s="63">
        <v>0</v>
      </c>
      <c r="AY132" s="63">
        <v>0</v>
      </c>
      <c r="AZ132" s="63">
        <v>0</v>
      </c>
      <c r="BA132" s="63">
        <v>0</v>
      </c>
      <c r="BB132" s="63">
        <v>0</v>
      </c>
      <c r="BC132" s="63"/>
    </row>
    <row r="133" spans="1:55" ht="17.25" customHeight="1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49</v>
      </c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>
        <v>74</v>
      </c>
      <c r="V133" s="99"/>
      <c r="W133" s="99">
        <v>92</v>
      </c>
      <c r="X133" s="99"/>
      <c r="Y133" s="99">
        <v>60</v>
      </c>
      <c r="Z133" s="99"/>
      <c r="AA133" s="99">
        <v>70</v>
      </c>
      <c r="AB133" s="99"/>
      <c r="AC133" s="99">
        <v>74</v>
      </c>
      <c r="AD133" s="99"/>
      <c r="AE133" s="99">
        <v>76</v>
      </c>
      <c r="AF133" s="99"/>
      <c r="AG133" s="99">
        <v>90</v>
      </c>
      <c r="AH133" s="99"/>
      <c r="AI133" s="99">
        <v>49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99">
        <v>0</v>
      </c>
      <c r="AX133" s="99"/>
      <c r="AY133" s="99">
        <v>0</v>
      </c>
      <c r="AZ133" s="99"/>
      <c r="BA133" s="99">
        <v>0</v>
      </c>
      <c r="BB133" s="99"/>
      <c r="BC133" s="18"/>
    </row>
  </sheetData>
  <mergeCells count="55">
    <mergeCell ref="AU133:AV133"/>
    <mergeCell ref="AW133:AX133"/>
    <mergeCell ref="AY133:AZ133"/>
    <mergeCell ref="BA133:BB133"/>
    <mergeCell ref="A1:BC1"/>
    <mergeCell ref="AI133:AJ133"/>
    <mergeCell ref="AK133:AL133"/>
    <mergeCell ref="AM133:AN133"/>
    <mergeCell ref="AO133:AP133"/>
    <mergeCell ref="AQ133:AR133"/>
    <mergeCell ref="AS133:AT133"/>
    <mergeCell ref="W133:X133"/>
    <mergeCell ref="Y133:Z133"/>
    <mergeCell ref="AA133:AB133"/>
    <mergeCell ref="AC133:AD133"/>
    <mergeCell ref="AE133:AF133"/>
    <mergeCell ref="AG133:AH133"/>
    <mergeCell ref="A131:F131"/>
    <mergeCell ref="A132:F132"/>
    <mergeCell ref="A133:F133"/>
    <mergeCell ref="G133:H133"/>
    <mergeCell ref="I133:T133"/>
    <mergeCell ref="U133:V133"/>
    <mergeCell ref="BC3:BC4"/>
    <mergeCell ref="D4:F4"/>
    <mergeCell ref="I4:J4"/>
    <mergeCell ref="K4:L4"/>
    <mergeCell ref="M4:N4"/>
    <mergeCell ref="O4:P4"/>
    <mergeCell ref="Q4:R4"/>
    <mergeCell ref="S4:T4"/>
    <mergeCell ref="AQ3:AR4"/>
    <mergeCell ref="AS3:AT4"/>
    <mergeCell ref="AU3:AV4"/>
    <mergeCell ref="AW3:AX4"/>
    <mergeCell ref="AY3:AZ4"/>
    <mergeCell ref="BA3:BB4"/>
    <mergeCell ref="AE3:AF4"/>
    <mergeCell ref="AG3:AH4"/>
    <mergeCell ref="AI3:AJ4"/>
    <mergeCell ref="AK3:AL4"/>
    <mergeCell ref="AM3:AN4"/>
    <mergeCell ref="AO3:AP4"/>
    <mergeCell ref="I3:T3"/>
    <mergeCell ref="U3:V4"/>
    <mergeCell ref="W3:X4"/>
    <mergeCell ref="Y3:Z4"/>
    <mergeCell ref="AA3:AB4"/>
    <mergeCell ref="AC3:AD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3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3"/>
  <sheetViews>
    <sheetView zoomScaleNormal="100" zoomScaleSheetLayoutView="70" workbookViewId="0">
      <selection sqref="A1:AW1"/>
    </sheetView>
  </sheetViews>
  <sheetFormatPr baseColWidth="10" defaultRowHeight="14.25" x14ac:dyDescent="0.2"/>
  <cols>
    <col min="2" max="2" width="39.125" customWidth="1"/>
    <col min="6" max="6" width="13" customWidth="1"/>
    <col min="7" max="8" width="13.375" customWidth="1"/>
    <col min="9" max="20" width="6.5" customWidth="1"/>
    <col min="21" max="30" width="6.25" customWidth="1"/>
    <col min="31" max="48" width="4.5" customWidth="1"/>
    <col min="49" max="49" width="12.125" customWidth="1"/>
    <col min="50" max="54" width="7.125" style="12" customWidth="1"/>
    <col min="55" max="16384" width="11" style="12"/>
  </cols>
  <sheetData>
    <row r="1" spans="1:55" ht="84" customHeight="1" x14ac:dyDescent="0.2">
      <c r="A1" s="82" t="s">
        <v>210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77"/>
      <c r="AY1" s="77"/>
      <c r="AZ1" s="77"/>
      <c r="BA1" s="77"/>
      <c r="BB1" s="77"/>
      <c r="BC1" s="77"/>
    </row>
    <row r="3" spans="1:55" ht="18" customHeight="1" x14ac:dyDescent="0.2">
      <c r="A3" s="107" t="s">
        <v>0</v>
      </c>
      <c r="B3" s="94" t="s">
        <v>1</v>
      </c>
      <c r="C3" s="94" t="s">
        <v>2</v>
      </c>
      <c r="D3" s="104" t="s">
        <v>3</v>
      </c>
      <c r="E3" s="104"/>
      <c r="F3" s="104"/>
      <c r="G3" s="94" t="s">
        <v>4</v>
      </c>
      <c r="H3" s="94" t="s">
        <v>5</v>
      </c>
      <c r="I3" s="104" t="s">
        <v>6</v>
      </c>
      <c r="J3" s="104"/>
      <c r="K3" s="104"/>
      <c r="L3" s="104"/>
      <c r="M3" s="104"/>
      <c r="N3" s="104"/>
      <c r="O3" s="94" t="s">
        <v>7</v>
      </c>
      <c r="P3" s="94"/>
      <c r="Q3" s="94" t="s">
        <v>8</v>
      </c>
      <c r="R3" s="94"/>
      <c r="S3" s="94" t="s">
        <v>9</v>
      </c>
      <c r="T3" s="94"/>
      <c r="U3" s="94" t="s">
        <v>10</v>
      </c>
      <c r="V3" s="94"/>
      <c r="W3" s="94" t="s">
        <v>11</v>
      </c>
      <c r="X3" s="94"/>
      <c r="Y3" s="94" t="s">
        <v>12</v>
      </c>
      <c r="Z3" s="94"/>
      <c r="AA3" s="94" t="s">
        <v>13</v>
      </c>
      <c r="AB3" s="94"/>
      <c r="AC3" s="94" t="s">
        <v>14</v>
      </c>
      <c r="AD3" s="94"/>
      <c r="AE3" s="94" t="s">
        <v>176</v>
      </c>
      <c r="AF3" s="94"/>
      <c r="AG3" s="94" t="s">
        <v>177</v>
      </c>
      <c r="AH3" s="94"/>
      <c r="AI3" s="94" t="s">
        <v>178</v>
      </c>
      <c r="AJ3" s="94"/>
      <c r="AK3" s="94" t="s">
        <v>179</v>
      </c>
      <c r="AL3" s="94"/>
      <c r="AM3" s="94" t="s">
        <v>180</v>
      </c>
      <c r="AN3" s="94"/>
      <c r="AO3" s="94" t="s">
        <v>181</v>
      </c>
      <c r="AP3" s="94"/>
      <c r="AQ3" s="94" t="s">
        <v>182</v>
      </c>
      <c r="AR3" s="94"/>
      <c r="AS3" s="94" t="s">
        <v>183</v>
      </c>
      <c r="AT3" s="94"/>
      <c r="AU3" s="94" t="s">
        <v>184</v>
      </c>
      <c r="AV3" s="94"/>
      <c r="AW3" s="97" t="s">
        <v>15</v>
      </c>
    </row>
    <row r="4" spans="1:55" ht="18" customHeight="1" x14ac:dyDescent="0.2">
      <c r="A4" s="108"/>
      <c r="B4" s="95"/>
      <c r="C4" s="95"/>
      <c r="D4" s="103" t="s">
        <v>16</v>
      </c>
      <c r="E4" s="103"/>
      <c r="F4" s="103"/>
      <c r="G4" s="95"/>
      <c r="H4" s="95"/>
      <c r="I4" s="69">
        <v>1</v>
      </c>
      <c r="J4" s="69">
        <v>2</v>
      </c>
      <c r="K4" s="69">
        <v>3</v>
      </c>
      <c r="L4" s="69">
        <v>4</v>
      </c>
      <c r="M4" s="69">
        <v>5</v>
      </c>
      <c r="N4" s="69">
        <v>6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102"/>
    </row>
    <row r="5" spans="1:55" ht="17.25" x14ac:dyDescent="0.2">
      <c r="A5" s="108"/>
      <c r="B5" s="95"/>
      <c r="C5" s="95"/>
      <c r="D5" s="68" t="s">
        <v>17</v>
      </c>
      <c r="E5" s="68" t="s">
        <v>18</v>
      </c>
      <c r="F5" s="68" t="s">
        <v>19</v>
      </c>
      <c r="G5" s="95"/>
      <c r="H5" s="95"/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21</v>
      </c>
      <c r="Q5" s="68" t="s">
        <v>20</v>
      </c>
      <c r="R5" s="68" t="s">
        <v>21</v>
      </c>
      <c r="S5" s="68" t="s">
        <v>20</v>
      </c>
      <c r="T5" s="68" t="s">
        <v>21</v>
      </c>
      <c r="U5" s="68" t="s">
        <v>20</v>
      </c>
      <c r="V5" s="68" t="s">
        <v>21</v>
      </c>
      <c r="W5" s="68" t="s">
        <v>20</v>
      </c>
      <c r="X5" s="68" t="s">
        <v>21</v>
      </c>
      <c r="Y5" s="68" t="s">
        <v>20</v>
      </c>
      <c r="Z5" s="68" t="s">
        <v>21</v>
      </c>
      <c r="AA5" s="68" t="s">
        <v>20</v>
      </c>
      <c r="AB5" s="68" t="s">
        <v>21</v>
      </c>
      <c r="AC5" s="68" t="s">
        <v>20</v>
      </c>
      <c r="AD5" s="68" t="s">
        <v>21</v>
      </c>
      <c r="AE5" s="68" t="s">
        <v>20</v>
      </c>
      <c r="AF5" s="68" t="s">
        <v>21</v>
      </c>
      <c r="AG5" s="68" t="s">
        <v>20</v>
      </c>
      <c r="AH5" s="68" t="s">
        <v>21</v>
      </c>
      <c r="AI5" s="68" t="s">
        <v>20</v>
      </c>
      <c r="AJ5" s="68" t="s">
        <v>21</v>
      </c>
      <c r="AK5" s="68" t="s">
        <v>20</v>
      </c>
      <c r="AL5" s="68" t="s">
        <v>21</v>
      </c>
      <c r="AM5" s="68" t="s">
        <v>20</v>
      </c>
      <c r="AN5" s="68" t="s">
        <v>21</v>
      </c>
      <c r="AO5" s="68" t="s">
        <v>20</v>
      </c>
      <c r="AP5" s="68" t="s">
        <v>21</v>
      </c>
      <c r="AQ5" s="68" t="s">
        <v>20</v>
      </c>
      <c r="AR5" s="68" t="s">
        <v>21</v>
      </c>
      <c r="AS5" s="68" t="s">
        <v>20</v>
      </c>
      <c r="AT5" s="68" t="s">
        <v>21</v>
      </c>
      <c r="AU5" s="68" t="s">
        <v>20</v>
      </c>
      <c r="AV5" s="68" t="s">
        <v>21</v>
      </c>
      <c r="AW5" s="70" t="s">
        <v>22</v>
      </c>
    </row>
    <row r="6" spans="1:55" ht="17.25" x14ac:dyDescent="0.2">
      <c r="A6" s="72">
        <v>1</v>
      </c>
      <c r="B6" s="74" t="s">
        <v>23</v>
      </c>
      <c r="C6" s="28">
        <v>0.33333333333333331</v>
      </c>
      <c r="D6" s="28">
        <v>0.3347222222222222</v>
      </c>
      <c r="E6" s="28">
        <v>0.81736111111111109</v>
      </c>
      <c r="F6" s="28">
        <v>0.4826388888888889</v>
      </c>
      <c r="G6" s="72" t="s">
        <v>24</v>
      </c>
      <c r="H6" s="72" t="s">
        <v>24</v>
      </c>
      <c r="I6" s="72" t="s">
        <v>24</v>
      </c>
      <c r="J6" s="72" t="s">
        <v>24</v>
      </c>
      <c r="K6" s="72" t="s">
        <v>24</v>
      </c>
      <c r="L6" s="72" t="s">
        <v>24</v>
      </c>
      <c r="M6" s="72" t="s">
        <v>24</v>
      </c>
      <c r="N6" s="72" t="s">
        <v>24</v>
      </c>
      <c r="O6" s="72" t="s">
        <v>24</v>
      </c>
      <c r="P6" s="72" t="s">
        <v>25</v>
      </c>
      <c r="Q6" s="72" t="s">
        <v>24</v>
      </c>
      <c r="R6" s="72" t="s">
        <v>25</v>
      </c>
      <c r="S6" s="72" t="s">
        <v>25</v>
      </c>
      <c r="T6" s="72" t="s">
        <v>25</v>
      </c>
      <c r="U6" s="72" t="s">
        <v>25</v>
      </c>
      <c r="V6" s="72" t="s">
        <v>24</v>
      </c>
      <c r="W6" s="72" t="s">
        <v>24</v>
      </c>
      <c r="X6" s="72" t="s">
        <v>25</v>
      </c>
      <c r="Y6" s="72" t="s">
        <v>25</v>
      </c>
      <c r="Z6" s="72" t="s">
        <v>25</v>
      </c>
      <c r="AA6" s="72" t="s">
        <v>24</v>
      </c>
      <c r="AB6" s="72" t="s">
        <v>25</v>
      </c>
      <c r="AC6" s="72" t="s">
        <v>25</v>
      </c>
      <c r="AD6" s="72" t="s">
        <v>25</v>
      </c>
      <c r="AE6" s="72" t="s">
        <v>168</v>
      </c>
      <c r="AF6" s="72" t="s">
        <v>168</v>
      </c>
      <c r="AG6" s="72" t="s">
        <v>168</v>
      </c>
      <c r="AH6" s="72" t="s">
        <v>168</v>
      </c>
      <c r="AI6" s="72" t="s">
        <v>168</v>
      </c>
      <c r="AJ6" s="72" t="s">
        <v>168</v>
      </c>
      <c r="AK6" s="72" t="s">
        <v>168</v>
      </c>
      <c r="AL6" s="72" t="s">
        <v>168</v>
      </c>
      <c r="AM6" s="72" t="s">
        <v>168</v>
      </c>
      <c r="AN6" s="72" t="s">
        <v>168</v>
      </c>
      <c r="AO6" s="72" t="s">
        <v>168</v>
      </c>
      <c r="AP6" s="72" t="s">
        <v>168</v>
      </c>
      <c r="AQ6" s="72" t="s">
        <v>168</v>
      </c>
      <c r="AR6" s="72" t="s">
        <v>168</v>
      </c>
      <c r="AS6" s="72" t="s">
        <v>168</v>
      </c>
      <c r="AT6" s="72" t="s">
        <v>168</v>
      </c>
      <c r="AU6" s="72" t="s">
        <v>168</v>
      </c>
      <c r="AV6" s="72" t="s">
        <v>168</v>
      </c>
      <c r="AW6" s="72">
        <v>13</v>
      </c>
    </row>
    <row r="7" spans="1:55" ht="17.25" x14ac:dyDescent="0.2">
      <c r="A7" s="71">
        <v>2</v>
      </c>
      <c r="B7" s="73" t="s">
        <v>26</v>
      </c>
      <c r="C7" s="26">
        <v>0.33333333333333331</v>
      </c>
      <c r="D7" s="26">
        <v>0.35555555555555557</v>
      </c>
      <c r="E7" s="26">
        <v>7.1527777777777787E-2</v>
      </c>
      <c r="F7" s="26">
        <v>0.71597222222222223</v>
      </c>
      <c r="G7" s="71" t="s">
        <v>24</v>
      </c>
      <c r="H7" s="71" t="s">
        <v>24</v>
      </c>
      <c r="I7" s="71" t="s">
        <v>25</v>
      </c>
      <c r="J7" s="71" t="s">
        <v>24</v>
      </c>
      <c r="K7" s="71" t="s">
        <v>24</v>
      </c>
      <c r="L7" s="71" t="s">
        <v>24</v>
      </c>
      <c r="M7" s="71" t="s">
        <v>24</v>
      </c>
      <c r="N7" s="71" t="s">
        <v>24</v>
      </c>
      <c r="O7" s="71" t="s">
        <v>24</v>
      </c>
      <c r="P7" s="71" t="s">
        <v>25</v>
      </c>
      <c r="Q7" s="71" t="s">
        <v>24</v>
      </c>
      <c r="R7" s="71" t="s">
        <v>25</v>
      </c>
      <c r="S7" s="71" t="s">
        <v>25</v>
      </c>
      <c r="T7" s="71" t="s">
        <v>25</v>
      </c>
      <c r="U7" s="71" t="s">
        <v>25</v>
      </c>
      <c r="V7" s="71" t="s">
        <v>25</v>
      </c>
      <c r="W7" s="71" t="s">
        <v>25</v>
      </c>
      <c r="X7" s="71" t="s">
        <v>25</v>
      </c>
      <c r="Y7" s="71" t="s">
        <v>24</v>
      </c>
      <c r="Z7" s="71" t="s">
        <v>25</v>
      </c>
      <c r="AA7" s="71" t="s">
        <v>24</v>
      </c>
      <c r="AB7" s="71" t="s">
        <v>25</v>
      </c>
      <c r="AC7" s="71" t="s">
        <v>24</v>
      </c>
      <c r="AD7" s="71" t="s">
        <v>25</v>
      </c>
      <c r="AE7" s="71" t="s">
        <v>168</v>
      </c>
      <c r="AF7" s="71" t="s">
        <v>168</v>
      </c>
      <c r="AG7" s="71" t="s">
        <v>168</v>
      </c>
      <c r="AH7" s="71" t="s">
        <v>168</v>
      </c>
      <c r="AI7" s="71" t="s">
        <v>168</v>
      </c>
      <c r="AJ7" s="71" t="s">
        <v>168</v>
      </c>
      <c r="AK7" s="71" t="s">
        <v>168</v>
      </c>
      <c r="AL7" s="71" t="s">
        <v>168</v>
      </c>
      <c r="AM7" s="71" t="s">
        <v>168</v>
      </c>
      <c r="AN7" s="71" t="s">
        <v>168</v>
      </c>
      <c r="AO7" s="71" t="s">
        <v>168</v>
      </c>
      <c r="AP7" s="71" t="s">
        <v>168</v>
      </c>
      <c r="AQ7" s="71" t="s">
        <v>168</v>
      </c>
      <c r="AR7" s="71" t="s">
        <v>168</v>
      </c>
      <c r="AS7" s="71" t="s">
        <v>168</v>
      </c>
      <c r="AT7" s="71" t="s">
        <v>168</v>
      </c>
      <c r="AU7" s="71" t="s">
        <v>168</v>
      </c>
      <c r="AV7" s="71" t="s">
        <v>168</v>
      </c>
      <c r="AW7" s="71">
        <v>12</v>
      </c>
    </row>
    <row r="8" spans="1:55" ht="17.25" x14ac:dyDescent="0.2">
      <c r="A8" s="72">
        <v>3</v>
      </c>
      <c r="B8" s="74" t="s">
        <v>27</v>
      </c>
      <c r="C8" s="28">
        <v>0.33333333333333331</v>
      </c>
      <c r="D8" s="28">
        <v>0.33958333333333335</v>
      </c>
      <c r="E8" s="28">
        <v>0.85972222222222217</v>
      </c>
      <c r="F8" s="28">
        <v>0.52013888888888882</v>
      </c>
      <c r="G8" s="72" t="s">
        <v>24</v>
      </c>
      <c r="H8" s="72" t="s">
        <v>24</v>
      </c>
      <c r="I8" s="72" t="s">
        <v>24</v>
      </c>
      <c r="J8" s="72" t="s">
        <v>24</v>
      </c>
      <c r="K8" s="72" t="s">
        <v>24</v>
      </c>
      <c r="L8" s="72" t="s">
        <v>24</v>
      </c>
      <c r="M8" s="72" t="s">
        <v>24</v>
      </c>
      <c r="N8" s="72" t="s">
        <v>24</v>
      </c>
      <c r="O8" s="72" t="s">
        <v>24</v>
      </c>
      <c r="P8" s="72" t="s">
        <v>25</v>
      </c>
      <c r="Q8" s="72" t="s">
        <v>25</v>
      </c>
      <c r="R8" s="72" t="s">
        <v>25</v>
      </c>
      <c r="S8" s="72" t="s">
        <v>25</v>
      </c>
      <c r="T8" s="72" t="s">
        <v>25</v>
      </c>
      <c r="U8" s="72" t="s">
        <v>25</v>
      </c>
      <c r="V8" s="72" t="s">
        <v>25</v>
      </c>
      <c r="W8" s="72" t="s">
        <v>24</v>
      </c>
      <c r="X8" s="72" t="s">
        <v>25</v>
      </c>
      <c r="Y8" s="72" t="s">
        <v>25</v>
      </c>
      <c r="Z8" s="72" t="s">
        <v>24</v>
      </c>
      <c r="AA8" s="72" t="s">
        <v>25</v>
      </c>
      <c r="AB8" s="72" t="s">
        <v>25</v>
      </c>
      <c r="AC8" s="72" t="s">
        <v>25</v>
      </c>
      <c r="AD8" s="72" t="s">
        <v>25</v>
      </c>
      <c r="AE8" s="72" t="s">
        <v>168</v>
      </c>
      <c r="AF8" s="72" t="s">
        <v>168</v>
      </c>
      <c r="AG8" s="72" t="s">
        <v>168</v>
      </c>
      <c r="AH8" s="72" t="s">
        <v>168</v>
      </c>
      <c r="AI8" s="72" t="s">
        <v>168</v>
      </c>
      <c r="AJ8" s="72" t="s">
        <v>168</v>
      </c>
      <c r="AK8" s="72" t="s">
        <v>168</v>
      </c>
      <c r="AL8" s="72" t="s">
        <v>168</v>
      </c>
      <c r="AM8" s="72" t="s">
        <v>168</v>
      </c>
      <c r="AN8" s="72" t="s">
        <v>168</v>
      </c>
      <c r="AO8" s="72" t="s">
        <v>168</v>
      </c>
      <c r="AP8" s="72" t="s">
        <v>168</v>
      </c>
      <c r="AQ8" s="72" t="s">
        <v>168</v>
      </c>
      <c r="AR8" s="72" t="s">
        <v>168</v>
      </c>
      <c r="AS8" s="72" t="s">
        <v>168</v>
      </c>
      <c r="AT8" s="72" t="s">
        <v>168</v>
      </c>
      <c r="AU8" s="72" t="s">
        <v>168</v>
      </c>
      <c r="AV8" s="72" t="s">
        <v>168</v>
      </c>
      <c r="AW8" s="72">
        <v>11</v>
      </c>
    </row>
    <row r="9" spans="1:55" ht="17.25" x14ac:dyDescent="0.2">
      <c r="A9" s="71">
        <v>4</v>
      </c>
      <c r="B9" s="73" t="s">
        <v>28</v>
      </c>
      <c r="C9" s="26">
        <v>0.33333333333333331</v>
      </c>
      <c r="D9" s="26">
        <v>0.33819444444444446</v>
      </c>
      <c r="E9" s="26">
        <v>0.86111111111111116</v>
      </c>
      <c r="F9" s="26">
        <v>0.5229166666666667</v>
      </c>
      <c r="G9" s="71" t="s">
        <v>24</v>
      </c>
      <c r="H9" s="71" t="s">
        <v>24</v>
      </c>
      <c r="I9" s="71" t="s">
        <v>24</v>
      </c>
      <c r="J9" s="71" t="s">
        <v>24</v>
      </c>
      <c r="K9" s="71" t="s">
        <v>24</v>
      </c>
      <c r="L9" s="71" t="s">
        <v>24</v>
      </c>
      <c r="M9" s="71" t="s">
        <v>24</v>
      </c>
      <c r="N9" s="71" t="s">
        <v>24</v>
      </c>
      <c r="O9" s="71" t="s">
        <v>25</v>
      </c>
      <c r="P9" s="71" t="s">
        <v>25</v>
      </c>
      <c r="Q9" s="71" t="s">
        <v>24</v>
      </c>
      <c r="R9" s="71" t="s">
        <v>25</v>
      </c>
      <c r="S9" s="71" t="s">
        <v>25</v>
      </c>
      <c r="T9" s="71" t="s">
        <v>25</v>
      </c>
      <c r="U9" s="71" t="s">
        <v>25</v>
      </c>
      <c r="V9" s="71" t="s">
        <v>25</v>
      </c>
      <c r="W9" s="71" t="s">
        <v>25</v>
      </c>
      <c r="X9" s="71" t="s">
        <v>25</v>
      </c>
      <c r="Y9" s="71" t="s">
        <v>25</v>
      </c>
      <c r="Z9" s="71" t="s">
        <v>25</v>
      </c>
      <c r="AA9" s="71" t="s">
        <v>24</v>
      </c>
      <c r="AB9" s="71" t="s">
        <v>25</v>
      </c>
      <c r="AC9" s="71" t="s">
        <v>25</v>
      </c>
      <c r="AD9" s="71" t="s">
        <v>24</v>
      </c>
      <c r="AE9" s="71" t="s">
        <v>168</v>
      </c>
      <c r="AF9" s="71" t="s">
        <v>168</v>
      </c>
      <c r="AG9" s="71" t="s">
        <v>168</v>
      </c>
      <c r="AH9" s="71" t="s">
        <v>168</v>
      </c>
      <c r="AI9" s="71" t="s">
        <v>168</v>
      </c>
      <c r="AJ9" s="71" t="s">
        <v>168</v>
      </c>
      <c r="AK9" s="71" t="s">
        <v>168</v>
      </c>
      <c r="AL9" s="71" t="s">
        <v>168</v>
      </c>
      <c r="AM9" s="71" t="s">
        <v>168</v>
      </c>
      <c r="AN9" s="71" t="s">
        <v>168</v>
      </c>
      <c r="AO9" s="71" t="s">
        <v>168</v>
      </c>
      <c r="AP9" s="71" t="s">
        <v>168</v>
      </c>
      <c r="AQ9" s="71" t="s">
        <v>168</v>
      </c>
      <c r="AR9" s="71" t="s">
        <v>168</v>
      </c>
      <c r="AS9" s="71" t="s">
        <v>168</v>
      </c>
      <c r="AT9" s="71" t="s">
        <v>168</v>
      </c>
      <c r="AU9" s="71" t="s">
        <v>168</v>
      </c>
      <c r="AV9" s="71" t="s">
        <v>168</v>
      </c>
      <c r="AW9" s="71">
        <v>11</v>
      </c>
    </row>
    <row r="10" spans="1:55" ht="17.25" x14ac:dyDescent="0.2">
      <c r="A10" s="72">
        <v>5</v>
      </c>
      <c r="B10" s="74" t="s">
        <v>29</v>
      </c>
      <c r="C10" s="28">
        <v>0.33333333333333331</v>
      </c>
      <c r="D10" s="28">
        <v>0.3444444444444445</v>
      </c>
      <c r="E10" s="28">
        <v>2.7777777777777776E-2</v>
      </c>
      <c r="F10" s="28">
        <v>0.68333333333333324</v>
      </c>
      <c r="G10" s="72" t="s">
        <v>24</v>
      </c>
      <c r="H10" s="72" t="s">
        <v>24</v>
      </c>
      <c r="I10" s="72" t="s">
        <v>24</v>
      </c>
      <c r="J10" s="72" t="s">
        <v>24</v>
      </c>
      <c r="K10" s="72" t="s">
        <v>24</v>
      </c>
      <c r="L10" s="72" t="s">
        <v>24</v>
      </c>
      <c r="M10" s="72" t="s">
        <v>24</v>
      </c>
      <c r="N10" s="72" t="s">
        <v>24</v>
      </c>
      <c r="O10" s="72" t="s">
        <v>24</v>
      </c>
      <c r="P10" s="72" t="s">
        <v>25</v>
      </c>
      <c r="Q10" s="72" t="s">
        <v>24</v>
      </c>
      <c r="R10" s="72" t="s">
        <v>25</v>
      </c>
      <c r="S10" s="72" t="s">
        <v>24</v>
      </c>
      <c r="T10" s="72" t="s">
        <v>25</v>
      </c>
      <c r="U10" s="72" t="s">
        <v>24</v>
      </c>
      <c r="V10" s="72" t="s">
        <v>25</v>
      </c>
      <c r="W10" s="72" t="s">
        <v>25</v>
      </c>
      <c r="X10" s="72" t="s">
        <v>25</v>
      </c>
      <c r="Y10" s="72" t="s">
        <v>24</v>
      </c>
      <c r="Z10" s="72" t="s">
        <v>25</v>
      </c>
      <c r="AA10" s="72" t="s">
        <v>24</v>
      </c>
      <c r="AB10" s="72" t="s">
        <v>25</v>
      </c>
      <c r="AC10" s="72" t="s">
        <v>25</v>
      </c>
      <c r="AD10" s="72" t="s">
        <v>25</v>
      </c>
      <c r="AE10" s="72" t="s">
        <v>168</v>
      </c>
      <c r="AF10" s="72" t="s">
        <v>168</v>
      </c>
      <c r="AG10" s="72" t="s">
        <v>168</v>
      </c>
      <c r="AH10" s="72" t="s">
        <v>168</v>
      </c>
      <c r="AI10" s="72" t="s">
        <v>168</v>
      </c>
      <c r="AJ10" s="72" t="s">
        <v>168</v>
      </c>
      <c r="AK10" s="72" t="s">
        <v>168</v>
      </c>
      <c r="AL10" s="72" t="s">
        <v>168</v>
      </c>
      <c r="AM10" s="72" t="s">
        <v>168</v>
      </c>
      <c r="AN10" s="72" t="s">
        <v>168</v>
      </c>
      <c r="AO10" s="72" t="s">
        <v>168</v>
      </c>
      <c r="AP10" s="72" t="s">
        <v>168</v>
      </c>
      <c r="AQ10" s="72" t="s">
        <v>168</v>
      </c>
      <c r="AR10" s="72" t="s">
        <v>168</v>
      </c>
      <c r="AS10" s="72" t="s">
        <v>168</v>
      </c>
      <c r="AT10" s="72" t="s">
        <v>168</v>
      </c>
      <c r="AU10" s="72" t="s">
        <v>168</v>
      </c>
      <c r="AV10" s="72" t="s">
        <v>168</v>
      </c>
      <c r="AW10" s="72">
        <v>14</v>
      </c>
    </row>
    <row r="11" spans="1:55" ht="17.25" x14ac:dyDescent="0.2">
      <c r="A11" s="71">
        <v>6</v>
      </c>
      <c r="B11" s="73" t="s">
        <v>30</v>
      </c>
      <c r="C11" s="26">
        <v>0.33333333333333331</v>
      </c>
      <c r="D11" s="26">
        <v>0.33333333333333331</v>
      </c>
      <c r="E11" s="26">
        <v>0.77916666666666667</v>
      </c>
      <c r="F11" s="26">
        <v>0.4458333333333333</v>
      </c>
      <c r="G11" s="71" t="s">
        <v>24</v>
      </c>
      <c r="H11" s="71" t="s">
        <v>24</v>
      </c>
      <c r="I11" s="71" t="s">
        <v>24</v>
      </c>
      <c r="J11" s="71" t="s">
        <v>24</v>
      </c>
      <c r="K11" s="71" t="s">
        <v>24</v>
      </c>
      <c r="L11" s="71" t="s">
        <v>24</v>
      </c>
      <c r="M11" s="71" t="s">
        <v>24</v>
      </c>
      <c r="N11" s="71" t="s">
        <v>24</v>
      </c>
      <c r="O11" s="71" t="s">
        <v>24</v>
      </c>
      <c r="P11" s="71" t="s">
        <v>25</v>
      </c>
      <c r="Q11" s="71" t="s">
        <v>24</v>
      </c>
      <c r="R11" s="71" t="s">
        <v>25</v>
      </c>
      <c r="S11" s="71" t="s">
        <v>25</v>
      </c>
      <c r="T11" s="71" t="s">
        <v>25</v>
      </c>
      <c r="U11" s="71" t="s">
        <v>24</v>
      </c>
      <c r="V11" s="71" t="s">
        <v>25</v>
      </c>
      <c r="W11" s="71" t="s">
        <v>24</v>
      </c>
      <c r="X11" s="71" t="s">
        <v>25</v>
      </c>
      <c r="Y11" s="71" t="s">
        <v>24</v>
      </c>
      <c r="Z11" s="71" t="s">
        <v>25</v>
      </c>
      <c r="AA11" s="71" t="s">
        <v>24</v>
      </c>
      <c r="AB11" s="71" t="s">
        <v>25</v>
      </c>
      <c r="AC11" s="71" t="s">
        <v>24</v>
      </c>
      <c r="AD11" s="71" t="s">
        <v>25</v>
      </c>
      <c r="AE11" s="71" t="s">
        <v>168</v>
      </c>
      <c r="AF11" s="71" t="s">
        <v>168</v>
      </c>
      <c r="AG11" s="71" t="s">
        <v>168</v>
      </c>
      <c r="AH11" s="71" t="s">
        <v>168</v>
      </c>
      <c r="AI11" s="71" t="s">
        <v>168</v>
      </c>
      <c r="AJ11" s="71" t="s">
        <v>168</v>
      </c>
      <c r="AK11" s="71" t="s">
        <v>168</v>
      </c>
      <c r="AL11" s="71" t="s">
        <v>168</v>
      </c>
      <c r="AM11" s="71" t="s">
        <v>168</v>
      </c>
      <c r="AN11" s="71" t="s">
        <v>168</v>
      </c>
      <c r="AO11" s="71" t="s">
        <v>168</v>
      </c>
      <c r="AP11" s="71" t="s">
        <v>168</v>
      </c>
      <c r="AQ11" s="71" t="s">
        <v>168</v>
      </c>
      <c r="AR11" s="71" t="s">
        <v>168</v>
      </c>
      <c r="AS11" s="71" t="s">
        <v>168</v>
      </c>
      <c r="AT11" s="71" t="s">
        <v>168</v>
      </c>
      <c r="AU11" s="71" t="s">
        <v>168</v>
      </c>
      <c r="AV11" s="71" t="s">
        <v>168</v>
      </c>
      <c r="AW11" s="71">
        <v>15</v>
      </c>
    </row>
    <row r="12" spans="1:55" ht="17.25" x14ac:dyDescent="0.2">
      <c r="A12" s="72">
        <v>7</v>
      </c>
      <c r="B12" s="74" t="s">
        <v>31</v>
      </c>
      <c r="C12" s="28">
        <v>0.33333333333333331</v>
      </c>
      <c r="D12" s="28">
        <v>0.35486111111111113</v>
      </c>
      <c r="E12" s="28">
        <v>0.93402777777777779</v>
      </c>
      <c r="F12" s="28">
        <v>0.57916666666666672</v>
      </c>
      <c r="G12" s="72" t="s">
        <v>24</v>
      </c>
      <c r="H12" s="72" t="s">
        <v>24</v>
      </c>
      <c r="I12" s="72" t="s">
        <v>24</v>
      </c>
      <c r="J12" s="72" t="s">
        <v>24</v>
      </c>
      <c r="K12" s="72" t="s">
        <v>24</v>
      </c>
      <c r="L12" s="72" t="s">
        <v>24</v>
      </c>
      <c r="M12" s="72" t="s">
        <v>24</v>
      </c>
      <c r="N12" s="72" t="s">
        <v>24</v>
      </c>
      <c r="O12" s="72" t="s">
        <v>24</v>
      </c>
      <c r="P12" s="72" t="s">
        <v>25</v>
      </c>
      <c r="Q12" s="72" t="s">
        <v>24</v>
      </c>
      <c r="R12" s="72" t="s">
        <v>25</v>
      </c>
      <c r="S12" s="72" t="s">
        <v>24</v>
      </c>
      <c r="T12" s="72" t="s">
        <v>25</v>
      </c>
      <c r="U12" s="72" t="s">
        <v>24</v>
      </c>
      <c r="V12" s="72" t="s">
        <v>25</v>
      </c>
      <c r="W12" s="72" t="s">
        <v>24</v>
      </c>
      <c r="X12" s="72" t="s">
        <v>25</v>
      </c>
      <c r="Y12" s="72" t="s">
        <v>24</v>
      </c>
      <c r="Z12" s="72" t="s">
        <v>25</v>
      </c>
      <c r="AA12" s="72" t="s">
        <v>24</v>
      </c>
      <c r="AB12" s="72" t="s">
        <v>25</v>
      </c>
      <c r="AC12" s="72" t="s">
        <v>24</v>
      </c>
      <c r="AD12" s="72" t="s">
        <v>25</v>
      </c>
      <c r="AE12" s="72" t="s">
        <v>168</v>
      </c>
      <c r="AF12" s="72" t="s">
        <v>168</v>
      </c>
      <c r="AG12" s="72" t="s">
        <v>168</v>
      </c>
      <c r="AH12" s="72" t="s">
        <v>168</v>
      </c>
      <c r="AI12" s="72" t="s">
        <v>168</v>
      </c>
      <c r="AJ12" s="72" t="s">
        <v>168</v>
      </c>
      <c r="AK12" s="72" t="s">
        <v>168</v>
      </c>
      <c r="AL12" s="72" t="s">
        <v>168</v>
      </c>
      <c r="AM12" s="72" t="s">
        <v>168</v>
      </c>
      <c r="AN12" s="72" t="s">
        <v>168</v>
      </c>
      <c r="AO12" s="72" t="s">
        <v>168</v>
      </c>
      <c r="AP12" s="72" t="s">
        <v>168</v>
      </c>
      <c r="AQ12" s="72" t="s">
        <v>168</v>
      </c>
      <c r="AR12" s="72" t="s">
        <v>168</v>
      </c>
      <c r="AS12" s="72" t="s">
        <v>168</v>
      </c>
      <c r="AT12" s="72" t="s">
        <v>168</v>
      </c>
      <c r="AU12" s="72" t="s">
        <v>168</v>
      </c>
      <c r="AV12" s="72" t="s">
        <v>168</v>
      </c>
      <c r="AW12" s="72">
        <v>16</v>
      </c>
    </row>
    <row r="13" spans="1:55" ht="17.25" x14ac:dyDescent="0.2">
      <c r="A13" s="71">
        <v>8</v>
      </c>
      <c r="B13" s="73" t="s">
        <v>32</v>
      </c>
      <c r="C13" s="26">
        <v>0.33333333333333331</v>
      </c>
      <c r="D13" s="26">
        <v>0.33611111111111108</v>
      </c>
      <c r="E13" s="26">
        <v>0.69930555555555562</v>
      </c>
      <c r="F13" s="26">
        <v>0.36319444444444443</v>
      </c>
      <c r="G13" s="71" t="s">
        <v>24</v>
      </c>
      <c r="H13" s="71" t="s">
        <v>24</v>
      </c>
      <c r="I13" s="71" t="s">
        <v>24</v>
      </c>
      <c r="J13" s="71" t="s">
        <v>24</v>
      </c>
      <c r="K13" s="71" t="s">
        <v>24</v>
      </c>
      <c r="L13" s="71" t="s">
        <v>24</v>
      </c>
      <c r="M13" s="71" t="s">
        <v>24</v>
      </c>
      <c r="N13" s="71" t="s">
        <v>24</v>
      </c>
      <c r="O13" s="71" t="s">
        <v>25</v>
      </c>
      <c r="P13" s="71" t="s">
        <v>24</v>
      </c>
      <c r="Q13" s="71" t="s">
        <v>25</v>
      </c>
      <c r="R13" s="71" t="s">
        <v>24</v>
      </c>
      <c r="S13" s="71" t="s">
        <v>25</v>
      </c>
      <c r="T13" s="71" t="s">
        <v>25</v>
      </c>
      <c r="U13" s="71" t="s">
        <v>24</v>
      </c>
      <c r="V13" s="71" t="s">
        <v>25</v>
      </c>
      <c r="W13" s="71" t="s">
        <v>24</v>
      </c>
      <c r="X13" s="71" t="s">
        <v>25</v>
      </c>
      <c r="Y13" s="71" t="s">
        <v>24</v>
      </c>
      <c r="Z13" s="71" t="s">
        <v>25</v>
      </c>
      <c r="AA13" s="71" t="s">
        <v>24</v>
      </c>
      <c r="AB13" s="71" t="s">
        <v>25</v>
      </c>
      <c r="AC13" s="71" t="s">
        <v>25</v>
      </c>
      <c r="AD13" s="71" t="s">
        <v>25</v>
      </c>
      <c r="AE13" s="71" t="s">
        <v>168</v>
      </c>
      <c r="AF13" s="71" t="s">
        <v>168</v>
      </c>
      <c r="AG13" s="71" t="s">
        <v>168</v>
      </c>
      <c r="AH13" s="71" t="s">
        <v>168</v>
      </c>
      <c r="AI13" s="71" t="s">
        <v>168</v>
      </c>
      <c r="AJ13" s="71" t="s">
        <v>168</v>
      </c>
      <c r="AK13" s="71" t="s">
        <v>168</v>
      </c>
      <c r="AL13" s="71" t="s">
        <v>168</v>
      </c>
      <c r="AM13" s="71" t="s">
        <v>168</v>
      </c>
      <c r="AN13" s="71" t="s">
        <v>168</v>
      </c>
      <c r="AO13" s="71" t="s">
        <v>168</v>
      </c>
      <c r="AP13" s="71" t="s">
        <v>168</v>
      </c>
      <c r="AQ13" s="71" t="s">
        <v>168</v>
      </c>
      <c r="AR13" s="71" t="s">
        <v>168</v>
      </c>
      <c r="AS13" s="71" t="s">
        <v>168</v>
      </c>
      <c r="AT13" s="71" t="s">
        <v>168</v>
      </c>
      <c r="AU13" s="71" t="s">
        <v>168</v>
      </c>
      <c r="AV13" s="71" t="s">
        <v>168</v>
      </c>
      <c r="AW13" s="71">
        <v>13</v>
      </c>
    </row>
    <row r="14" spans="1:55" ht="17.25" x14ac:dyDescent="0.2">
      <c r="A14" s="72">
        <v>9</v>
      </c>
      <c r="B14" s="74" t="s">
        <v>33</v>
      </c>
      <c r="C14" s="28">
        <v>0.33333333333333331</v>
      </c>
      <c r="D14" s="28">
        <v>0.3520833333333333</v>
      </c>
      <c r="E14" s="28">
        <v>0.84583333333333333</v>
      </c>
      <c r="F14" s="28">
        <v>0.49374999999999997</v>
      </c>
      <c r="G14" s="72" t="s">
        <v>24</v>
      </c>
      <c r="H14" s="72" t="s">
        <v>24</v>
      </c>
      <c r="I14" s="72" t="s">
        <v>24</v>
      </c>
      <c r="J14" s="72" t="s">
        <v>24</v>
      </c>
      <c r="K14" s="72" t="s">
        <v>24</v>
      </c>
      <c r="L14" s="72" t="s">
        <v>24</v>
      </c>
      <c r="M14" s="72" t="s">
        <v>24</v>
      </c>
      <c r="N14" s="72" t="s">
        <v>24</v>
      </c>
      <c r="O14" s="72" t="s">
        <v>24</v>
      </c>
      <c r="P14" s="72" t="s">
        <v>25</v>
      </c>
      <c r="Q14" s="72" t="s">
        <v>24</v>
      </c>
      <c r="R14" s="72" t="s">
        <v>25</v>
      </c>
      <c r="S14" s="72" t="s">
        <v>25</v>
      </c>
      <c r="T14" s="72" t="s">
        <v>24</v>
      </c>
      <c r="U14" s="72" t="s">
        <v>24</v>
      </c>
      <c r="V14" s="72" t="s">
        <v>25</v>
      </c>
      <c r="W14" s="72" t="s">
        <v>24</v>
      </c>
      <c r="X14" s="72" t="s">
        <v>25</v>
      </c>
      <c r="Y14" s="72" t="s">
        <v>25</v>
      </c>
      <c r="Z14" s="72" t="s">
        <v>24</v>
      </c>
      <c r="AA14" s="72" t="s">
        <v>25</v>
      </c>
      <c r="AB14" s="72" t="s">
        <v>24</v>
      </c>
      <c r="AC14" s="72" t="s">
        <v>25</v>
      </c>
      <c r="AD14" s="72" t="s">
        <v>25</v>
      </c>
      <c r="AE14" s="72" t="s">
        <v>168</v>
      </c>
      <c r="AF14" s="72" t="s">
        <v>168</v>
      </c>
      <c r="AG14" s="72" t="s">
        <v>168</v>
      </c>
      <c r="AH14" s="72" t="s">
        <v>168</v>
      </c>
      <c r="AI14" s="72" t="s">
        <v>168</v>
      </c>
      <c r="AJ14" s="72" t="s">
        <v>168</v>
      </c>
      <c r="AK14" s="72" t="s">
        <v>168</v>
      </c>
      <c r="AL14" s="72" t="s">
        <v>168</v>
      </c>
      <c r="AM14" s="72" t="s">
        <v>168</v>
      </c>
      <c r="AN14" s="72" t="s">
        <v>168</v>
      </c>
      <c r="AO14" s="72" t="s">
        <v>168</v>
      </c>
      <c r="AP14" s="72" t="s">
        <v>168</v>
      </c>
      <c r="AQ14" s="72" t="s">
        <v>168</v>
      </c>
      <c r="AR14" s="72" t="s">
        <v>168</v>
      </c>
      <c r="AS14" s="72" t="s">
        <v>168</v>
      </c>
      <c r="AT14" s="72" t="s">
        <v>168</v>
      </c>
      <c r="AU14" s="72" t="s">
        <v>168</v>
      </c>
      <c r="AV14" s="72" t="s">
        <v>168</v>
      </c>
      <c r="AW14" s="72">
        <v>15</v>
      </c>
    </row>
    <row r="15" spans="1:55" ht="17.25" x14ac:dyDescent="0.2">
      <c r="A15" s="71">
        <v>10</v>
      </c>
      <c r="B15" s="73" t="s">
        <v>34</v>
      </c>
      <c r="C15" s="26">
        <v>0.33333333333333331</v>
      </c>
      <c r="D15" s="26">
        <v>0.35000000000000003</v>
      </c>
      <c r="E15" s="26">
        <v>0.77222222222222225</v>
      </c>
      <c r="F15" s="26">
        <v>0.42222222222222222</v>
      </c>
      <c r="G15" s="71" t="s">
        <v>24</v>
      </c>
      <c r="H15" s="71" t="s">
        <v>24</v>
      </c>
      <c r="I15" s="71" t="s">
        <v>24</v>
      </c>
      <c r="J15" s="71" t="s">
        <v>24</v>
      </c>
      <c r="K15" s="71" t="s">
        <v>24</v>
      </c>
      <c r="L15" s="71" t="s">
        <v>24</v>
      </c>
      <c r="M15" s="71" t="s">
        <v>24</v>
      </c>
      <c r="N15" s="71" t="s">
        <v>24</v>
      </c>
      <c r="O15" s="71" t="s">
        <v>24</v>
      </c>
      <c r="P15" s="71" t="s">
        <v>25</v>
      </c>
      <c r="Q15" s="71" t="s">
        <v>24</v>
      </c>
      <c r="R15" s="71" t="s">
        <v>25</v>
      </c>
      <c r="S15" s="71" t="s">
        <v>25</v>
      </c>
      <c r="T15" s="71" t="s">
        <v>25</v>
      </c>
      <c r="U15" s="71" t="s">
        <v>24</v>
      </c>
      <c r="V15" s="71" t="s">
        <v>25</v>
      </c>
      <c r="W15" s="71" t="s">
        <v>25</v>
      </c>
      <c r="X15" s="71" t="s">
        <v>25</v>
      </c>
      <c r="Y15" s="71" t="s">
        <v>25</v>
      </c>
      <c r="Z15" s="71" t="s">
        <v>25</v>
      </c>
      <c r="AA15" s="71" t="s">
        <v>25</v>
      </c>
      <c r="AB15" s="71" t="s">
        <v>25</v>
      </c>
      <c r="AC15" s="71" t="s">
        <v>25</v>
      </c>
      <c r="AD15" s="71" t="s">
        <v>25</v>
      </c>
      <c r="AE15" s="71" t="s">
        <v>25</v>
      </c>
      <c r="AF15" s="71" t="s">
        <v>25</v>
      </c>
      <c r="AG15" s="71" t="s">
        <v>168</v>
      </c>
      <c r="AH15" s="71" t="s">
        <v>168</v>
      </c>
      <c r="AI15" s="71" t="s">
        <v>168</v>
      </c>
      <c r="AJ15" s="71" t="s">
        <v>168</v>
      </c>
      <c r="AK15" s="71" t="s">
        <v>168</v>
      </c>
      <c r="AL15" s="71" t="s">
        <v>168</v>
      </c>
      <c r="AM15" s="71" t="s">
        <v>168</v>
      </c>
      <c r="AN15" s="71" t="s">
        <v>168</v>
      </c>
      <c r="AO15" s="71" t="s">
        <v>168</v>
      </c>
      <c r="AP15" s="71" t="s">
        <v>168</v>
      </c>
      <c r="AQ15" s="71" t="s">
        <v>168</v>
      </c>
      <c r="AR15" s="71" t="s">
        <v>168</v>
      </c>
      <c r="AS15" s="71" t="s">
        <v>168</v>
      </c>
      <c r="AT15" s="71" t="s">
        <v>168</v>
      </c>
      <c r="AU15" s="71" t="s">
        <v>168</v>
      </c>
      <c r="AV15" s="71" t="s">
        <v>168</v>
      </c>
      <c r="AW15" s="71">
        <v>11</v>
      </c>
    </row>
    <row r="16" spans="1:55" ht="17.25" x14ac:dyDescent="0.2">
      <c r="A16" s="72">
        <v>11</v>
      </c>
      <c r="B16" s="74" t="s">
        <v>35</v>
      </c>
      <c r="C16" s="28">
        <v>0.33333333333333331</v>
      </c>
      <c r="D16" s="28">
        <v>0.3527777777777778</v>
      </c>
      <c r="E16" s="28">
        <v>0.75416666666666676</v>
      </c>
      <c r="F16" s="28">
        <v>0.40138888888888885</v>
      </c>
      <c r="G16" s="72" t="s">
        <v>24</v>
      </c>
      <c r="H16" s="72" t="s">
        <v>24</v>
      </c>
      <c r="I16" s="72" t="s">
        <v>24</v>
      </c>
      <c r="J16" s="72" t="s">
        <v>24</v>
      </c>
      <c r="K16" s="72" t="s">
        <v>24</v>
      </c>
      <c r="L16" s="72" t="s">
        <v>24</v>
      </c>
      <c r="M16" s="72" t="s">
        <v>24</v>
      </c>
      <c r="N16" s="72" t="s">
        <v>24</v>
      </c>
      <c r="O16" s="72" t="s">
        <v>24</v>
      </c>
      <c r="P16" s="72" t="s">
        <v>25</v>
      </c>
      <c r="Q16" s="72" t="s">
        <v>24</v>
      </c>
      <c r="R16" s="72" t="s">
        <v>25</v>
      </c>
      <c r="S16" s="72" t="s">
        <v>25</v>
      </c>
      <c r="T16" s="72" t="s">
        <v>25</v>
      </c>
      <c r="U16" s="72" t="s">
        <v>24</v>
      </c>
      <c r="V16" s="72" t="s">
        <v>25</v>
      </c>
      <c r="W16" s="72" t="s">
        <v>25</v>
      </c>
      <c r="X16" s="72" t="s">
        <v>24</v>
      </c>
      <c r="Y16" s="72" t="s">
        <v>24</v>
      </c>
      <c r="Z16" s="72" t="s">
        <v>25</v>
      </c>
      <c r="AA16" s="72" t="s">
        <v>25</v>
      </c>
      <c r="AB16" s="72" t="s">
        <v>24</v>
      </c>
      <c r="AC16" s="72" t="s">
        <v>24</v>
      </c>
      <c r="AD16" s="72" t="s">
        <v>25</v>
      </c>
      <c r="AE16" s="72" t="s">
        <v>168</v>
      </c>
      <c r="AF16" s="72" t="s">
        <v>168</v>
      </c>
      <c r="AG16" s="72" t="s">
        <v>168</v>
      </c>
      <c r="AH16" s="72" t="s">
        <v>168</v>
      </c>
      <c r="AI16" s="72" t="s">
        <v>168</v>
      </c>
      <c r="AJ16" s="72" t="s">
        <v>168</v>
      </c>
      <c r="AK16" s="72" t="s">
        <v>168</v>
      </c>
      <c r="AL16" s="72" t="s">
        <v>168</v>
      </c>
      <c r="AM16" s="72" t="s">
        <v>168</v>
      </c>
      <c r="AN16" s="72" t="s">
        <v>168</v>
      </c>
      <c r="AO16" s="72" t="s">
        <v>168</v>
      </c>
      <c r="AP16" s="72" t="s">
        <v>168</v>
      </c>
      <c r="AQ16" s="72" t="s">
        <v>168</v>
      </c>
      <c r="AR16" s="72" t="s">
        <v>168</v>
      </c>
      <c r="AS16" s="72" t="s">
        <v>168</v>
      </c>
      <c r="AT16" s="72" t="s">
        <v>168</v>
      </c>
      <c r="AU16" s="72" t="s">
        <v>168</v>
      </c>
      <c r="AV16" s="72" t="s">
        <v>168</v>
      </c>
      <c r="AW16" s="72">
        <v>15</v>
      </c>
    </row>
    <row r="17" spans="1:49" ht="17.25" x14ac:dyDescent="0.2">
      <c r="A17" s="71">
        <v>12</v>
      </c>
      <c r="B17" s="73" t="s">
        <v>36</v>
      </c>
      <c r="C17" s="26">
        <v>0.33333333333333331</v>
      </c>
      <c r="D17" s="26">
        <v>0.34513888888888888</v>
      </c>
      <c r="E17" s="26">
        <v>0.58124999999999993</v>
      </c>
      <c r="F17" s="26">
        <v>0.23611111111111113</v>
      </c>
      <c r="G17" s="71" t="s">
        <v>24</v>
      </c>
      <c r="H17" s="71" t="s">
        <v>24</v>
      </c>
      <c r="I17" s="71" t="s">
        <v>24</v>
      </c>
      <c r="J17" s="71" t="s">
        <v>24</v>
      </c>
      <c r="K17" s="71" t="s">
        <v>24</v>
      </c>
      <c r="L17" s="71" t="s">
        <v>24</v>
      </c>
      <c r="M17" s="71" t="s">
        <v>24</v>
      </c>
      <c r="N17" s="71" t="s">
        <v>24</v>
      </c>
      <c r="O17" s="71" t="s">
        <v>25</v>
      </c>
      <c r="P17" s="71" t="s">
        <v>25</v>
      </c>
      <c r="Q17" s="71" t="s">
        <v>24</v>
      </c>
      <c r="R17" s="71" t="s">
        <v>25</v>
      </c>
      <c r="S17" s="71" t="s">
        <v>24</v>
      </c>
      <c r="T17" s="71" t="s">
        <v>25</v>
      </c>
      <c r="U17" s="71" t="s">
        <v>24</v>
      </c>
      <c r="V17" s="71" t="s">
        <v>25</v>
      </c>
      <c r="W17" s="71" t="s">
        <v>25</v>
      </c>
      <c r="X17" s="71" t="s">
        <v>24</v>
      </c>
      <c r="Y17" s="71" t="s">
        <v>25</v>
      </c>
      <c r="Z17" s="71" t="s">
        <v>25</v>
      </c>
      <c r="AA17" s="71" t="s">
        <v>24</v>
      </c>
      <c r="AB17" s="71" t="s">
        <v>25</v>
      </c>
      <c r="AC17" s="71" t="s">
        <v>25</v>
      </c>
      <c r="AD17" s="71" t="s">
        <v>25</v>
      </c>
      <c r="AE17" s="71" t="s">
        <v>168</v>
      </c>
      <c r="AF17" s="71" t="s">
        <v>168</v>
      </c>
      <c r="AG17" s="71" t="s">
        <v>168</v>
      </c>
      <c r="AH17" s="71" t="s">
        <v>168</v>
      </c>
      <c r="AI17" s="71" t="s">
        <v>168</v>
      </c>
      <c r="AJ17" s="71" t="s">
        <v>168</v>
      </c>
      <c r="AK17" s="71" t="s">
        <v>168</v>
      </c>
      <c r="AL17" s="71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1">
        <v>13</v>
      </c>
    </row>
    <row r="18" spans="1:49" ht="17.25" x14ac:dyDescent="0.2">
      <c r="A18" s="72">
        <v>13</v>
      </c>
      <c r="B18" s="74" t="s">
        <v>37</v>
      </c>
      <c r="C18" s="28">
        <v>0.33333333333333331</v>
      </c>
      <c r="D18" s="28">
        <v>0.35694444444444445</v>
      </c>
      <c r="E18" s="28">
        <v>0.38472222222222219</v>
      </c>
      <c r="F18" s="64">
        <v>1.0277777777777779</v>
      </c>
      <c r="G18" s="72" t="s">
        <v>24</v>
      </c>
      <c r="H18" s="72" t="s">
        <v>24</v>
      </c>
      <c r="I18" s="72" t="s">
        <v>24</v>
      </c>
      <c r="J18" s="72" t="s">
        <v>24</v>
      </c>
      <c r="K18" s="72" t="s">
        <v>24</v>
      </c>
      <c r="L18" s="72" t="s">
        <v>24</v>
      </c>
      <c r="M18" s="72" t="s">
        <v>24</v>
      </c>
      <c r="N18" s="72" t="s">
        <v>24</v>
      </c>
      <c r="O18" s="72" t="s">
        <v>24</v>
      </c>
      <c r="P18" s="72" t="s">
        <v>25</v>
      </c>
      <c r="Q18" s="72" t="s">
        <v>24</v>
      </c>
      <c r="R18" s="72" t="s">
        <v>25</v>
      </c>
      <c r="S18" s="72" t="s">
        <v>24</v>
      </c>
      <c r="T18" s="72" t="s">
        <v>25</v>
      </c>
      <c r="U18" s="72" t="s">
        <v>25</v>
      </c>
      <c r="V18" s="72" t="s">
        <v>24</v>
      </c>
      <c r="W18" s="72" t="s">
        <v>24</v>
      </c>
      <c r="X18" s="72" t="s">
        <v>25</v>
      </c>
      <c r="Y18" s="72" t="s">
        <v>25</v>
      </c>
      <c r="Z18" s="72" t="s">
        <v>25</v>
      </c>
      <c r="AA18" s="72" t="s">
        <v>24</v>
      </c>
      <c r="AB18" s="72" t="s">
        <v>25</v>
      </c>
      <c r="AC18" s="72" t="s">
        <v>24</v>
      </c>
      <c r="AD18" s="72" t="s">
        <v>25</v>
      </c>
      <c r="AE18" s="72" t="s">
        <v>168</v>
      </c>
      <c r="AF18" s="72" t="s">
        <v>168</v>
      </c>
      <c r="AG18" s="72" t="s">
        <v>168</v>
      </c>
      <c r="AH18" s="72" t="s">
        <v>168</v>
      </c>
      <c r="AI18" s="72" t="s">
        <v>168</v>
      </c>
      <c r="AJ18" s="72" t="s">
        <v>168</v>
      </c>
      <c r="AK18" s="72" t="s">
        <v>168</v>
      </c>
      <c r="AL18" s="72" t="s">
        <v>168</v>
      </c>
      <c r="AM18" s="72" t="s">
        <v>168</v>
      </c>
      <c r="AN18" s="72" t="s">
        <v>168</v>
      </c>
      <c r="AO18" s="72" t="s">
        <v>168</v>
      </c>
      <c r="AP18" s="72" t="s">
        <v>168</v>
      </c>
      <c r="AQ18" s="72" t="s">
        <v>168</v>
      </c>
      <c r="AR18" s="72" t="s">
        <v>168</v>
      </c>
      <c r="AS18" s="72" t="s">
        <v>168</v>
      </c>
      <c r="AT18" s="72" t="s">
        <v>168</v>
      </c>
      <c r="AU18" s="72" t="s">
        <v>168</v>
      </c>
      <c r="AV18" s="72" t="s">
        <v>168</v>
      </c>
      <c r="AW18" s="72">
        <v>15</v>
      </c>
    </row>
    <row r="19" spans="1:49" ht="17.25" x14ac:dyDescent="0.2">
      <c r="A19" s="71">
        <v>14</v>
      </c>
      <c r="B19" s="73" t="s">
        <v>38</v>
      </c>
      <c r="C19" s="26">
        <v>0.33333333333333331</v>
      </c>
      <c r="D19" s="26">
        <v>0.34027777777777773</v>
      </c>
      <c r="E19" s="26">
        <v>0.91319444444444453</v>
      </c>
      <c r="F19" s="26">
        <v>0.57291666666666663</v>
      </c>
      <c r="G19" s="71" t="s">
        <v>24</v>
      </c>
      <c r="H19" s="71" t="s">
        <v>24</v>
      </c>
      <c r="I19" s="71" t="s">
        <v>24</v>
      </c>
      <c r="J19" s="71" t="s">
        <v>24</v>
      </c>
      <c r="K19" s="71" t="s">
        <v>24</v>
      </c>
      <c r="L19" s="71" t="s">
        <v>24</v>
      </c>
      <c r="M19" s="71" t="s">
        <v>24</v>
      </c>
      <c r="N19" s="71" t="s">
        <v>24</v>
      </c>
      <c r="O19" s="71" t="s">
        <v>24</v>
      </c>
      <c r="P19" s="71" t="s">
        <v>25</v>
      </c>
      <c r="Q19" s="71" t="s">
        <v>24</v>
      </c>
      <c r="R19" s="71" t="s">
        <v>25</v>
      </c>
      <c r="S19" s="71" t="s">
        <v>25</v>
      </c>
      <c r="T19" s="71" t="s">
        <v>25</v>
      </c>
      <c r="U19" s="71" t="s">
        <v>24</v>
      </c>
      <c r="V19" s="71" t="s">
        <v>25</v>
      </c>
      <c r="W19" s="71" t="s">
        <v>24</v>
      </c>
      <c r="X19" s="71" t="s">
        <v>25</v>
      </c>
      <c r="Y19" s="71" t="s">
        <v>24</v>
      </c>
      <c r="Z19" s="71" t="s">
        <v>25</v>
      </c>
      <c r="AA19" s="71" t="s">
        <v>24</v>
      </c>
      <c r="AB19" s="71" t="s">
        <v>25</v>
      </c>
      <c r="AC19" s="71" t="s">
        <v>24</v>
      </c>
      <c r="AD19" s="71" t="s">
        <v>25</v>
      </c>
      <c r="AE19" s="71" t="s">
        <v>168</v>
      </c>
      <c r="AF19" s="71" t="s">
        <v>168</v>
      </c>
      <c r="AG19" s="71" t="s">
        <v>168</v>
      </c>
      <c r="AH19" s="71" t="s">
        <v>168</v>
      </c>
      <c r="AI19" s="71" t="s">
        <v>168</v>
      </c>
      <c r="AJ19" s="71" t="s">
        <v>168</v>
      </c>
      <c r="AK19" s="71" t="s">
        <v>168</v>
      </c>
      <c r="AL19" s="71" t="s">
        <v>168</v>
      </c>
      <c r="AM19" s="71" t="s">
        <v>168</v>
      </c>
      <c r="AN19" s="71" t="s">
        <v>168</v>
      </c>
      <c r="AO19" s="71" t="s">
        <v>168</v>
      </c>
      <c r="AP19" s="71" t="s">
        <v>168</v>
      </c>
      <c r="AQ19" s="71" t="s">
        <v>168</v>
      </c>
      <c r="AR19" s="71" t="s">
        <v>168</v>
      </c>
      <c r="AS19" s="71" t="s">
        <v>168</v>
      </c>
      <c r="AT19" s="71" t="s">
        <v>168</v>
      </c>
      <c r="AU19" s="71" t="s">
        <v>168</v>
      </c>
      <c r="AV19" s="71" t="s">
        <v>168</v>
      </c>
      <c r="AW19" s="71">
        <v>15</v>
      </c>
    </row>
    <row r="20" spans="1:49" ht="17.25" x14ac:dyDescent="0.2">
      <c r="A20" s="72">
        <v>15</v>
      </c>
      <c r="B20" s="74" t="s">
        <v>39</v>
      </c>
      <c r="C20" s="28">
        <v>0.33333333333333331</v>
      </c>
      <c r="D20" s="28">
        <v>0.38680555555555557</v>
      </c>
      <c r="E20" s="28">
        <v>6.25E-2</v>
      </c>
      <c r="F20" s="28">
        <v>0.67569444444444438</v>
      </c>
      <c r="G20" s="72" t="s">
        <v>24</v>
      </c>
      <c r="H20" s="72" t="s">
        <v>24</v>
      </c>
      <c r="I20" s="72" t="s">
        <v>24</v>
      </c>
      <c r="J20" s="72" t="s">
        <v>24</v>
      </c>
      <c r="K20" s="72" t="s">
        <v>24</v>
      </c>
      <c r="L20" s="72" t="s">
        <v>24</v>
      </c>
      <c r="M20" s="72" t="s">
        <v>24</v>
      </c>
      <c r="N20" s="72" t="s">
        <v>24</v>
      </c>
      <c r="O20" s="72" t="s">
        <v>25</v>
      </c>
      <c r="P20" s="72" t="s">
        <v>25</v>
      </c>
      <c r="Q20" s="72" t="s">
        <v>24</v>
      </c>
      <c r="R20" s="72" t="s">
        <v>25</v>
      </c>
      <c r="S20" s="72" t="s">
        <v>24</v>
      </c>
      <c r="T20" s="72" t="s">
        <v>25</v>
      </c>
      <c r="U20" s="72" t="s">
        <v>24</v>
      </c>
      <c r="V20" s="72" t="s">
        <v>25</v>
      </c>
      <c r="W20" s="72" t="s">
        <v>24</v>
      </c>
      <c r="X20" s="72" t="s">
        <v>25</v>
      </c>
      <c r="Y20" s="72" t="s">
        <v>24</v>
      </c>
      <c r="Z20" s="72" t="s">
        <v>25</v>
      </c>
      <c r="AA20" s="72" t="s">
        <v>24</v>
      </c>
      <c r="AB20" s="72" t="s">
        <v>25</v>
      </c>
      <c r="AC20" s="72" t="s">
        <v>24</v>
      </c>
      <c r="AD20" s="72" t="s">
        <v>25</v>
      </c>
      <c r="AE20" s="72" t="s">
        <v>168</v>
      </c>
      <c r="AF20" s="72" t="s">
        <v>168</v>
      </c>
      <c r="AG20" s="72" t="s">
        <v>168</v>
      </c>
      <c r="AH20" s="72" t="s">
        <v>168</v>
      </c>
      <c r="AI20" s="72" t="s">
        <v>168</v>
      </c>
      <c r="AJ20" s="72" t="s">
        <v>168</v>
      </c>
      <c r="AK20" s="72" t="s">
        <v>168</v>
      </c>
      <c r="AL20" s="72" t="s">
        <v>168</v>
      </c>
      <c r="AM20" s="72" t="s">
        <v>168</v>
      </c>
      <c r="AN20" s="72" t="s">
        <v>168</v>
      </c>
      <c r="AO20" s="72" t="s">
        <v>168</v>
      </c>
      <c r="AP20" s="72" t="s">
        <v>168</v>
      </c>
      <c r="AQ20" s="72" t="s">
        <v>168</v>
      </c>
      <c r="AR20" s="72" t="s">
        <v>168</v>
      </c>
      <c r="AS20" s="72" t="s">
        <v>168</v>
      </c>
      <c r="AT20" s="72" t="s">
        <v>168</v>
      </c>
      <c r="AU20" s="72" t="s">
        <v>168</v>
      </c>
      <c r="AV20" s="72" t="s">
        <v>168</v>
      </c>
      <c r="AW20" s="72">
        <v>15</v>
      </c>
    </row>
    <row r="21" spans="1:49" ht="17.25" x14ac:dyDescent="0.2">
      <c r="A21" s="71">
        <v>16</v>
      </c>
      <c r="B21" s="73" t="s">
        <v>40</v>
      </c>
      <c r="C21" s="26">
        <v>0.33333333333333331</v>
      </c>
      <c r="D21" s="26">
        <v>0.34652777777777777</v>
      </c>
      <c r="E21" s="26">
        <v>0.9159722222222223</v>
      </c>
      <c r="F21" s="26">
        <v>0.56944444444444442</v>
      </c>
      <c r="G21" s="71" t="s">
        <v>24</v>
      </c>
      <c r="H21" s="71" t="s">
        <v>24</v>
      </c>
      <c r="I21" s="71" t="s">
        <v>24</v>
      </c>
      <c r="J21" s="71" t="s">
        <v>24</v>
      </c>
      <c r="K21" s="71" t="s">
        <v>24</v>
      </c>
      <c r="L21" s="71" t="s">
        <v>24</v>
      </c>
      <c r="M21" s="71" t="s">
        <v>24</v>
      </c>
      <c r="N21" s="71" t="s">
        <v>24</v>
      </c>
      <c r="O21" s="71" t="s">
        <v>24</v>
      </c>
      <c r="P21" s="71" t="s">
        <v>25</v>
      </c>
      <c r="Q21" s="71" t="s">
        <v>24</v>
      </c>
      <c r="R21" s="71" t="s">
        <v>25</v>
      </c>
      <c r="S21" s="71" t="s">
        <v>25</v>
      </c>
      <c r="T21" s="71" t="s">
        <v>24</v>
      </c>
      <c r="U21" s="71" t="s">
        <v>25</v>
      </c>
      <c r="V21" s="71" t="s">
        <v>24</v>
      </c>
      <c r="W21" s="71" t="s">
        <v>25</v>
      </c>
      <c r="X21" s="71" t="s">
        <v>25</v>
      </c>
      <c r="Y21" s="71" t="s">
        <v>25</v>
      </c>
      <c r="Z21" s="71" t="s">
        <v>25</v>
      </c>
      <c r="AA21" s="71" t="s">
        <v>24</v>
      </c>
      <c r="AB21" s="71" t="s">
        <v>25</v>
      </c>
      <c r="AC21" s="71" t="s">
        <v>25</v>
      </c>
      <c r="AD21" s="71" t="s">
        <v>24</v>
      </c>
      <c r="AE21" s="71" t="s">
        <v>168</v>
      </c>
      <c r="AF21" s="71" t="s">
        <v>168</v>
      </c>
      <c r="AG21" s="71" t="s">
        <v>168</v>
      </c>
      <c r="AH21" s="71" t="s">
        <v>168</v>
      </c>
      <c r="AI21" s="71" t="s">
        <v>168</v>
      </c>
      <c r="AJ21" s="71" t="s">
        <v>168</v>
      </c>
      <c r="AK21" s="71" t="s">
        <v>168</v>
      </c>
      <c r="AL21" s="71" t="s">
        <v>168</v>
      </c>
      <c r="AM21" s="71" t="s">
        <v>168</v>
      </c>
      <c r="AN21" s="71" t="s">
        <v>168</v>
      </c>
      <c r="AO21" s="71" t="s">
        <v>168</v>
      </c>
      <c r="AP21" s="71" t="s">
        <v>168</v>
      </c>
      <c r="AQ21" s="71" t="s">
        <v>168</v>
      </c>
      <c r="AR21" s="71" t="s">
        <v>168</v>
      </c>
      <c r="AS21" s="71" t="s">
        <v>168</v>
      </c>
      <c r="AT21" s="71" t="s">
        <v>168</v>
      </c>
      <c r="AU21" s="71" t="s">
        <v>168</v>
      </c>
      <c r="AV21" s="71" t="s">
        <v>168</v>
      </c>
      <c r="AW21" s="71">
        <v>14</v>
      </c>
    </row>
    <row r="22" spans="1:49" ht="17.25" x14ac:dyDescent="0.2">
      <c r="A22" s="72">
        <v>17</v>
      </c>
      <c r="B22" s="74" t="s">
        <v>41</v>
      </c>
      <c r="C22" s="28">
        <v>0.33888888888888885</v>
      </c>
      <c r="D22" s="28">
        <v>0.34166666666666662</v>
      </c>
      <c r="E22" s="28">
        <v>0.85555555555555562</v>
      </c>
      <c r="F22" s="28">
        <v>0.51388888888888895</v>
      </c>
      <c r="G22" s="72" t="s">
        <v>24</v>
      </c>
      <c r="H22" s="72" t="s">
        <v>24</v>
      </c>
      <c r="I22" s="72" t="s">
        <v>24</v>
      </c>
      <c r="J22" s="72" t="s">
        <v>24</v>
      </c>
      <c r="K22" s="72" t="s">
        <v>24</v>
      </c>
      <c r="L22" s="72" t="s">
        <v>24</v>
      </c>
      <c r="M22" s="72" t="s">
        <v>24</v>
      </c>
      <c r="N22" s="72" t="s">
        <v>24</v>
      </c>
      <c r="O22" s="72" t="s">
        <v>25</v>
      </c>
      <c r="P22" s="72" t="s">
        <v>25</v>
      </c>
      <c r="Q22" s="72" t="s">
        <v>25</v>
      </c>
      <c r="R22" s="72" t="s">
        <v>24</v>
      </c>
      <c r="S22" s="72" t="s">
        <v>25</v>
      </c>
      <c r="T22" s="72" t="s">
        <v>24</v>
      </c>
      <c r="U22" s="72" t="s">
        <v>25</v>
      </c>
      <c r="V22" s="72" t="s">
        <v>25</v>
      </c>
      <c r="W22" s="72" t="s">
        <v>25</v>
      </c>
      <c r="X22" s="72" t="s">
        <v>25</v>
      </c>
      <c r="Y22" s="72" t="s">
        <v>24</v>
      </c>
      <c r="Z22" s="72" t="s">
        <v>25</v>
      </c>
      <c r="AA22" s="72" t="s">
        <v>25</v>
      </c>
      <c r="AB22" s="72" t="s">
        <v>25</v>
      </c>
      <c r="AC22" s="72" t="s">
        <v>25</v>
      </c>
      <c r="AD22" s="72" t="s">
        <v>25</v>
      </c>
      <c r="AE22" s="72" t="s">
        <v>168</v>
      </c>
      <c r="AF22" s="72" t="s">
        <v>168</v>
      </c>
      <c r="AG22" s="72" t="s">
        <v>168</v>
      </c>
      <c r="AH22" s="72" t="s">
        <v>168</v>
      </c>
      <c r="AI22" s="72" t="s">
        <v>168</v>
      </c>
      <c r="AJ22" s="72" t="s">
        <v>168</v>
      </c>
      <c r="AK22" s="72" t="s">
        <v>168</v>
      </c>
      <c r="AL22" s="72" t="s">
        <v>168</v>
      </c>
      <c r="AM22" s="72" t="s">
        <v>168</v>
      </c>
      <c r="AN22" s="72" t="s">
        <v>168</v>
      </c>
      <c r="AO22" s="72" t="s">
        <v>168</v>
      </c>
      <c r="AP22" s="72" t="s">
        <v>168</v>
      </c>
      <c r="AQ22" s="72" t="s">
        <v>168</v>
      </c>
      <c r="AR22" s="72" t="s">
        <v>168</v>
      </c>
      <c r="AS22" s="72" t="s">
        <v>168</v>
      </c>
      <c r="AT22" s="72" t="s">
        <v>168</v>
      </c>
      <c r="AU22" s="72" t="s">
        <v>168</v>
      </c>
      <c r="AV22" s="72" t="s">
        <v>168</v>
      </c>
      <c r="AW22" s="72">
        <v>11</v>
      </c>
    </row>
    <row r="23" spans="1:49" ht="17.25" x14ac:dyDescent="0.2">
      <c r="A23" s="71">
        <v>18</v>
      </c>
      <c r="B23" s="73" t="s">
        <v>42</v>
      </c>
      <c r="C23" s="26">
        <v>0.33333333333333331</v>
      </c>
      <c r="D23" s="26">
        <v>0.34652777777777777</v>
      </c>
      <c r="E23" s="26">
        <v>6.7361111111111108E-2</v>
      </c>
      <c r="F23" s="26">
        <v>0.72083333333333333</v>
      </c>
      <c r="G23" s="71" t="s">
        <v>24</v>
      </c>
      <c r="H23" s="71" t="s">
        <v>24</v>
      </c>
      <c r="I23" s="71" t="s">
        <v>24</v>
      </c>
      <c r="J23" s="71" t="s">
        <v>24</v>
      </c>
      <c r="K23" s="71" t="s">
        <v>24</v>
      </c>
      <c r="L23" s="71" t="s">
        <v>24</v>
      </c>
      <c r="M23" s="71" t="s">
        <v>24</v>
      </c>
      <c r="N23" s="71" t="s">
        <v>24</v>
      </c>
      <c r="O23" s="71" t="s">
        <v>24</v>
      </c>
      <c r="P23" s="71" t="s">
        <v>25</v>
      </c>
      <c r="Q23" s="71" t="s">
        <v>24</v>
      </c>
      <c r="R23" s="71" t="s">
        <v>25</v>
      </c>
      <c r="S23" s="71" t="s">
        <v>25</v>
      </c>
      <c r="T23" s="71" t="s">
        <v>25</v>
      </c>
      <c r="U23" s="71" t="s">
        <v>25</v>
      </c>
      <c r="V23" s="71" t="s">
        <v>24</v>
      </c>
      <c r="W23" s="71" t="s">
        <v>24</v>
      </c>
      <c r="X23" s="71" t="s">
        <v>25</v>
      </c>
      <c r="Y23" s="71" t="s">
        <v>24</v>
      </c>
      <c r="Z23" s="71" t="s">
        <v>25</v>
      </c>
      <c r="AA23" s="71" t="s">
        <v>24</v>
      </c>
      <c r="AB23" s="71" t="s">
        <v>25</v>
      </c>
      <c r="AC23" s="71" t="s">
        <v>25</v>
      </c>
      <c r="AD23" s="71" t="s">
        <v>25</v>
      </c>
      <c r="AE23" s="71" t="s">
        <v>168</v>
      </c>
      <c r="AF23" s="71" t="s">
        <v>168</v>
      </c>
      <c r="AG23" s="71" t="s">
        <v>168</v>
      </c>
      <c r="AH23" s="71" t="s">
        <v>168</v>
      </c>
      <c r="AI23" s="71" t="s">
        <v>168</v>
      </c>
      <c r="AJ23" s="71" t="s">
        <v>168</v>
      </c>
      <c r="AK23" s="71" t="s">
        <v>168</v>
      </c>
      <c r="AL23" s="71" t="s">
        <v>168</v>
      </c>
      <c r="AM23" s="71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1">
        <v>14</v>
      </c>
    </row>
    <row r="24" spans="1:49" ht="17.25" x14ac:dyDescent="0.2">
      <c r="A24" s="72">
        <v>19</v>
      </c>
      <c r="B24" s="74" t="s">
        <v>43</v>
      </c>
      <c r="C24" s="28">
        <v>0.33333333333333331</v>
      </c>
      <c r="D24" s="28">
        <v>0.35138888888888892</v>
      </c>
      <c r="E24" s="28">
        <v>2.1527777777777781E-2</v>
      </c>
      <c r="F24" s="28">
        <v>0.67013888888888884</v>
      </c>
      <c r="G24" s="72" t="s">
        <v>24</v>
      </c>
      <c r="H24" s="72" t="s">
        <v>24</v>
      </c>
      <c r="I24" s="72" t="s">
        <v>24</v>
      </c>
      <c r="J24" s="72" t="s">
        <v>24</v>
      </c>
      <c r="K24" s="72" t="s">
        <v>24</v>
      </c>
      <c r="L24" s="72" t="s">
        <v>24</v>
      </c>
      <c r="M24" s="72" t="s">
        <v>24</v>
      </c>
      <c r="N24" s="72" t="s">
        <v>24</v>
      </c>
      <c r="O24" s="72" t="s">
        <v>24</v>
      </c>
      <c r="P24" s="72" t="s">
        <v>25</v>
      </c>
      <c r="Q24" s="72" t="s">
        <v>24</v>
      </c>
      <c r="R24" s="72" t="s">
        <v>25</v>
      </c>
      <c r="S24" s="72" t="s">
        <v>24</v>
      </c>
      <c r="T24" s="72" t="s">
        <v>25</v>
      </c>
      <c r="U24" s="72" t="s">
        <v>24</v>
      </c>
      <c r="V24" s="72" t="s">
        <v>25</v>
      </c>
      <c r="W24" s="72" t="s">
        <v>24</v>
      </c>
      <c r="X24" s="72" t="s">
        <v>25</v>
      </c>
      <c r="Y24" s="72" t="s">
        <v>24</v>
      </c>
      <c r="Z24" s="72" t="s">
        <v>25</v>
      </c>
      <c r="AA24" s="72" t="s">
        <v>24</v>
      </c>
      <c r="AB24" s="72" t="s">
        <v>25</v>
      </c>
      <c r="AC24" s="72" t="s">
        <v>24</v>
      </c>
      <c r="AD24" s="72" t="s">
        <v>25</v>
      </c>
      <c r="AE24" s="72" t="s">
        <v>168</v>
      </c>
      <c r="AF24" s="72" t="s">
        <v>168</v>
      </c>
      <c r="AG24" s="72" t="s">
        <v>168</v>
      </c>
      <c r="AH24" s="72" t="s">
        <v>168</v>
      </c>
      <c r="AI24" s="72" t="s">
        <v>168</v>
      </c>
      <c r="AJ24" s="72" t="s">
        <v>168</v>
      </c>
      <c r="AK24" s="72" t="s">
        <v>168</v>
      </c>
      <c r="AL24" s="72" t="s">
        <v>168</v>
      </c>
      <c r="AM24" s="72" t="s">
        <v>168</v>
      </c>
      <c r="AN24" s="72" t="s">
        <v>168</v>
      </c>
      <c r="AO24" s="72" t="s">
        <v>168</v>
      </c>
      <c r="AP24" s="72" t="s">
        <v>168</v>
      </c>
      <c r="AQ24" s="72" t="s">
        <v>168</v>
      </c>
      <c r="AR24" s="72" t="s">
        <v>168</v>
      </c>
      <c r="AS24" s="72" t="s">
        <v>168</v>
      </c>
      <c r="AT24" s="72" t="s">
        <v>168</v>
      </c>
      <c r="AU24" s="72" t="s">
        <v>168</v>
      </c>
      <c r="AV24" s="72" t="s">
        <v>168</v>
      </c>
      <c r="AW24" s="72">
        <v>16</v>
      </c>
    </row>
    <row r="25" spans="1:49" ht="17.25" x14ac:dyDescent="0.2">
      <c r="A25" s="71">
        <v>20</v>
      </c>
      <c r="B25" s="73" t="s">
        <v>44</v>
      </c>
      <c r="C25" s="26">
        <v>0.33333333333333331</v>
      </c>
      <c r="D25" s="26">
        <v>0.35416666666666669</v>
      </c>
      <c r="E25" s="26">
        <v>0.3979166666666667</v>
      </c>
      <c r="F25" s="55">
        <v>1.04375</v>
      </c>
      <c r="G25" s="71" t="s">
        <v>24</v>
      </c>
      <c r="H25" s="71" t="s">
        <v>24</v>
      </c>
      <c r="I25" s="71" t="s">
        <v>24</v>
      </c>
      <c r="J25" s="71" t="s">
        <v>25</v>
      </c>
      <c r="K25" s="71" t="s">
        <v>25</v>
      </c>
      <c r="L25" s="71" t="s">
        <v>25</v>
      </c>
      <c r="M25" s="71" t="s">
        <v>24</v>
      </c>
      <c r="N25" s="71" t="s">
        <v>24</v>
      </c>
      <c r="O25" s="71" t="s">
        <v>24</v>
      </c>
      <c r="P25" s="71" t="s">
        <v>25</v>
      </c>
      <c r="Q25" s="71" t="s">
        <v>24</v>
      </c>
      <c r="R25" s="71" t="s">
        <v>25</v>
      </c>
      <c r="S25" s="71" t="s">
        <v>25</v>
      </c>
      <c r="T25" s="71" t="s">
        <v>24</v>
      </c>
      <c r="U25" s="71" t="s">
        <v>25</v>
      </c>
      <c r="V25" s="71" t="s">
        <v>25</v>
      </c>
      <c r="W25" s="71" t="s">
        <v>24</v>
      </c>
      <c r="X25" s="71" t="s">
        <v>25</v>
      </c>
      <c r="Y25" s="71" t="s">
        <v>24</v>
      </c>
      <c r="Z25" s="71" t="s">
        <v>25</v>
      </c>
      <c r="AA25" s="71" t="s">
        <v>24</v>
      </c>
      <c r="AB25" s="71" t="s">
        <v>25</v>
      </c>
      <c r="AC25" s="71" t="s">
        <v>25</v>
      </c>
      <c r="AD25" s="71" t="s">
        <v>24</v>
      </c>
      <c r="AE25" s="71" t="s">
        <v>168</v>
      </c>
      <c r="AF25" s="71" t="s">
        <v>168</v>
      </c>
      <c r="AG25" s="71" t="s">
        <v>168</v>
      </c>
      <c r="AH25" s="71" t="s">
        <v>168</v>
      </c>
      <c r="AI25" s="71" t="s">
        <v>168</v>
      </c>
      <c r="AJ25" s="71" t="s">
        <v>168</v>
      </c>
      <c r="AK25" s="71" t="s">
        <v>168</v>
      </c>
      <c r="AL25" s="71" t="s">
        <v>168</v>
      </c>
      <c r="AM25" s="71" t="s">
        <v>168</v>
      </c>
      <c r="AN25" s="71" t="s">
        <v>168</v>
      </c>
      <c r="AO25" s="71" t="s">
        <v>168</v>
      </c>
      <c r="AP25" s="71" t="s">
        <v>168</v>
      </c>
      <c r="AQ25" s="71" t="s">
        <v>168</v>
      </c>
      <c r="AR25" s="71" t="s">
        <v>168</v>
      </c>
      <c r="AS25" s="71" t="s">
        <v>168</v>
      </c>
      <c r="AT25" s="71" t="s">
        <v>168</v>
      </c>
      <c r="AU25" s="71" t="s">
        <v>168</v>
      </c>
      <c r="AV25" s="71" t="s">
        <v>168</v>
      </c>
      <c r="AW25" s="71">
        <v>12</v>
      </c>
    </row>
    <row r="26" spans="1:49" ht="17.25" x14ac:dyDescent="0.2">
      <c r="A26" s="72">
        <v>21</v>
      </c>
      <c r="B26" s="74" t="s">
        <v>45</v>
      </c>
      <c r="C26" s="28">
        <v>0.33333333333333331</v>
      </c>
      <c r="D26" s="28">
        <v>0.33749999999999997</v>
      </c>
      <c r="E26" s="28">
        <v>0.80555555555555547</v>
      </c>
      <c r="F26" s="64">
        <v>1.4680555555555557</v>
      </c>
      <c r="G26" s="72" t="s">
        <v>24</v>
      </c>
      <c r="H26" s="72" t="s">
        <v>24</v>
      </c>
      <c r="I26" s="72" t="s">
        <v>24</v>
      </c>
      <c r="J26" s="72" t="s">
        <v>25</v>
      </c>
      <c r="K26" s="72" t="s">
        <v>24</v>
      </c>
      <c r="L26" s="72" t="s">
        <v>24</v>
      </c>
      <c r="M26" s="72" t="s">
        <v>24</v>
      </c>
      <c r="N26" s="72" t="s">
        <v>24</v>
      </c>
      <c r="O26" s="72" t="s">
        <v>24</v>
      </c>
      <c r="P26" s="72" t="s">
        <v>25</v>
      </c>
      <c r="Q26" s="72" t="s">
        <v>24</v>
      </c>
      <c r="R26" s="72" t="s">
        <v>25</v>
      </c>
      <c r="S26" s="72" t="s">
        <v>25</v>
      </c>
      <c r="T26" s="72" t="s">
        <v>25</v>
      </c>
      <c r="U26" s="72" t="s">
        <v>25</v>
      </c>
      <c r="V26" s="72" t="s">
        <v>24</v>
      </c>
      <c r="W26" s="72" t="s">
        <v>25</v>
      </c>
      <c r="X26" s="72" t="s">
        <v>25</v>
      </c>
      <c r="Y26" s="72" t="s">
        <v>25</v>
      </c>
      <c r="Z26" s="72" t="s">
        <v>25</v>
      </c>
      <c r="AA26" s="72" t="s">
        <v>24</v>
      </c>
      <c r="AB26" s="72" t="s">
        <v>25</v>
      </c>
      <c r="AC26" s="72" t="s">
        <v>24</v>
      </c>
      <c r="AD26" s="72" t="s">
        <v>25</v>
      </c>
      <c r="AE26" s="72" t="s">
        <v>168</v>
      </c>
      <c r="AF26" s="72" t="s">
        <v>168</v>
      </c>
      <c r="AG26" s="72" t="s">
        <v>168</v>
      </c>
      <c r="AH26" s="72" t="s">
        <v>168</v>
      </c>
      <c r="AI26" s="72" t="s">
        <v>168</v>
      </c>
      <c r="AJ26" s="72" t="s">
        <v>168</v>
      </c>
      <c r="AK26" s="72" t="s">
        <v>168</v>
      </c>
      <c r="AL26" s="72" t="s">
        <v>168</v>
      </c>
      <c r="AM26" s="72" t="s">
        <v>168</v>
      </c>
      <c r="AN26" s="72" t="s">
        <v>168</v>
      </c>
      <c r="AO26" s="72" t="s">
        <v>168</v>
      </c>
      <c r="AP26" s="72" t="s">
        <v>168</v>
      </c>
      <c r="AQ26" s="72" t="s">
        <v>168</v>
      </c>
      <c r="AR26" s="72" t="s">
        <v>168</v>
      </c>
      <c r="AS26" s="72" t="s">
        <v>168</v>
      </c>
      <c r="AT26" s="72" t="s">
        <v>168</v>
      </c>
      <c r="AU26" s="72" t="s">
        <v>168</v>
      </c>
      <c r="AV26" s="72" t="s">
        <v>168</v>
      </c>
      <c r="AW26" s="72">
        <v>12</v>
      </c>
    </row>
    <row r="27" spans="1:49" ht="17.25" x14ac:dyDescent="0.2">
      <c r="A27" s="71">
        <v>22</v>
      </c>
      <c r="B27" s="73" t="s">
        <v>46</v>
      </c>
      <c r="C27" s="26">
        <v>0.33333333333333331</v>
      </c>
      <c r="D27" s="26">
        <v>0.38680555555555557</v>
      </c>
      <c r="E27" s="26">
        <v>0.13541666666666666</v>
      </c>
      <c r="F27" s="26">
        <v>0.74861111111111101</v>
      </c>
      <c r="G27" s="71" t="s">
        <v>24</v>
      </c>
      <c r="H27" s="71" t="s">
        <v>24</v>
      </c>
      <c r="I27" s="71" t="s">
        <v>24</v>
      </c>
      <c r="J27" s="71" t="s">
        <v>24</v>
      </c>
      <c r="K27" s="71" t="s">
        <v>24</v>
      </c>
      <c r="L27" s="71" t="s">
        <v>24</v>
      </c>
      <c r="M27" s="71" t="s">
        <v>24</v>
      </c>
      <c r="N27" s="71" t="s">
        <v>24</v>
      </c>
      <c r="O27" s="71" t="s">
        <v>25</v>
      </c>
      <c r="P27" s="71" t="s">
        <v>25</v>
      </c>
      <c r="Q27" s="71" t="s">
        <v>24</v>
      </c>
      <c r="R27" s="71" t="s">
        <v>25</v>
      </c>
      <c r="S27" s="71" t="s">
        <v>24</v>
      </c>
      <c r="T27" s="71" t="s">
        <v>25</v>
      </c>
      <c r="U27" s="71" t="s">
        <v>25</v>
      </c>
      <c r="V27" s="71" t="s">
        <v>24</v>
      </c>
      <c r="W27" s="71" t="s">
        <v>25</v>
      </c>
      <c r="X27" s="71" t="s">
        <v>25</v>
      </c>
      <c r="Y27" s="71" t="s">
        <v>24</v>
      </c>
      <c r="Z27" s="71" t="s">
        <v>25</v>
      </c>
      <c r="AA27" s="71" t="s">
        <v>25</v>
      </c>
      <c r="AB27" s="71" t="s">
        <v>24</v>
      </c>
      <c r="AC27" s="71" t="s">
        <v>25</v>
      </c>
      <c r="AD27" s="71" t="s">
        <v>25</v>
      </c>
      <c r="AE27" s="71" t="s">
        <v>168</v>
      </c>
      <c r="AF27" s="71" t="s">
        <v>168</v>
      </c>
      <c r="AG27" s="71" t="s">
        <v>168</v>
      </c>
      <c r="AH27" s="71" t="s">
        <v>168</v>
      </c>
      <c r="AI27" s="71" t="s">
        <v>168</v>
      </c>
      <c r="AJ27" s="71" t="s">
        <v>168</v>
      </c>
      <c r="AK27" s="71" t="s">
        <v>168</v>
      </c>
      <c r="AL27" s="71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1">
        <v>13</v>
      </c>
    </row>
    <row r="28" spans="1:49" ht="17.25" x14ac:dyDescent="0.2">
      <c r="A28" s="72">
        <v>23</v>
      </c>
      <c r="B28" s="74" t="s">
        <v>47</v>
      </c>
      <c r="C28" s="28">
        <v>0.33333333333333331</v>
      </c>
      <c r="D28" s="28">
        <v>0.38472222222222219</v>
      </c>
      <c r="E28" s="28">
        <v>2.0833333333333332E-2</v>
      </c>
      <c r="F28" s="28">
        <v>0.63611111111111118</v>
      </c>
      <c r="G28" s="72" t="s">
        <v>24</v>
      </c>
      <c r="H28" s="72" t="s">
        <v>24</v>
      </c>
      <c r="I28" s="72" t="s">
        <v>24</v>
      </c>
      <c r="J28" s="72" t="s">
        <v>24</v>
      </c>
      <c r="K28" s="72" t="s">
        <v>24</v>
      </c>
      <c r="L28" s="72" t="s">
        <v>24</v>
      </c>
      <c r="M28" s="72" t="s">
        <v>24</v>
      </c>
      <c r="N28" s="72" t="s">
        <v>24</v>
      </c>
      <c r="O28" s="72" t="s">
        <v>24</v>
      </c>
      <c r="P28" s="72" t="s">
        <v>25</v>
      </c>
      <c r="Q28" s="72" t="s">
        <v>24</v>
      </c>
      <c r="R28" s="72" t="s">
        <v>25</v>
      </c>
      <c r="S28" s="72" t="s">
        <v>24</v>
      </c>
      <c r="T28" s="72" t="s">
        <v>25</v>
      </c>
      <c r="U28" s="72" t="s">
        <v>24</v>
      </c>
      <c r="V28" s="72" t="s">
        <v>25</v>
      </c>
      <c r="W28" s="72" t="s">
        <v>25</v>
      </c>
      <c r="X28" s="72" t="s">
        <v>25</v>
      </c>
      <c r="Y28" s="72" t="s">
        <v>24</v>
      </c>
      <c r="Z28" s="72" t="s">
        <v>25</v>
      </c>
      <c r="AA28" s="72" t="s">
        <v>24</v>
      </c>
      <c r="AB28" s="72" t="s">
        <v>25</v>
      </c>
      <c r="AC28" s="72" t="s">
        <v>25</v>
      </c>
      <c r="AD28" s="72" t="s">
        <v>25</v>
      </c>
      <c r="AE28" s="72" t="s">
        <v>168</v>
      </c>
      <c r="AF28" s="72" t="s">
        <v>168</v>
      </c>
      <c r="AG28" s="72" t="s">
        <v>168</v>
      </c>
      <c r="AH28" s="72" t="s">
        <v>168</v>
      </c>
      <c r="AI28" s="72" t="s">
        <v>168</v>
      </c>
      <c r="AJ28" s="72" t="s">
        <v>168</v>
      </c>
      <c r="AK28" s="72" t="s">
        <v>168</v>
      </c>
      <c r="AL28" s="72" t="s">
        <v>168</v>
      </c>
      <c r="AM28" s="72" t="s">
        <v>168</v>
      </c>
      <c r="AN28" s="72" t="s">
        <v>168</v>
      </c>
      <c r="AO28" s="72" t="s">
        <v>168</v>
      </c>
      <c r="AP28" s="72" t="s">
        <v>168</v>
      </c>
      <c r="AQ28" s="72" t="s">
        <v>168</v>
      </c>
      <c r="AR28" s="72" t="s">
        <v>168</v>
      </c>
      <c r="AS28" s="72" t="s">
        <v>168</v>
      </c>
      <c r="AT28" s="72" t="s">
        <v>168</v>
      </c>
      <c r="AU28" s="72" t="s">
        <v>168</v>
      </c>
      <c r="AV28" s="72" t="s">
        <v>168</v>
      </c>
      <c r="AW28" s="72">
        <v>14</v>
      </c>
    </row>
    <row r="29" spans="1:49" ht="17.25" x14ac:dyDescent="0.2">
      <c r="A29" s="71">
        <v>24</v>
      </c>
      <c r="B29" s="73" t="s">
        <v>48</v>
      </c>
      <c r="C29" s="26">
        <v>0.33333333333333331</v>
      </c>
      <c r="D29" s="26">
        <v>0.35555555555555557</v>
      </c>
      <c r="E29" s="26">
        <v>0.46319444444444446</v>
      </c>
      <c r="F29" s="55">
        <v>1.1076388888888888</v>
      </c>
      <c r="G29" s="71" t="s">
        <v>24</v>
      </c>
      <c r="H29" s="71" t="s">
        <v>24</v>
      </c>
      <c r="I29" s="71" t="s">
        <v>24</v>
      </c>
      <c r="J29" s="71" t="s">
        <v>24</v>
      </c>
      <c r="K29" s="71" t="s">
        <v>24</v>
      </c>
      <c r="L29" s="71" t="s">
        <v>24</v>
      </c>
      <c r="M29" s="71" t="s">
        <v>24</v>
      </c>
      <c r="N29" s="71" t="s">
        <v>24</v>
      </c>
      <c r="O29" s="71" t="s">
        <v>24</v>
      </c>
      <c r="P29" s="71" t="s">
        <v>25</v>
      </c>
      <c r="Q29" s="71" t="s">
        <v>25</v>
      </c>
      <c r="R29" s="71" t="s">
        <v>24</v>
      </c>
      <c r="S29" s="71" t="s">
        <v>24</v>
      </c>
      <c r="T29" s="71" t="s">
        <v>25</v>
      </c>
      <c r="U29" s="71" t="s">
        <v>25</v>
      </c>
      <c r="V29" s="71" t="s">
        <v>25</v>
      </c>
      <c r="W29" s="71" t="s">
        <v>24</v>
      </c>
      <c r="X29" s="71" t="s">
        <v>25</v>
      </c>
      <c r="Y29" s="71" t="s">
        <v>25</v>
      </c>
      <c r="Z29" s="71" t="s">
        <v>24</v>
      </c>
      <c r="AA29" s="71" t="s">
        <v>24</v>
      </c>
      <c r="AB29" s="71" t="s">
        <v>25</v>
      </c>
      <c r="AC29" s="71" t="s">
        <v>25</v>
      </c>
      <c r="AD29" s="71" t="s">
        <v>24</v>
      </c>
      <c r="AE29" s="71" t="s">
        <v>168</v>
      </c>
      <c r="AF29" s="71" t="s">
        <v>168</v>
      </c>
      <c r="AG29" s="71" t="s">
        <v>168</v>
      </c>
      <c r="AH29" s="71" t="s">
        <v>168</v>
      </c>
      <c r="AI29" s="71" t="s">
        <v>168</v>
      </c>
      <c r="AJ29" s="71" t="s">
        <v>168</v>
      </c>
      <c r="AK29" s="71" t="s">
        <v>168</v>
      </c>
      <c r="AL29" s="71" t="s">
        <v>168</v>
      </c>
      <c r="AM29" s="71" t="s">
        <v>168</v>
      </c>
      <c r="AN29" s="71" t="s">
        <v>168</v>
      </c>
      <c r="AO29" s="71" t="s">
        <v>168</v>
      </c>
      <c r="AP29" s="71" t="s">
        <v>168</v>
      </c>
      <c r="AQ29" s="71" t="s">
        <v>168</v>
      </c>
      <c r="AR29" s="71" t="s">
        <v>168</v>
      </c>
      <c r="AS29" s="71" t="s">
        <v>168</v>
      </c>
      <c r="AT29" s="71" t="s">
        <v>168</v>
      </c>
      <c r="AU29" s="71" t="s">
        <v>168</v>
      </c>
      <c r="AV29" s="71" t="s">
        <v>168</v>
      </c>
      <c r="AW29" s="71">
        <v>15</v>
      </c>
    </row>
    <row r="30" spans="1:49" ht="17.25" x14ac:dyDescent="0.2">
      <c r="A30" s="72">
        <v>25</v>
      </c>
      <c r="B30" s="74" t="s">
        <v>49</v>
      </c>
      <c r="C30" s="28">
        <v>0.33333333333333331</v>
      </c>
      <c r="D30" s="28">
        <v>0.42291666666666666</v>
      </c>
      <c r="E30" s="28">
        <v>0.80972222222222223</v>
      </c>
      <c r="F30" s="64">
        <v>2.3868055555555556</v>
      </c>
      <c r="G30" s="72" t="s">
        <v>24</v>
      </c>
      <c r="H30" s="72" t="s">
        <v>24</v>
      </c>
      <c r="I30" s="72" t="s">
        <v>24</v>
      </c>
      <c r="J30" s="72" t="s">
        <v>24</v>
      </c>
      <c r="K30" s="72" t="s">
        <v>24</v>
      </c>
      <c r="L30" s="72" t="s">
        <v>25</v>
      </c>
      <c r="M30" s="72" t="s">
        <v>24</v>
      </c>
      <c r="N30" s="72" t="s">
        <v>24</v>
      </c>
      <c r="O30" s="72" t="s">
        <v>25</v>
      </c>
      <c r="P30" s="72" t="s">
        <v>25</v>
      </c>
      <c r="Q30" s="72" t="s">
        <v>25</v>
      </c>
      <c r="R30" s="72" t="s">
        <v>25</v>
      </c>
      <c r="S30" s="72" t="s">
        <v>25</v>
      </c>
      <c r="T30" s="72" t="s">
        <v>25</v>
      </c>
      <c r="U30" s="72" t="s">
        <v>25</v>
      </c>
      <c r="V30" s="72" t="s">
        <v>24</v>
      </c>
      <c r="W30" s="72" t="s">
        <v>24</v>
      </c>
      <c r="X30" s="72" t="s">
        <v>25</v>
      </c>
      <c r="Y30" s="72" t="s">
        <v>24</v>
      </c>
      <c r="Z30" s="72" t="s">
        <v>25</v>
      </c>
      <c r="AA30" s="72" t="s">
        <v>24</v>
      </c>
      <c r="AB30" s="72" t="s">
        <v>25</v>
      </c>
      <c r="AC30" s="72" t="s">
        <v>25</v>
      </c>
      <c r="AD30" s="72" t="s">
        <v>25</v>
      </c>
      <c r="AE30" s="72" t="s">
        <v>168</v>
      </c>
      <c r="AF30" s="72" t="s">
        <v>168</v>
      </c>
      <c r="AG30" s="72" t="s">
        <v>168</v>
      </c>
      <c r="AH30" s="72" t="s">
        <v>168</v>
      </c>
      <c r="AI30" s="72" t="s">
        <v>168</v>
      </c>
      <c r="AJ30" s="72" t="s">
        <v>168</v>
      </c>
      <c r="AK30" s="72" t="s">
        <v>168</v>
      </c>
      <c r="AL30" s="72" t="s">
        <v>168</v>
      </c>
      <c r="AM30" s="72" t="s">
        <v>168</v>
      </c>
      <c r="AN30" s="72" t="s">
        <v>168</v>
      </c>
      <c r="AO30" s="72" t="s">
        <v>168</v>
      </c>
      <c r="AP30" s="72" t="s">
        <v>168</v>
      </c>
      <c r="AQ30" s="72" t="s">
        <v>168</v>
      </c>
      <c r="AR30" s="72" t="s">
        <v>168</v>
      </c>
      <c r="AS30" s="72" t="s">
        <v>168</v>
      </c>
      <c r="AT30" s="72" t="s">
        <v>168</v>
      </c>
      <c r="AU30" s="72" t="s">
        <v>168</v>
      </c>
      <c r="AV30" s="72" t="s">
        <v>168</v>
      </c>
      <c r="AW30" s="72">
        <v>11</v>
      </c>
    </row>
    <row r="31" spans="1:49" ht="17.25" x14ac:dyDescent="0.2">
      <c r="A31" s="71">
        <v>26</v>
      </c>
      <c r="B31" s="73" t="s">
        <v>50</v>
      </c>
      <c r="C31" s="26">
        <v>0.33333333333333331</v>
      </c>
      <c r="D31" s="26">
        <v>0.34513888888888888</v>
      </c>
      <c r="E31" s="26">
        <v>6.2499999999999995E-3</v>
      </c>
      <c r="F31" s="26">
        <v>0.66111111111111109</v>
      </c>
      <c r="G31" s="71" t="s">
        <v>24</v>
      </c>
      <c r="H31" s="71" t="s">
        <v>24</v>
      </c>
      <c r="I31" s="71" t="s">
        <v>24</v>
      </c>
      <c r="J31" s="71" t="s">
        <v>24</v>
      </c>
      <c r="K31" s="71" t="s">
        <v>24</v>
      </c>
      <c r="L31" s="71" t="s">
        <v>24</v>
      </c>
      <c r="M31" s="71" t="s">
        <v>24</v>
      </c>
      <c r="N31" s="71" t="s">
        <v>24</v>
      </c>
      <c r="O31" s="71" t="s">
        <v>24</v>
      </c>
      <c r="P31" s="71" t="s">
        <v>25</v>
      </c>
      <c r="Q31" s="71" t="s">
        <v>24</v>
      </c>
      <c r="R31" s="71" t="s">
        <v>25</v>
      </c>
      <c r="S31" s="71" t="s">
        <v>25</v>
      </c>
      <c r="T31" s="71" t="s">
        <v>25</v>
      </c>
      <c r="U31" s="71" t="s">
        <v>24</v>
      </c>
      <c r="V31" s="71" t="s">
        <v>25</v>
      </c>
      <c r="W31" s="71" t="s">
        <v>25</v>
      </c>
      <c r="X31" s="71" t="s">
        <v>24</v>
      </c>
      <c r="Y31" s="71" t="s">
        <v>24</v>
      </c>
      <c r="Z31" s="71" t="s">
        <v>25</v>
      </c>
      <c r="AA31" s="71" t="s">
        <v>24</v>
      </c>
      <c r="AB31" s="71" t="s">
        <v>25</v>
      </c>
      <c r="AC31" s="71" t="s">
        <v>24</v>
      </c>
      <c r="AD31" s="71" t="s">
        <v>25</v>
      </c>
      <c r="AE31" s="71" t="s">
        <v>168</v>
      </c>
      <c r="AF31" s="71" t="s">
        <v>168</v>
      </c>
      <c r="AG31" s="71" t="s">
        <v>168</v>
      </c>
      <c r="AH31" s="71" t="s">
        <v>168</v>
      </c>
      <c r="AI31" s="71" t="s">
        <v>168</v>
      </c>
      <c r="AJ31" s="71" t="s">
        <v>168</v>
      </c>
      <c r="AK31" s="71" t="s">
        <v>168</v>
      </c>
      <c r="AL31" s="71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1">
        <v>15</v>
      </c>
    </row>
    <row r="32" spans="1:49" ht="17.25" x14ac:dyDescent="0.2">
      <c r="A32" s="72">
        <v>27</v>
      </c>
      <c r="B32" s="74" t="s">
        <v>51</v>
      </c>
      <c r="C32" s="28">
        <v>0.33333333333333331</v>
      </c>
      <c r="D32" s="28">
        <v>0.33680555555555558</v>
      </c>
      <c r="E32" s="28">
        <v>0.77569444444444446</v>
      </c>
      <c r="F32" s="28">
        <v>0.43888888888888888</v>
      </c>
      <c r="G32" s="72" t="s">
        <v>24</v>
      </c>
      <c r="H32" s="72" t="s">
        <v>24</v>
      </c>
      <c r="I32" s="72" t="s">
        <v>24</v>
      </c>
      <c r="J32" s="72" t="s">
        <v>24</v>
      </c>
      <c r="K32" s="72" t="s">
        <v>24</v>
      </c>
      <c r="L32" s="72" t="s">
        <v>24</v>
      </c>
      <c r="M32" s="72" t="s">
        <v>24</v>
      </c>
      <c r="N32" s="72" t="s">
        <v>24</v>
      </c>
      <c r="O32" s="72" t="s">
        <v>24</v>
      </c>
      <c r="P32" s="72" t="s">
        <v>25</v>
      </c>
      <c r="Q32" s="72" t="s">
        <v>24</v>
      </c>
      <c r="R32" s="72" t="s">
        <v>25</v>
      </c>
      <c r="S32" s="72" t="s">
        <v>25</v>
      </c>
      <c r="T32" s="72" t="s">
        <v>25</v>
      </c>
      <c r="U32" s="72" t="s">
        <v>25</v>
      </c>
      <c r="V32" s="72" t="s">
        <v>24</v>
      </c>
      <c r="W32" s="72" t="s">
        <v>24</v>
      </c>
      <c r="X32" s="72" t="s">
        <v>25</v>
      </c>
      <c r="Y32" s="72" t="s">
        <v>25</v>
      </c>
      <c r="Z32" s="72" t="s">
        <v>25</v>
      </c>
      <c r="AA32" s="72" t="s">
        <v>24</v>
      </c>
      <c r="AB32" s="72" t="s">
        <v>25</v>
      </c>
      <c r="AC32" s="72" t="s">
        <v>25</v>
      </c>
      <c r="AD32" s="72" t="s">
        <v>25</v>
      </c>
      <c r="AE32" s="72" t="s">
        <v>168</v>
      </c>
      <c r="AF32" s="72" t="s">
        <v>168</v>
      </c>
      <c r="AG32" s="72" t="s">
        <v>168</v>
      </c>
      <c r="AH32" s="72" t="s">
        <v>168</v>
      </c>
      <c r="AI32" s="72" t="s">
        <v>168</v>
      </c>
      <c r="AJ32" s="72" t="s">
        <v>168</v>
      </c>
      <c r="AK32" s="72" t="s">
        <v>168</v>
      </c>
      <c r="AL32" s="72" t="s">
        <v>168</v>
      </c>
      <c r="AM32" s="72" t="s">
        <v>168</v>
      </c>
      <c r="AN32" s="72" t="s">
        <v>168</v>
      </c>
      <c r="AO32" s="72" t="s">
        <v>168</v>
      </c>
      <c r="AP32" s="72" t="s">
        <v>168</v>
      </c>
      <c r="AQ32" s="72" t="s">
        <v>168</v>
      </c>
      <c r="AR32" s="72" t="s">
        <v>168</v>
      </c>
      <c r="AS32" s="72" t="s">
        <v>168</v>
      </c>
      <c r="AT32" s="72" t="s">
        <v>168</v>
      </c>
      <c r="AU32" s="72" t="s">
        <v>168</v>
      </c>
      <c r="AV32" s="72" t="s">
        <v>168</v>
      </c>
      <c r="AW32" s="72">
        <v>13</v>
      </c>
    </row>
    <row r="33" spans="1:49" ht="17.25" x14ac:dyDescent="0.2">
      <c r="A33" s="71">
        <v>28</v>
      </c>
      <c r="B33" s="73" t="s">
        <v>52</v>
      </c>
      <c r="C33" s="26">
        <v>0.33333333333333331</v>
      </c>
      <c r="D33" s="26">
        <v>0.3347222222222222</v>
      </c>
      <c r="E33" s="26">
        <v>0.70833333333333337</v>
      </c>
      <c r="F33" s="26">
        <v>0.37361111111111112</v>
      </c>
      <c r="G33" s="71" t="s">
        <v>24</v>
      </c>
      <c r="H33" s="71" t="s">
        <v>24</v>
      </c>
      <c r="I33" s="71" t="s">
        <v>24</v>
      </c>
      <c r="J33" s="71" t="s">
        <v>24</v>
      </c>
      <c r="K33" s="71" t="s">
        <v>24</v>
      </c>
      <c r="L33" s="71" t="s">
        <v>24</v>
      </c>
      <c r="M33" s="71" t="s">
        <v>24</v>
      </c>
      <c r="N33" s="71" t="s">
        <v>24</v>
      </c>
      <c r="O33" s="71" t="s">
        <v>25</v>
      </c>
      <c r="P33" s="71" t="s">
        <v>25</v>
      </c>
      <c r="Q33" s="71" t="s">
        <v>24</v>
      </c>
      <c r="R33" s="71" t="s">
        <v>25</v>
      </c>
      <c r="S33" s="71" t="s">
        <v>24</v>
      </c>
      <c r="T33" s="71" t="s">
        <v>25</v>
      </c>
      <c r="U33" s="71" t="s">
        <v>25</v>
      </c>
      <c r="V33" s="71" t="s">
        <v>25</v>
      </c>
      <c r="W33" s="71" t="s">
        <v>24</v>
      </c>
      <c r="X33" s="71" t="s">
        <v>25</v>
      </c>
      <c r="Y33" s="71" t="s">
        <v>25</v>
      </c>
      <c r="Z33" s="71" t="s">
        <v>25</v>
      </c>
      <c r="AA33" s="71" t="s">
        <v>24</v>
      </c>
      <c r="AB33" s="71" t="s">
        <v>25</v>
      </c>
      <c r="AC33" s="71" t="s">
        <v>24</v>
      </c>
      <c r="AD33" s="71" t="s">
        <v>25</v>
      </c>
      <c r="AE33" s="71" t="s">
        <v>168</v>
      </c>
      <c r="AF33" s="71" t="s">
        <v>168</v>
      </c>
      <c r="AG33" s="71" t="s">
        <v>168</v>
      </c>
      <c r="AH33" s="71" t="s">
        <v>168</v>
      </c>
      <c r="AI33" s="71" t="s">
        <v>168</v>
      </c>
      <c r="AJ33" s="71" t="s">
        <v>168</v>
      </c>
      <c r="AK33" s="71" t="s">
        <v>168</v>
      </c>
      <c r="AL33" s="71" t="s">
        <v>168</v>
      </c>
      <c r="AM33" s="71" t="s">
        <v>168</v>
      </c>
      <c r="AN33" s="71" t="s">
        <v>168</v>
      </c>
      <c r="AO33" s="71" t="s">
        <v>168</v>
      </c>
      <c r="AP33" s="71" t="s">
        <v>168</v>
      </c>
      <c r="AQ33" s="71" t="s">
        <v>168</v>
      </c>
      <c r="AR33" s="71" t="s">
        <v>168</v>
      </c>
      <c r="AS33" s="71" t="s">
        <v>168</v>
      </c>
      <c r="AT33" s="71" t="s">
        <v>168</v>
      </c>
      <c r="AU33" s="71" t="s">
        <v>168</v>
      </c>
      <c r="AV33" s="71" t="s">
        <v>168</v>
      </c>
      <c r="AW33" s="71">
        <v>13</v>
      </c>
    </row>
    <row r="34" spans="1:49" ht="17.25" x14ac:dyDescent="0.2">
      <c r="A34" s="72">
        <v>29</v>
      </c>
      <c r="B34" s="74" t="s">
        <v>53</v>
      </c>
      <c r="C34" s="28">
        <v>0.33333333333333331</v>
      </c>
      <c r="D34" s="28">
        <v>0.3444444444444445</v>
      </c>
      <c r="E34" s="28">
        <v>0.82500000000000007</v>
      </c>
      <c r="F34" s="28">
        <v>0.48055555555555557</v>
      </c>
      <c r="G34" s="72" t="s">
        <v>24</v>
      </c>
      <c r="H34" s="72" t="s">
        <v>24</v>
      </c>
      <c r="I34" s="72" t="s">
        <v>24</v>
      </c>
      <c r="J34" s="72" t="s">
        <v>24</v>
      </c>
      <c r="K34" s="72" t="s">
        <v>24</v>
      </c>
      <c r="L34" s="72" t="s">
        <v>24</v>
      </c>
      <c r="M34" s="72" t="s">
        <v>24</v>
      </c>
      <c r="N34" s="72" t="s">
        <v>24</v>
      </c>
      <c r="O34" s="72" t="s">
        <v>24</v>
      </c>
      <c r="P34" s="72" t="s">
        <v>25</v>
      </c>
      <c r="Q34" s="72" t="s">
        <v>24</v>
      </c>
      <c r="R34" s="72" t="s">
        <v>25</v>
      </c>
      <c r="S34" s="72" t="s">
        <v>25</v>
      </c>
      <c r="T34" s="72" t="s">
        <v>24</v>
      </c>
      <c r="U34" s="72" t="s">
        <v>25</v>
      </c>
      <c r="V34" s="72" t="s">
        <v>25</v>
      </c>
      <c r="W34" s="72" t="s">
        <v>25</v>
      </c>
      <c r="X34" s="72" t="s">
        <v>24</v>
      </c>
      <c r="Y34" s="72" t="s">
        <v>24</v>
      </c>
      <c r="Z34" s="72" t="s">
        <v>25</v>
      </c>
      <c r="AA34" s="72" t="s">
        <v>24</v>
      </c>
      <c r="AB34" s="72" t="s">
        <v>25</v>
      </c>
      <c r="AC34" s="72" t="s">
        <v>24</v>
      </c>
      <c r="AD34" s="72" t="s">
        <v>25</v>
      </c>
      <c r="AE34" s="72" t="s">
        <v>168</v>
      </c>
      <c r="AF34" s="72" t="s">
        <v>168</v>
      </c>
      <c r="AG34" s="72" t="s">
        <v>168</v>
      </c>
      <c r="AH34" s="72" t="s">
        <v>168</v>
      </c>
      <c r="AI34" s="72" t="s">
        <v>168</v>
      </c>
      <c r="AJ34" s="72" t="s">
        <v>168</v>
      </c>
      <c r="AK34" s="72" t="s">
        <v>168</v>
      </c>
      <c r="AL34" s="72" t="s">
        <v>168</v>
      </c>
      <c r="AM34" s="72" t="s">
        <v>168</v>
      </c>
      <c r="AN34" s="72" t="s">
        <v>168</v>
      </c>
      <c r="AO34" s="72" t="s">
        <v>168</v>
      </c>
      <c r="AP34" s="72" t="s">
        <v>168</v>
      </c>
      <c r="AQ34" s="72" t="s">
        <v>168</v>
      </c>
      <c r="AR34" s="72" t="s">
        <v>168</v>
      </c>
      <c r="AS34" s="72" t="s">
        <v>168</v>
      </c>
      <c r="AT34" s="72" t="s">
        <v>168</v>
      </c>
      <c r="AU34" s="72" t="s">
        <v>168</v>
      </c>
      <c r="AV34" s="72" t="s">
        <v>168</v>
      </c>
      <c r="AW34" s="72">
        <v>15</v>
      </c>
    </row>
    <row r="35" spans="1:49" ht="17.25" x14ac:dyDescent="0.2">
      <c r="A35" s="71">
        <v>30</v>
      </c>
      <c r="B35" s="73" t="s">
        <v>54</v>
      </c>
      <c r="C35" s="26">
        <v>0.33333333333333331</v>
      </c>
      <c r="D35" s="26">
        <v>0.3347222222222222</v>
      </c>
      <c r="E35" s="26">
        <v>0.90138888888888891</v>
      </c>
      <c r="F35" s="26">
        <v>0.56666666666666665</v>
      </c>
      <c r="G35" s="71" t="s">
        <v>24</v>
      </c>
      <c r="H35" s="71" t="s">
        <v>24</v>
      </c>
      <c r="I35" s="71" t="s">
        <v>24</v>
      </c>
      <c r="J35" s="71" t="s">
        <v>24</v>
      </c>
      <c r="K35" s="71" t="s">
        <v>24</v>
      </c>
      <c r="L35" s="71" t="s">
        <v>24</v>
      </c>
      <c r="M35" s="71" t="s">
        <v>24</v>
      </c>
      <c r="N35" s="71" t="s">
        <v>24</v>
      </c>
      <c r="O35" s="71" t="s">
        <v>24</v>
      </c>
      <c r="P35" s="71" t="s">
        <v>25</v>
      </c>
      <c r="Q35" s="71" t="s">
        <v>24</v>
      </c>
      <c r="R35" s="71" t="s">
        <v>25</v>
      </c>
      <c r="S35" s="71" t="s">
        <v>24</v>
      </c>
      <c r="T35" s="71" t="s">
        <v>25</v>
      </c>
      <c r="U35" s="71" t="s">
        <v>24</v>
      </c>
      <c r="V35" s="71" t="s">
        <v>25</v>
      </c>
      <c r="W35" s="71" t="s">
        <v>24</v>
      </c>
      <c r="X35" s="71" t="s">
        <v>25</v>
      </c>
      <c r="Y35" s="71" t="s">
        <v>24</v>
      </c>
      <c r="Z35" s="71" t="s">
        <v>25</v>
      </c>
      <c r="AA35" s="71" t="s">
        <v>24</v>
      </c>
      <c r="AB35" s="71" t="s">
        <v>25</v>
      </c>
      <c r="AC35" s="71" t="s">
        <v>24</v>
      </c>
      <c r="AD35" s="71" t="s">
        <v>25</v>
      </c>
      <c r="AE35" s="71" t="s">
        <v>168</v>
      </c>
      <c r="AF35" s="71" t="s">
        <v>168</v>
      </c>
      <c r="AG35" s="71" t="s">
        <v>168</v>
      </c>
      <c r="AH35" s="71" t="s">
        <v>168</v>
      </c>
      <c r="AI35" s="71" t="s">
        <v>168</v>
      </c>
      <c r="AJ35" s="71" t="s">
        <v>168</v>
      </c>
      <c r="AK35" s="71" t="s">
        <v>168</v>
      </c>
      <c r="AL35" s="71" t="s">
        <v>168</v>
      </c>
      <c r="AM35" s="71" t="s">
        <v>168</v>
      </c>
      <c r="AN35" s="71" t="s">
        <v>168</v>
      </c>
      <c r="AO35" s="71" t="s">
        <v>168</v>
      </c>
      <c r="AP35" s="71" t="s">
        <v>168</v>
      </c>
      <c r="AQ35" s="71" t="s">
        <v>168</v>
      </c>
      <c r="AR35" s="71" t="s">
        <v>168</v>
      </c>
      <c r="AS35" s="71" t="s">
        <v>168</v>
      </c>
      <c r="AT35" s="71" t="s">
        <v>168</v>
      </c>
      <c r="AU35" s="71" t="s">
        <v>168</v>
      </c>
      <c r="AV35" s="71" t="s">
        <v>168</v>
      </c>
      <c r="AW35" s="71">
        <v>16</v>
      </c>
    </row>
    <row r="36" spans="1:49" ht="17.25" x14ac:dyDescent="0.2">
      <c r="A36" s="72">
        <v>31</v>
      </c>
      <c r="B36" s="74" t="s">
        <v>55</v>
      </c>
      <c r="C36" s="28">
        <v>0.33333333333333331</v>
      </c>
      <c r="D36" s="28">
        <v>0.35833333333333334</v>
      </c>
      <c r="E36" s="28">
        <v>0.1451388888888889</v>
      </c>
      <c r="F36" s="28">
        <v>0.78680555555555554</v>
      </c>
      <c r="G36" s="72" t="s">
        <v>24</v>
      </c>
      <c r="H36" s="72" t="s">
        <v>24</v>
      </c>
      <c r="I36" s="72" t="s">
        <v>24</v>
      </c>
      <c r="J36" s="72" t="s">
        <v>24</v>
      </c>
      <c r="K36" s="72" t="s">
        <v>24</v>
      </c>
      <c r="L36" s="72" t="s">
        <v>24</v>
      </c>
      <c r="M36" s="72" t="s">
        <v>24</v>
      </c>
      <c r="N36" s="72" t="s">
        <v>24</v>
      </c>
      <c r="O36" s="72" t="s">
        <v>24</v>
      </c>
      <c r="P36" s="72" t="s">
        <v>25</v>
      </c>
      <c r="Q36" s="72" t="s">
        <v>24</v>
      </c>
      <c r="R36" s="72" t="s">
        <v>25</v>
      </c>
      <c r="S36" s="72" t="s">
        <v>24</v>
      </c>
      <c r="T36" s="72" t="s">
        <v>25</v>
      </c>
      <c r="U36" s="72" t="s">
        <v>24</v>
      </c>
      <c r="V36" s="72" t="s">
        <v>25</v>
      </c>
      <c r="W36" s="72" t="s">
        <v>24</v>
      </c>
      <c r="X36" s="72" t="s">
        <v>25</v>
      </c>
      <c r="Y36" s="72" t="s">
        <v>25</v>
      </c>
      <c r="Z36" s="72" t="s">
        <v>25</v>
      </c>
      <c r="AA36" s="72" t="s">
        <v>24</v>
      </c>
      <c r="AB36" s="72" t="s">
        <v>25</v>
      </c>
      <c r="AC36" s="72" t="s">
        <v>24</v>
      </c>
      <c r="AD36" s="72" t="s">
        <v>25</v>
      </c>
      <c r="AE36" s="72" t="s">
        <v>168</v>
      </c>
      <c r="AF36" s="72" t="s">
        <v>168</v>
      </c>
      <c r="AG36" s="72" t="s">
        <v>168</v>
      </c>
      <c r="AH36" s="72" t="s">
        <v>168</v>
      </c>
      <c r="AI36" s="72" t="s">
        <v>168</v>
      </c>
      <c r="AJ36" s="72" t="s">
        <v>168</v>
      </c>
      <c r="AK36" s="72" t="s">
        <v>168</v>
      </c>
      <c r="AL36" s="72" t="s">
        <v>168</v>
      </c>
      <c r="AM36" s="72" t="s">
        <v>168</v>
      </c>
      <c r="AN36" s="72" t="s">
        <v>168</v>
      </c>
      <c r="AO36" s="72" t="s">
        <v>168</v>
      </c>
      <c r="AP36" s="72" t="s">
        <v>168</v>
      </c>
      <c r="AQ36" s="72" t="s">
        <v>168</v>
      </c>
      <c r="AR36" s="72" t="s">
        <v>168</v>
      </c>
      <c r="AS36" s="72" t="s">
        <v>168</v>
      </c>
      <c r="AT36" s="72" t="s">
        <v>168</v>
      </c>
      <c r="AU36" s="72" t="s">
        <v>168</v>
      </c>
      <c r="AV36" s="72" t="s">
        <v>168</v>
      </c>
      <c r="AW36" s="72">
        <v>15</v>
      </c>
    </row>
    <row r="37" spans="1:49" ht="17.25" x14ac:dyDescent="0.2">
      <c r="A37" s="71">
        <v>32</v>
      </c>
      <c r="B37" s="73" t="s">
        <v>56</v>
      </c>
      <c r="C37" s="26">
        <v>0.33333333333333331</v>
      </c>
      <c r="D37" s="26">
        <v>0.3576388888888889</v>
      </c>
      <c r="E37" s="26">
        <v>0.23611111111111113</v>
      </c>
      <c r="F37" s="26">
        <v>0.87847222222222221</v>
      </c>
      <c r="G37" s="71" t="s">
        <v>24</v>
      </c>
      <c r="H37" s="71" t="s">
        <v>24</v>
      </c>
      <c r="I37" s="71" t="s">
        <v>24</v>
      </c>
      <c r="J37" s="71" t="s">
        <v>24</v>
      </c>
      <c r="K37" s="71" t="s">
        <v>24</v>
      </c>
      <c r="L37" s="71" t="s">
        <v>24</v>
      </c>
      <c r="M37" s="71" t="s">
        <v>24</v>
      </c>
      <c r="N37" s="71" t="s">
        <v>24</v>
      </c>
      <c r="O37" s="71" t="s">
        <v>24</v>
      </c>
      <c r="P37" s="71" t="s">
        <v>25</v>
      </c>
      <c r="Q37" s="71" t="s">
        <v>24</v>
      </c>
      <c r="R37" s="71" t="s">
        <v>25</v>
      </c>
      <c r="S37" s="71" t="s">
        <v>25</v>
      </c>
      <c r="T37" s="71" t="s">
        <v>24</v>
      </c>
      <c r="U37" s="71" t="s">
        <v>24</v>
      </c>
      <c r="V37" s="71" t="s">
        <v>25</v>
      </c>
      <c r="W37" s="71" t="s">
        <v>24</v>
      </c>
      <c r="X37" s="71" t="s">
        <v>25</v>
      </c>
      <c r="Y37" s="71" t="s">
        <v>24</v>
      </c>
      <c r="Z37" s="71" t="s">
        <v>25</v>
      </c>
      <c r="AA37" s="71" t="s">
        <v>24</v>
      </c>
      <c r="AB37" s="71" t="s">
        <v>25</v>
      </c>
      <c r="AC37" s="71" t="s">
        <v>24</v>
      </c>
      <c r="AD37" s="71" t="s">
        <v>25</v>
      </c>
      <c r="AE37" s="71" t="s">
        <v>168</v>
      </c>
      <c r="AF37" s="71" t="s">
        <v>168</v>
      </c>
      <c r="AG37" s="71" t="s">
        <v>168</v>
      </c>
      <c r="AH37" s="71" t="s">
        <v>168</v>
      </c>
      <c r="AI37" s="71" t="s">
        <v>168</v>
      </c>
      <c r="AJ37" s="71" t="s">
        <v>168</v>
      </c>
      <c r="AK37" s="71" t="s">
        <v>168</v>
      </c>
      <c r="AL37" s="71" t="s">
        <v>168</v>
      </c>
      <c r="AM37" s="71" t="s">
        <v>168</v>
      </c>
      <c r="AN37" s="71" t="s">
        <v>168</v>
      </c>
      <c r="AO37" s="71" t="s">
        <v>168</v>
      </c>
      <c r="AP37" s="71" t="s">
        <v>168</v>
      </c>
      <c r="AQ37" s="71" t="s">
        <v>168</v>
      </c>
      <c r="AR37" s="71" t="s">
        <v>168</v>
      </c>
      <c r="AS37" s="71" t="s">
        <v>168</v>
      </c>
      <c r="AT37" s="71" t="s">
        <v>168</v>
      </c>
      <c r="AU37" s="71" t="s">
        <v>168</v>
      </c>
      <c r="AV37" s="71" t="s">
        <v>168</v>
      </c>
      <c r="AW37" s="71">
        <v>16</v>
      </c>
    </row>
    <row r="38" spans="1:49" ht="17.25" x14ac:dyDescent="0.2">
      <c r="A38" s="72">
        <v>33</v>
      </c>
      <c r="B38" s="74" t="s">
        <v>57</v>
      </c>
      <c r="C38" s="28">
        <v>0.33333333333333331</v>
      </c>
      <c r="D38" s="28">
        <v>0.34722222222222227</v>
      </c>
      <c r="E38" s="28">
        <v>0.98125000000000007</v>
      </c>
      <c r="F38" s="28">
        <v>0.63402777777777775</v>
      </c>
      <c r="G38" s="72" t="s">
        <v>24</v>
      </c>
      <c r="H38" s="72" t="s">
        <v>24</v>
      </c>
      <c r="I38" s="72" t="s">
        <v>24</v>
      </c>
      <c r="J38" s="72" t="s">
        <v>25</v>
      </c>
      <c r="K38" s="72" t="s">
        <v>24</v>
      </c>
      <c r="L38" s="72" t="s">
        <v>24</v>
      </c>
      <c r="M38" s="72" t="s">
        <v>24</v>
      </c>
      <c r="N38" s="72" t="s">
        <v>24</v>
      </c>
      <c r="O38" s="72" t="s">
        <v>25</v>
      </c>
      <c r="P38" s="72" t="s">
        <v>24</v>
      </c>
      <c r="Q38" s="72" t="s">
        <v>24</v>
      </c>
      <c r="R38" s="72" t="s">
        <v>25</v>
      </c>
      <c r="S38" s="72" t="s">
        <v>24</v>
      </c>
      <c r="T38" s="72" t="s">
        <v>25</v>
      </c>
      <c r="U38" s="72" t="s">
        <v>25</v>
      </c>
      <c r="V38" s="72" t="s">
        <v>25</v>
      </c>
      <c r="W38" s="72" t="s">
        <v>24</v>
      </c>
      <c r="X38" s="72" t="s">
        <v>25</v>
      </c>
      <c r="Y38" s="72" t="s">
        <v>25</v>
      </c>
      <c r="Z38" s="72" t="s">
        <v>25</v>
      </c>
      <c r="AA38" s="72" t="s">
        <v>25</v>
      </c>
      <c r="AB38" s="72" t="s">
        <v>24</v>
      </c>
      <c r="AC38" s="72" t="s">
        <v>25</v>
      </c>
      <c r="AD38" s="72" t="s">
        <v>25</v>
      </c>
      <c r="AE38" s="72" t="s">
        <v>168</v>
      </c>
      <c r="AF38" s="72" t="s">
        <v>168</v>
      </c>
      <c r="AG38" s="72" t="s">
        <v>168</v>
      </c>
      <c r="AH38" s="72" t="s">
        <v>168</v>
      </c>
      <c r="AI38" s="72" t="s">
        <v>168</v>
      </c>
      <c r="AJ38" s="72" t="s">
        <v>168</v>
      </c>
      <c r="AK38" s="72" t="s">
        <v>168</v>
      </c>
      <c r="AL38" s="72" t="s">
        <v>168</v>
      </c>
      <c r="AM38" s="72" t="s">
        <v>168</v>
      </c>
      <c r="AN38" s="72" t="s">
        <v>168</v>
      </c>
      <c r="AO38" s="72" t="s">
        <v>168</v>
      </c>
      <c r="AP38" s="72" t="s">
        <v>168</v>
      </c>
      <c r="AQ38" s="72" t="s">
        <v>168</v>
      </c>
      <c r="AR38" s="72" t="s">
        <v>168</v>
      </c>
      <c r="AS38" s="72" t="s">
        <v>168</v>
      </c>
      <c r="AT38" s="72" t="s">
        <v>168</v>
      </c>
      <c r="AU38" s="72" t="s">
        <v>168</v>
      </c>
      <c r="AV38" s="72" t="s">
        <v>168</v>
      </c>
      <c r="AW38" s="72">
        <v>11</v>
      </c>
    </row>
    <row r="39" spans="1:49" ht="17.25" x14ac:dyDescent="0.2">
      <c r="A39" s="71">
        <v>34</v>
      </c>
      <c r="B39" s="73" t="s">
        <v>58</v>
      </c>
      <c r="C39" s="26">
        <v>0.33333333333333331</v>
      </c>
      <c r="D39" s="26">
        <v>0.38611111111111113</v>
      </c>
      <c r="E39" s="26">
        <v>0.66180555555555554</v>
      </c>
      <c r="F39" s="55">
        <v>2.2756944444444445</v>
      </c>
      <c r="G39" s="71" t="s">
        <v>24</v>
      </c>
      <c r="H39" s="71" t="s">
        <v>24</v>
      </c>
      <c r="I39" s="71" t="s">
        <v>24</v>
      </c>
      <c r="J39" s="71" t="s">
        <v>24</v>
      </c>
      <c r="K39" s="71" t="s">
        <v>24</v>
      </c>
      <c r="L39" s="71" t="s">
        <v>24</v>
      </c>
      <c r="M39" s="71" t="s">
        <v>24</v>
      </c>
      <c r="N39" s="71" t="s">
        <v>24</v>
      </c>
      <c r="O39" s="71" t="s">
        <v>24</v>
      </c>
      <c r="P39" s="71" t="s">
        <v>25</v>
      </c>
      <c r="Q39" s="71" t="s">
        <v>25</v>
      </c>
      <c r="R39" s="71" t="s">
        <v>24</v>
      </c>
      <c r="S39" s="71" t="s">
        <v>24</v>
      </c>
      <c r="T39" s="71" t="s">
        <v>25</v>
      </c>
      <c r="U39" s="71" t="s">
        <v>24</v>
      </c>
      <c r="V39" s="71" t="s">
        <v>25</v>
      </c>
      <c r="W39" s="71" t="s">
        <v>24</v>
      </c>
      <c r="X39" s="71" t="s">
        <v>25</v>
      </c>
      <c r="Y39" s="71" t="s">
        <v>24</v>
      </c>
      <c r="Z39" s="71" t="s">
        <v>25</v>
      </c>
      <c r="AA39" s="71" t="s">
        <v>24</v>
      </c>
      <c r="AB39" s="71" t="s">
        <v>25</v>
      </c>
      <c r="AC39" s="71" t="s">
        <v>25</v>
      </c>
      <c r="AD39" s="71" t="s">
        <v>24</v>
      </c>
      <c r="AE39" s="71" t="s">
        <v>168</v>
      </c>
      <c r="AF39" s="71" t="s">
        <v>168</v>
      </c>
      <c r="AG39" s="71" t="s">
        <v>168</v>
      </c>
      <c r="AH39" s="71" t="s">
        <v>168</v>
      </c>
      <c r="AI39" s="71" t="s">
        <v>168</v>
      </c>
      <c r="AJ39" s="71" t="s">
        <v>168</v>
      </c>
      <c r="AK39" s="71" t="s">
        <v>168</v>
      </c>
      <c r="AL39" s="71" t="s">
        <v>168</v>
      </c>
      <c r="AM39" s="71" t="s">
        <v>168</v>
      </c>
      <c r="AN39" s="71" t="s">
        <v>168</v>
      </c>
      <c r="AO39" s="71" t="s">
        <v>168</v>
      </c>
      <c r="AP39" s="71" t="s">
        <v>168</v>
      </c>
      <c r="AQ39" s="71" t="s">
        <v>168</v>
      </c>
      <c r="AR39" s="71" t="s">
        <v>168</v>
      </c>
      <c r="AS39" s="71" t="s">
        <v>168</v>
      </c>
      <c r="AT39" s="71" t="s">
        <v>168</v>
      </c>
      <c r="AU39" s="71" t="s">
        <v>168</v>
      </c>
      <c r="AV39" s="71" t="s">
        <v>168</v>
      </c>
      <c r="AW39" s="71">
        <v>16</v>
      </c>
    </row>
    <row r="40" spans="1:49" ht="17.25" x14ac:dyDescent="0.2">
      <c r="A40" s="72">
        <v>35</v>
      </c>
      <c r="B40" s="74" t="s">
        <v>59</v>
      </c>
      <c r="C40" s="28">
        <v>0.33333333333333331</v>
      </c>
      <c r="D40" s="28">
        <v>0.3520833333333333</v>
      </c>
      <c r="E40" s="28">
        <v>0.91111111111111109</v>
      </c>
      <c r="F40" s="28">
        <v>0.55902777777777779</v>
      </c>
      <c r="G40" s="72" t="s">
        <v>24</v>
      </c>
      <c r="H40" s="72" t="s">
        <v>24</v>
      </c>
      <c r="I40" s="72" t="s">
        <v>24</v>
      </c>
      <c r="J40" s="72" t="s">
        <v>24</v>
      </c>
      <c r="K40" s="72" t="s">
        <v>24</v>
      </c>
      <c r="L40" s="72" t="s">
        <v>24</v>
      </c>
      <c r="M40" s="72" t="s">
        <v>24</v>
      </c>
      <c r="N40" s="72" t="s">
        <v>24</v>
      </c>
      <c r="O40" s="72" t="s">
        <v>25</v>
      </c>
      <c r="P40" s="72" t="s">
        <v>25</v>
      </c>
      <c r="Q40" s="72" t="s">
        <v>24</v>
      </c>
      <c r="R40" s="72" t="s">
        <v>25</v>
      </c>
      <c r="S40" s="72" t="s">
        <v>25</v>
      </c>
      <c r="T40" s="72" t="s">
        <v>25</v>
      </c>
      <c r="U40" s="72" t="s">
        <v>25</v>
      </c>
      <c r="V40" s="72" t="s">
        <v>25</v>
      </c>
      <c r="W40" s="72" t="s">
        <v>24</v>
      </c>
      <c r="X40" s="72" t="s">
        <v>25</v>
      </c>
      <c r="Y40" s="72" t="s">
        <v>25</v>
      </c>
      <c r="Z40" s="72" t="s">
        <v>25</v>
      </c>
      <c r="AA40" s="72" t="s">
        <v>24</v>
      </c>
      <c r="AB40" s="72" t="s">
        <v>25</v>
      </c>
      <c r="AC40" s="72" t="s">
        <v>25</v>
      </c>
      <c r="AD40" s="72" t="s">
        <v>25</v>
      </c>
      <c r="AE40" s="72" t="s">
        <v>168</v>
      </c>
      <c r="AF40" s="72" t="s">
        <v>168</v>
      </c>
      <c r="AG40" s="72" t="s">
        <v>168</v>
      </c>
      <c r="AH40" s="72" t="s">
        <v>168</v>
      </c>
      <c r="AI40" s="72" t="s">
        <v>168</v>
      </c>
      <c r="AJ40" s="72" t="s">
        <v>168</v>
      </c>
      <c r="AK40" s="72" t="s">
        <v>168</v>
      </c>
      <c r="AL40" s="72" t="s">
        <v>168</v>
      </c>
      <c r="AM40" s="72" t="s">
        <v>168</v>
      </c>
      <c r="AN40" s="72" t="s">
        <v>168</v>
      </c>
      <c r="AO40" s="72" t="s">
        <v>168</v>
      </c>
      <c r="AP40" s="72" t="s">
        <v>168</v>
      </c>
      <c r="AQ40" s="72" t="s">
        <v>168</v>
      </c>
      <c r="AR40" s="72" t="s">
        <v>168</v>
      </c>
      <c r="AS40" s="72" t="s">
        <v>168</v>
      </c>
      <c r="AT40" s="72" t="s">
        <v>168</v>
      </c>
      <c r="AU40" s="72" t="s">
        <v>168</v>
      </c>
      <c r="AV40" s="72" t="s">
        <v>168</v>
      </c>
      <c r="AW40" s="72">
        <v>11</v>
      </c>
    </row>
    <row r="41" spans="1:49" ht="17.25" x14ac:dyDescent="0.2">
      <c r="A41" s="71">
        <v>36</v>
      </c>
      <c r="B41" s="73" t="s">
        <v>60</v>
      </c>
      <c r="C41" s="26">
        <v>0.33333333333333331</v>
      </c>
      <c r="D41" s="26">
        <v>0.3611111111111111</v>
      </c>
      <c r="E41" s="26">
        <v>0.70624999999999993</v>
      </c>
      <c r="F41" s="55">
        <v>1.3451388888888889</v>
      </c>
      <c r="G41" s="71" t="s">
        <v>24</v>
      </c>
      <c r="H41" s="71" t="s">
        <v>24</v>
      </c>
      <c r="I41" s="71" t="s">
        <v>24</v>
      </c>
      <c r="J41" s="71" t="s">
        <v>24</v>
      </c>
      <c r="K41" s="71" t="s">
        <v>24</v>
      </c>
      <c r="L41" s="71" t="s">
        <v>24</v>
      </c>
      <c r="M41" s="71" t="s">
        <v>24</v>
      </c>
      <c r="N41" s="71" t="s">
        <v>24</v>
      </c>
      <c r="O41" s="71" t="s">
        <v>24</v>
      </c>
      <c r="P41" s="71" t="s">
        <v>25</v>
      </c>
      <c r="Q41" s="71" t="s">
        <v>24</v>
      </c>
      <c r="R41" s="71" t="s">
        <v>25</v>
      </c>
      <c r="S41" s="71" t="s">
        <v>25</v>
      </c>
      <c r="T41" s="71" t="s">
        <v>25</v>
      </c>
      <c r="U41" s="71" t="s">
        <v>24</v>
      </c>
      <c r="V41" s="71" t="s">
        <v>25</v>
      </c>
      <c r="W41" s="71" t="s">
        <v>25</v>
      </c>
      <c r="X41" s="71" t="s">
        <v>24</v>
      </c>
      <c r="Y41" s="71" t="s">
        <v>24</v>
      </c>
      <c r="Z41" s="71" t="s">
        <v>25</v>
      </c>
      <c r="AA41" s="71" t="s">
        <v>25</v>
      </c>
      <c r="AB41" s="71" t="s">
        <v>25</v>
      </c>
      <c r="AC41" s="71" t="s">
        <v>25</v>
      </c>
      <c r="AD41" s="71" t="s">
        <v>25</v>
      </c>
      <c r="AE41" s="71" t="s">
        <v>168</v>
      </c>
      <c r="AF41" s="71" t="s">
        <v>168</v>
      </c>
      <c r="AG41" s="71" t="s">
        <v>24</v>
      </c>
      <c r="AH41" s="71" t="s">
        <v>25</v>
      </c>
      <c r="AI41" s="71" t="s">
        <v>168</v>
      </c>
      <c r="AJ41" s="71" t="s">
        <v>168</v>
      </c>
      <c r="AK41" s="71" t="s">
        <v>168</v>
      </c>
      <c r="AL41" s="71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1">
        <v>14</v>
      </c>
    </row>
    <row r="42" spans="1:49" ht="17.25" x14ac:dyDescent="0.2">
      <c r="A42" s="72">
        <v>37</v>
      </c>
      <c r="B42" s="74" t="s">
        <v>61</v>
      </c>
      <c r="C42" s="28">
        <v>0.33333333333333331</v>
      </c>
      <c r="D42" s="28">
        <v>0.35138888888888892</v>
      </c>
      <c r="E42" s="28">
        <v>0.15416666666666667</v>
      </c>
      <c r="F42" s="28">
        <v>0.8027777777777777</v>
      </c>
      <c r="G42" s="72" t="s">
        <v>24</v>
      </c>
      <c r="H42" s="72" t="s">
        <v>24</v>
      </c>
      <c r="I42" s="72" t="s">
        <v>24</v>
      </c>
      <c r="J42" s="72" t="s">
        <v>24</v>
      </c>
      <c r="K42" s="72" t="s">
        <v>24</v>
      </c>
      <c r="L42" s="72" t="s">
        <v>24</v>
      </c>
      <c r="M42" s="72" t="s">
        <v>24</v>
      </c>
      <c r="N42" s="72" t="s">
        <v>24</v>
      </c>
      <c r="O42" s="72" t="s">
        <v>25</v>
      </c>
      <c r="P42" s="72" t="s">
        <v>25</v>
      </c>
      <c r="Q42" s="72" t="s">
        <v>24</v>
      </c>
      <c r="R42" s="72" t="s">
        <v>25</v>
      </c>
      <c r="S42" s="72" t="s">
        <v>24</v>
      </c>
      <c r="T42" s="72" t="s">
        <v>25</v>
      </c>
      <c r="U42" s="72" t="s">
        <v>24</v>
      </c>
      <c r="V42" s="72" t="s">
        <v>25</v>
      </c>
      <c r="W42" s="72" t="s">
        <v>24</v>
      </c>
      <c r="X42" s="72" t="s">
        <v>25</v>
      </c>
      <c r="Y42" s="72" t="s">
        <v>25</v>
      </c>
      <c r="Z42" s="72" t="s">
        <v>24</v>
      </c>
      <c r="AA42" s="72" t="s">
        <v>24</v>
      </c>
      <c r="AB42" s="72" t="s">
        <v>25</v>
      </c>
      <c r="AC42" s="72" t="s">
        <v>25</v>
      </c>
      <c r="AD42" s="72" t="s">
        <v>25</v>
      </c>
      <c r="AE42" s="72" t="s">
        <v>168</v>
      </c>
      <c r="AF42" s="72" t="s">
        <v>168</v>
      </c>
      <c r="AG42" s="72" t="s">
        <v>168</v>
      </c>
      <c r="AH42" s="72" t="s">
        <v>168</v>
      </c>
      <c r="AI42" s="72" t="s">
        <v>168</v>
      </c>
      <c r="AJ42" s="72" t="s">
        <v>168</v>
      </c>
      <c r="AK42" s="72" t="s">
        <v>168</v>
      </c>
      <c r="AL42" s="72" t="s">
        <v>168</v>
      </c>
      <c r="AM42" s="72" t="s">
        <v>168</v>
      </c>
      <c r="AN42" s="72" t="s">
        <v>168</v>
      </c>
      <c r="AO42" s="72" t="s">
        <v>168</v>
      </c>
      <c r="AP42" s="72" t="s">
        <v>168</v>
      </c>
      <c r="AQ42" s="72" t="s">
        <v>168</v>
      </c>
      <c r="AR42" s="72" t="s">
        <v>168</v>
      </c>
      <c r="AS42" s="72" t="s">
        <v>168</v>
      </c>
      <c r="AT42" s="72" t="s">
        <v>168</v>
      </c>
      <c r="AU42" s="72" t="s">
        <v>168</v>
      </c>
      <c r="AV42" s="72" t="s">
        <v>168</v>
      </c>
      <c r="AW42" s="72">
        <v>14</v>
      </c>
    </row>
    <row r="43" spans="1:49" ht="17.25" x14ac:dyDescent="0.2">
      <c r="A43" s="71">
        <v>38</v>
      </c>
      <c r="B43" s="73" t="s">
        <v>62</v>
      </c>
      <c r="C43" s="26">
        <v>0.33333333333333331</v>
      </c>
      <c r="D43" s="26">
        <v>0.35972222222222222</v>
      </c>
      <c r="E43" s="26">
        <v>6.9444444444444434E-2</v>
      </c>
      <c r="F43" s="26">
        <v>0.70972222222222225</v>
      </c>
      <c r="G43" s="71" t="s">
        <v>24</v>
      </c>
      <c r="H43" s="71" t="s">
        <v>24</v>
      </c>
      <c r="I43" s="71" t="s">
        <v>24</v>
      </c>
      <c r="J43" s="71" t="s">
        <v>24</v>
      </c>
      <c r="K43" s="71" t="s">
        <v>24</v>
      </c>
      <c r="L43" s="71" t="s">
        <v>24</v>
      </c>
      <c r="M43" s="71" t="s">
        <v>24</v>
      </c>
      <c r="N43" s="71" t="s">
        <v>24</v>
      </c>
      <c r="O43" s="71" t="s">
        <v>24</v>
      </c>
      <c r="P43" s="71" t="s">
        <v>25</v>
      </c>
      <c r="Q43" s="71" t="s">
        <v>24</v>
      </c>
      <c r="R43" s="71" t="s">
        <v>25</v>
      </c>
      <c r="S43" s="71" t="s">
        <v>24</v>
      </c>
      <c r="T43" s="71" t="s">
        <v>25</v>
      </c>
      <c r="U43" s="71" t="s">
        <v>25</v>
      </c>
      <c r="V43" s="71" t="s">
        <v>25</v>
      </c>
      <c r="W43" s="71" t="s">
        <v>24</v>
      </c>
      <c r="X43" s="71" t="s">
        <v>25</v>
      </c>
      <c r="Y43" s="71" t="s">
        <v>25</v>
      </c>
      <c r="Z43" s="71" t="s">
        <v>24</v>
      </c>
      <c r="AA43" s="71" t="s">
        <v>24</v>
      </c>
      <c r="AB43" s="71" t="s">
        <v>25</v>
      </c>
      <c r="AC43" s="71" t="s">
        <v>24</v>
      </c>
      <c r="AD43" s="71" t="s">
        <v>25</v>
      </c>
      <c r="AE43" s="71" t="s">
        <v>168</v>
      </c>
      <c r="AF43" s="71" t="s">
        <v>168</v>
      </c>
      <c r="AG43" s="71" t="s">
        <v>168</v>
      </c>
      <c r="AH43" s="71" t="s">
        <v>168</v>
      </c>
      <c r="AI43" s="71" t="s">
        <v>168</v>
      </c>
      <c r="AJ43" s="71" t="s">
        <v>168</v>
      </c>
      <c r="AK43" s="71" t="s">
        <v>168</v>
      </c>
      <c r="AL43" s="71" t="s">
        <v>168</v>
      </c>
      <c r="AM43" s="71" t="s">
        <v>168</v>
      </c>
      <c r="AN43" s="71" t="s">
        <v>168</v>
      </c>
      <c r="AO43" s="71" t="s">
        <v>168</v>
      </c>
      <c r="AP43" s="71" t="s">
        <v>168</v>
      </c>
      <c r="AQ43" s="71" t="s">
        <v>168</v>
      </c>
      <c r="AR43" s="71" t="s">
        <v>168</v>
      </c>
      <c r="AS43" s="71" t="s">
        <v>168</v>
      </c>
      <c r="AT43" s="71" t="s">
        <v>168</v>
      </c>
      <c r="AU43" s="71" t="s">
        <v>168</v>
      </c>
      <c r="AV43" s="71" t="s">
        <v>168</v>
      </c>
      <c r="AW43" s="71">
        <v>15</v>
      </c>
    </row>
    <row r="44" spans="1:49" ht="17.25" x14ac:dyDescent="0.2">
      <c r="A44" s="72">
        <v>39</v>
      </c>
      <c r="B44" s="74" t="s">
        <v>63</v>
      </c>
      <c r="C44" s="28">
        <v>0.33333333333333331</v>
      </c>
      <c r="D44" s="28">
        <v>0.34722222222222227</v>
      </c>
      <c r="E44" s="28">
        <v>0.89027777777777783</v>
      </c>
      <c r="F44" s="28">
        <v>0.54305555555555551</v>
      </c>
      <c r="G44" s="72" t="s">
        <v>24</v>
      </c>
      <c r="H44" s="72" t="s">
        <v>24</v>
      </c>
      <c r="I44" s="72" t="s">
        <v>24</v>
      </c>
      <c r="J44" s="72" t="s">
        <v>24</v>
      </c>
      <c r="K44" s="72" t="s">
        <v>24</v>
      </c>
      <c r="L44" s="72" t="s">
        <v>24</v>
      </c>
      <c r="M44" s="72" t="s">
        <v>24</v>
      </c>
      <c r="N44" s="72" t="s">
        <v>24</v>
      </c>
      <c r="O44" s="72" t="s">
        <v>24</v>
      </c>
      <c r="P44" s="72" t="s">
        <v>25</v>
      </c>
      <c r="Q44" s="72" t="s">
        <v>24</v>
      </c>
      <c r="R44" s="72" t="s">
        <v>25</v>
      </c>
      <c r="S44" s="72" t="s">
        <v>25</v>
      </c>
      <c r="T44" s="72" t="s">
        <v>24</v>
      </c>
      <c r="U44" s="72" t="s">
        <v>24</v>
      </c>
      <c r="V44" s="72" t="s">
        <v>25</v>
      </c>
      <c r="W44" s="72" t="s">
        <v>25</v>
      </c>
      <c r="X44" s="72" t="s">
        <v>24</v>
      </c>
      <c r="Y44" s="72" t="s">
        <v>25</v>
      </c>
      <c r="Z44" s="72" t="s">
        <v>24</v>
      </c>
      <c r="AA44" s="72" t="s">
        <v>24</v>
      </c>
      <c r="AB44" s="72" t="s">
        <v>25</v>
      </c>
      <c r="AC44" s="72" t="s">
        <v>24</v>
      </c>
      <c r="AD44" s="72" t="s">
        <v>25</v>
      </c>
      <c r="AE44" s="72" t="s">
        <v>168</v>
      </c>
      <c r="AF44" s="72" t="s">
        <v>168</v>
      </c>
      <c r="AG44" s="72" t="s">
        <v>168</v>
      </c>
      <c r="AH44" s="72" t="s">
        <v>168</v>
      </c>
      <c r="AI44" s="72" t="s">
        <v>24</v>
      </c>
      <c r="AJ44" s="72" t="s">
        <v>25</v>
      </c>
      <c r="AK44" s="72" t="s">
        <v>168</v>
      </c>
      <c r="AL44" s="72" t="s">
        <v>168</v>
      </c>
      <c r="AM44" s="72" t="s">
        <v>168</v>
      </c>
      <c r="AN44" s="72" t="s">
        <v>168</v>
      </c>
      <c r="AO44" s="72" t="s">
        <v>168</v>
      </c>
      <c r="AP44" s="72" t="s">
        <v>168</v>
      </c>
      <c r="AQ44" s="72" t="s">
        <v>168</v>
      </c>
      <c r="AR44" s="72" t="s">
        <v>168</v>
      </c>
      <c r="AS44" s="72" t="s">
        <v>168</v>
      </c>
      <c r="AT44" s="72" t="s">
        <v>168</v>
      </c>
      <c r="AU44" s="72" t="s">
        <v>168</v>
      </c>
      <c r="AV44" s="72" t="s">
        <v>168</v>
      </c>
      <c r="AW44" s="72">
        <v>17</v>
      </c>
    </row>
    <row r="45" spans="1:49" ht="17.25" x14ac:dyDescent="0.2">
      <c r="A45" s="71">
        <v>40</v>
      </c>
      <c r="B45" s="73" t="s">
        <v>64</v>
      </c>
      <c r="C45" s="26">
        <v>0.33333333333333331</v>
      </c>
      <c r="D45" s="26">
        <v>0.35902777777777778</v>
      </c>
      <c r="E45" s="26">
        <v>0.45</v>
      </c>
      <c r="F45" s="55">
        <v>1.0909722222222222</v>
      </c>
      <c r="G45" s="71" t="s">
        <v>24</v>
      </c>
      <c r="H45" s="71" t="s">
        <v>24</v>
      </c>
      <c r="I45" s="71" t="s">
        <v>24</v>
      </c>
      <c r="J45" s="71" t="s">
        <v>24</v>
      </c>
      <c r="K45" s="71" t="s">
        <v>24</v>
      </c>
      <c r="L45" s="71" t="s">
        <v>24</v>
      </c>
      <c r="M45" s="71" t="s">
        <v>24</v>
      </c>
      <c r="N45" s="71" t="s">
        <v>24</v>
      </c>
      <c r="O45" s="71" t="s">
        <v>24</v>
      </c>
      <c r="P45" s="71" t="s">
        <v>25</v>
      </c>
      <c r="Q45" s="71" t="s">
        <v>24</v>
      </c>
      <c r="R45" s="71" t="s">
        <v>25</v>
      </c>
      <c r="S45" s="71" t="s">
        <v>25</v>
      </c>
      <c r="T45" s="71" t="s">
        <v>24</v>
      </c>
      <c r="U45" s="71" t="s">
        <v>25</v>
      </c>
      <c r="V45" s="71" t="s">
        <v>25</v>
      </c>
      <c r="W45" s="71" t="s">
        <v>24</v>
      </c>
      <c r="X45" s="71" t="s">
        <v>25</v>
      </c>
      <c r="Y45" s="71" t="s">
        <v>24</v>
      </c>
      <c r="Z45" s="71" t="s">
        <v>25</v>
      </c>
      <c r="AA45" s="71" t="s">
        <v>24</v>
      </c>
      <c r="AB45" s="71" t="s">
        <v>25</v>
      </c>
      <c r="AC45" s="71" t="s">
        <v>25</v>
      </c>
      <c r="AD45" s="71" t="s">
        <v>25</v>
      </c>
      <c r="AE45" s="71" t="s">
        <v>168</v>
      </c>
      <c r="AF45" s="71" t="s">
        <v>168</v>
      </c>
      <c r="AG45" s="71" t="s">
        <v>168</v>
      </c>
      <c r="AH45" s="71" t="s">
        <v>168</v>
      </c>
      <c r="AI45" s="71" t="s">
        <v>168</v>
      </c>
      <c r="AJ45" s="71" t="s">
        <v>168</v>
      </c>
      <c r="AK45" s="71" t="s">
        <v>168</v>
      </c>
      <c r="AL45" s="71" t="s">
        <v>168</v>
      </c>
      <c r="AM45" s="71" t="s">
        <v>168</v>
      </c>
      <c r="AN45" s="71" t="s">
        <v>168</v>
      </c>
      <c r="AO45" s="71" t="s">
        <v>168</v>
      </c>
      <c r="AP45" s="71" t="s">
        <v>168</v>
      </c>
      <c r="AQ45" s="71" t="s">
        <v>168</v>
      </c>
      <c r="AR45" s="71" t="s">
        <v>168</v>
      </c>
      <c r="AS45" s="71" t="s">
        <v>168</v>
      </c>
      <c r="AT45" s="71" t="s">
        <v>168</v>
      </c>
      <c r="AU45" s="71" t="s">
        <v>168</v>
      </c>
      <c r="AV45" s="71" t="s">
        <v>168</v>
      </c>
      <c r="AW45" s="71">
        <v>14</v>
      </c>
    </row>
    <row r="46" spans="1:49" ht="17.25" x14ac:dyDescent="0.2">
      <c r="A46" s="72">
        <v>41</v>
      </c>
      <c r="B46" s="74" t="s">
        <v>65</v>
      </c>
      <c r="C46" s="28">
        <v>0.33333333333333331</v>
      </c>
      <c r="D46" s="28">
        <v>0.33749999999999997</v>
      </c>
      <c r="E46" s="28">
        <v>8.8888888888888892E-2</v>
      </c>
      <c r="F46" s="28">
        <v>0.75138888888888899</v>
      </c>
      <c r="G46" s="72" t="s">
        <v>24</v>
      </c>
      <c r="H46" s="72" t="s">
        <v>24</v>
      </c>
      <c r="I46" s="72" t="s">
        <v>24</v>
      </c>
      <c r="J46" s="72" t="s">
        <v>24</v>
      </c>
      <c r="K46" s="72" t="s">
        <v>24</v>
      </c>
      <c r="L46" s="72" t="s">
        <v>24</v>
      </c>
      <c r="M46" s="72" t="s">
        <v>24</v>
      </c>
      <c r="N46" s="72" t="s">
        <v>24</v>
      </c>
      <c r="O46" s="72" t="s">
        <v>25</v>
      </c>
      <c r="P46" s="72" t="s">
        <v>24</v>
      </c>
      <c r="Q46" s="72" t="s">
        <v>24</v>
      </c>
      <c r="R46" s="72" t="s">
        <v>25</v>
      </c>
      <c r="S46" s="72" t="s">
        <v>24</v>
      </c>
      <c r="T46" s="72" t="s">
        <v>25</v>
      </c>
      <c r="U46" s="72" t="s">
        <v>25</v>
      </c>
      <c r="V46" s="72" t="s">
        <v>24</v>
      </c>
      <c r="W46" s="72" t="s">
        <v>25</v>
      </c>
      <c r="X46" s="72" t="s">
        <v>25</v>
      </c>
      <c r="Y46" s="72" t="s">
        <v>24</v>
      </c>
      <c r="Z46" s="72" t="s">
        <v>25</v>
      </c>
      <c r="AA46" s="72" t="s">
        <v>24</v>
      </c>
      <c r="AB46" s="72" t="s">
        <v>25</v>
      </c>
      <c r="AC46" s="72" t="s">
        <v>25</v>
      </c>
      <c r="AD46" s="72" t="s">
        <v>24</v>
      </c>
      <c r="AE46" s="72" t="s">
        <v>168</v>
      </c>
      <c r="AF46" s="72" t="s">
        <v>168</v>
      </c>
      <c r="AG46" s="72" t="s">
        <v>168</v>
      </c>
      <c r="AH46" s="72" t="s">
        <v>168</v>
      </c>
      <c r="AI46" s="72" t="s">
        <v>168</v>
      </c>
      <c r="AJ46" s="72" t="s">
        <v>168</v>
      </c>
      <c r="AK46" s="72" t="s">
        <v>168</v>
      </c>
      <c r="AL46" s="72" t="s">
        <v>168</v>
      </c>
      <c r="AM46" s="72" t="s">
        <v>168</v>
      </c>
      <c r="AN46" s="72" t="s">
        <v>168</v>
      </c>
      <c r="AO46" s="72" t="s">
        <v>168</v>
      </c>
      <c r="AP46" s="72" t="s">
        <v>168</v>
      </c>
      <c r="AQ46" s="72" t="s">
        <v>168</v>
      </c>
      <c r="AR46" s="72" t="s">
        <v>168</v>
      </c>
      <c r="AS46" s="72" t="s">
        <v>168</v>
      </c>
      <c r="AT46" s="72" t="s">
        <v>168</v>
      </c>
      <c r="AU46" s="72" t="s">
        <v>168</v>
      </c>
      <c r="AV46" s="72" t="s">
        <v>168</v>
      </c>
      <c r="AW46" s="72">
        <v>14</v>
      </c>
    </row>
    <row r="47" spans="1:49" ht="17.25" x14ac:dyDescent="0.2">
      <c r="A47" s="71">
        <v>42</v>
      </c>
      <c r="B47" s="73" t="s">
        <v>66</v>
      </c>
      <c r="C47" s="26">
        <v>0.33333333333333331</v>
      </c>
      <c r="D47" s="26">
        <v>0.35069444444444442</v>
      </c>
      <c r="E47" s="26">
        <v>0.73333333333333339</v>
      </c>
      <c r="F47" s="26">
        <v>0.38263888888888892</v>
      </c>
      <c r="G47" s="71" t="s">
        <v>24</v>
      </c>
      <c r="H47" s="71" t="s">
        <v>24</v>
      </c>
      <c r="I47" s="71" t="s">
        <v>24</v>
      </c>
      <c r="J47" s="71" t="s">
        <v>24</v>
      </c>
      <c r="K47" s="71" t="s">
        <v>24</v>
      </c>
      <c r="L47" s="71" t="s">
        <v>24</v>
      </c>
      <c r="M47" s="71" t="s">
        <v>24</v>
      </c>
      <c r="N47" s="71" t="s">
        <v>24</v>
      </c>
      <c r="O47" s="71" t="s">
        <v>25</v>
      </c>
      <c r="P47" s="71" t="s">
        <v>25</v>
      </c>
      <c r="Q47" s="71" t="s">
        <v>24</v>
      </c>
      <c r="R47" s="71" t="s">
        <v>25</v>
      </c>
      <c r="S47" s="71" t="s">
        <v>24</v>
      </c>
      <c r="T47" s="71" t="s">
        <v>25</v>
      </c>
      <c r="U47" s="71" t="s">
        <v>24</v>
      </c>
      <c r="V47" s="71" t="s">
        <v>25</v>
      </c>
      <c r="W47" s="71" t="s">
        <v>24</v>
      </c>
      <c r="X47" s="71" t="s">
        <v>25</v>
      </c>
      <c r="Y47" s="71" t="s">
        <v>25</v>
      </c>
      <c r="Z47" s="71" t="s">
        <v>25</v>
      </c>
      <c r="AA47" s="71" t="s">
        <v>25</v>
      </c>
      <c r="AB47" s="71" t="s">
        <v>24</v>
      </c>
      <c r="AC47" s="71" t="s">
        <v>25</v>
      </c>
      <c r="AD47" s="71" t="s">
        <v>24</v>
      </c>
      <c r="AE47" s="71" t="s">
        <v>168</v>
      </c>
      <c r="AF47" s="71" t="s">
        <v>168</v>
      </c>
      <c r="AG47" s="71" t="s">
        <v>168</v>
      </c>
      <c r="AH47" s="71" t="s">
        <v>168</v>
      </c>
      <c r="AI47" s="71" t="s">
        <v>168</v>
      </c>
      <c r="AJ47" s="71" t="s">
        <v>168</v>
      </c>
      <c r="AK47" s="71" t="s">
        <v>168</v>
      </c>
      <c r="AL47" s="71" t="s">
        <v>168</v>
      </c>
      <c r="AM47" s="71" t="s">
        <v>168</v>
      </c>
      <c r="AN47" s="71" t="s">
        <v>168</v>
      </c>
      <c r="AO47" s="71" t="s">
        <v>168</v>
      </c>
      <c r="AP47" s="71" t="s">
        <v>168</v>
      </c>
      <c r="AQ47" s="71" t="s">
        <v>168</v>
      </c>
      <c r="AR47" s="71" t="s">
        <v>168</v>
      </c>
      <c r="AS47" s="71" t="s">
        <v>168</v>
      </c>
      <c r="AT47" s="71" t="s">
        <v>168</v>
      </c>
      <c r="AU47" s="71" t="s">
        <v>168</v>
      </c>
      <c r="AV47" s="71" t="s">
        <v>168</v>
      </c>
      <c r="AW47" s="71">
        <v>14</v>
      </c>
    </row>
    <row r="48" spans="1:49" ht="17.25" x14ac:dyDescent="0.2">
      <c r="A48" s="72">
        <v>43</v>
      </c>
      <c r="B48" s="74" t="s">
        <v>67</v>
      </c>
      <c r="C48" s="28">
        <v>0.33333333333333331</v>
      </c>
      <c r="D48" s="28">
        <v>0.36458333333333331</v>
      </c>
      <c r="E48" s="28">
        <v>8.1944444444444445E-2</v>
      </c>
      <c r="F48" s="28">
        <v>0.71736111111111101</v>
      </c>
      <c r="G48" s="72" t="s">
        <v>24</v>
      </c>
      <c r="H48" s="72" t="s">
        <v>24</v>
      </c>
      <c r="I48" s="72" t="s">
        <v>24</v>
      </c>
      <c r="J48" s="72" t="s">
        <v>24</v>
      </c>
      <c r="K48" s="72" t="s">
        <v>24</v>
      </c>
      <c r="L48" s="72" t="s">
        <v>24</v>
      </c>
      <c r="M48" s="72" t="s">
        <v>24</v>
      </c>
      <c r="N48" s="72" t="s">
        <v>24</v>
      </c>
      <c r="O48" s="72" t="s">
        <v>24</v>
      </c>
      <c r="P48" s="72" t="s">
        <v>25</v>
      </c>
      <c r="Q48" s="72" t="s">
        <v>24</v>
      </c>
      <c r="R48" s="72" t="s">
        <v>25</v>
      </c>
      <c r="S48" s="72" t="s">
        <v>25</v>
      </c>
      <c r="T48" s="72" t="s">
        <v>25</v>
      </c>
      <c r="U48" s="72" t="s">
        <v>24</v>
      </c>
      <c r="V48" s="72" t="s">
        <v>25</v>
      </c>
      <c r="W48" s="72" t="s">
        <v>24</v>
      </c>
      <c r="X48" s="72" t="s">
        <v>25</v>
      </c>
      <c r="Y48" s="72" t="s">
        <v>24</v>
      </c>
      <c r="Z48" s="72" t="s">
        <v>25</v>
      </c>
      <c r="AA48" s="72" t="s">
        <v>25</v>
      </c>
      <c r="AB48" s="72" t="s">
        <v>24</v>
      </c>
      <c r="AC48" s="72" t="s">
        <v>25</v>
      </c>
      <c r="AD48" s="72" t="s">
        <v>25</v>
      </c>
      <c r="AE48" s="72" t="s">
        <v>168</v>
      </c>
      <c r="AF48" s="72" t="s">
        <v>168</v>
      </c>
      <c r="AG48" s="72" t="s">
        <v>168</v>
      </c>
      <c r="AH48" s="72" t="s">
        <v>168</v>
      </c>
      <c r="AI48" s="72" t="s">
        <v>168</v>
      </c>
      <c r="AJ48" s="72" t="s">
        <v>168</v>
      </c>
      <c r="AK48" s="72" t="s">
        <v>168</v>
      </c>
      <c r="AL48" s="72" t="s">
        <v>168</v>
      </c>
      <c r="AM48" s="72" t="s">
        <v>168</v>
      </c>
      <c r="AN48" s="72" t="s">
        <v>168</v>
      </c>
      <c r="AO48" s="72" t="s">
        <v>168</v>
      </c>
      <c r="AP48" s="72" t="s">
        <v>168</v>
      </c>
      <c r="AQ48" s="72" t="s">
        <v>168</v>
      </c>
      <c r="AR48" s="72" t="s">
        <v>168</v>
      </c>
      <c r="AS48" s="72" t="s">
        <v>168</v>
      </c>
      <c r="AT48" s="72" t="s">
        <v>168</v>
      </c>
      <c r="AU48" s="72" t="s">
        <v>168</v>
      </c>
      <c r="AV48" s="72" t="s">
        <v>168</v>
      </c>
      <c r="AW48" s="72">
        <v>14</v>
      </c>
    </row>
    <row r="49" spans="1:49" ht="17.25" x14ac:dyDescent="0.2">
      <c r="A49" s="71">
        <v>44</v>
      </c>
      <c r="B49" s="73" t="s">
        <v>68</v>
      </c>
      <c r="C49" s="26">
        <v>0.33333333333333331</v>
      </c>
      <c r="D49" s="26">
        <v>0.35000000000000003</v>
      </c>
      <c r="E49" s="26">
        <v>0.90902777777777777</v>
      </c>
      <c r="F49" s="26">
        <v>0.55902777777777779</v>
      </c>
      <c r="G49" s="71" t="s">
        <v>24</v>
      </c>
      <c r="H49" s="71" t="s">
        <v>24</v>
      </c>
      <c r="I49" s="71" t="s">
        <v>24</v>
      </c>
      <c r="J49" s="71" t="s">
        <v>24</v>
      </c>
      <c r="K49" s="71" t="s">
        <v>24</v>
      </c>
      <c r="L49" s="71" t="s">
        <v>24</v>
      </c>
      <c r="M49" s="71" t="s">
        <v>24</v>
      </c>
      <c r="N49" s="71" t="s">
        <v>24</v>
      </c>
      <c r="O49" s="71" t="s">
        <v>25</v>
      </c>
      <c r="P49" s="71" t="s">
        <v>25</v>
      </c>
      <c r="Q49" s="71" t="s">
        <v>24</v>
      </c>
      <c r="R49" s="71" t="s">
        <v>25</v>
      </c>
      <c r="S49" s="71" t="s">
        <v>24</v>
      </c>
      <c r="T49" s="71" t="s">
        <v>25</v>
      </c>
      <c r="U49" s="71" t="s">
        <v>24</v>
      </c>
      <c r="V49" s="71" t="s">
        <v>25</v>
      </c>
      <c r="W49" s="71" t="s">
        <v>25</v>
      </c>
      <c r="X49" s="71" t="s">
        <v>25</v>
      </c>
      <c r="Y49" s="71" t="s">
        <v>25</v>
      </c>
      <c r="Z49" s="71" t="s">
        <v>24</v>
      </c>
      <c r="AA49" s="71" t="s">
        <v>24</v>
      </c>
      <c r="AB49" s="71" t="s">
        <v>25</v>
      </c>
      <c r="AC49" s="71" t="s">
        <v>24</v>
      </c>
      <c r="AD49" s="71" t="s">
        <v>25</v>
      </c>
      <c r="AE49" s="71" t="s">
        <v>168</v>
      </c>
      <c r="AF49" s="71" t="s">
        <v>168</v>
      </c>
      <c r="AG49" s="71" t="s">
        <v>168</v>
      </c>
      <c r="AH49" s="71" t="s">
        <v>168</v>
      </c>
      <c r="AI49" s="71" t="s">
        <v>168</v>
      </c>
      <c r="AJ49" s="71" t="s">
        <v>168</v>
      </c>
      <c r="AK49" s="71" t="s">
        <v>168</v>
      </c>
      <c r="AL49" s="71" t="s">
        <v>168</v>
      </c>
      <c r="AM49" s="71" t="s">
        <v>168</v>
      </c>
      <c r="AN49" s="71" t="s">
        <v>168</v>
      </c>
      <c r="AO49" s="71" t="s">
        <v>168</v>
      </c>
      <c r="AP49" s="71" t="s">
        <v>168</v>
      </c>
      <c r="AQ49" s="71" t="s">
        <v>168</v>
      </c>
      <c r="AR49" s="71" t="s">
        <v>168</v>
      </c>
      <c r="AS49" s="71" t="s">
        <v>168</v>
      </c>
      <c r="AT49" s="71" t="s">
        <v>168</v>
      </c>
      <c r="AU49" s="71" t="s">
        <v>168</v>
      </c>
      <c r="AV49" s="71" t="s">
        <v>168</v>
      </c>
      <c r="AW49" s="71">
        <v>14</v>
      </c>
    </row>
    <row r="50" spans="1:49" ht="17.25" x14ac:dyDescent="0.2">
      <c r="A50" s="72">
        <v>45</v>
      </c>
      <c r="B50" s="74" t="s">
        <v>69</v>
      </c>
      <c r="C50" s="28">
        <v>0.33333333333333331</v>
      </c>
      <c r="D50" s="28">
        <v>0.33958333333333335</v>
      </c>
      <c r="E50" s="28">
        <v>0.7402777777777777</v>
      </c>
      <c r="F50" s="28">
        <v>0.40069444444444446</v>
      </c>
      <c r="G50" s="72" t="s">
        <v>24</v>
      </c>
      <c r="H50" s="72" t="s">
        <v>24</v>
      </c>
      <c r="I50" s="72" t="s">
        <v>24</v>
      </c>
      <c r="J50" s="72" t="s">
        <v>24</v>
      </c>
      <c r="K50" s="72" t="s">
        <v>24</v>
      </c>
      <c r="L50" s="72" t="s">
        <v>24</v>
      </c>
      <c r="M50" s="72" t="s">
        <v>24</v>
      </c>
      <c r="N50" s="72" t="s">
        <v>24</v>
      </c>
      <c r="O50" s="72" t="s">
        <v>24</v>
      </c>
      <c r="P50" s="72" t="s">
        <v>25</v>
      </c>
      <c r="Q50" s="72" t="s">
        <v>24</v>
      </c>
      <c r="R50" s="72" t="s">
        <v>25</v>
      </c>
      <c r="S50" s="72" t="s">
        <v>25</v>
      </c>
      <c r="T50" s="72" t="s">
        <v>25</v>
      </c>
      <c r="U50" s="72" t="s">
        <v>24</v>
      </c>
      <c r="V50" s="72" t="s">
        <v>25</v>
      </c>
      <c r="W50" s="72" t="s">
        <v>24</v>
      </c>
      <c r="X50" s="72" t="s">
        <v>25</v>
      </c>
      <c r="Y50" s="72" t="s">
        <v>24</v>
      </c>
      <c r="Z50" s="72" t="s">
        <v>25</v>
      </c>
      <c r="AA50" s="72" t="s">
        <v>24</v>
      </c>
      <c r="AB50" s="72" t="s">
        <v>25</v>
      </c>
      <c r="AC50" s="72" t="s">
        <v>25</v>
      </c>
      <c r="AD50" s="72" t="s">
        <v>24</v>
      </c>
      <c r="AE50" s="72" t="s">
        <v>168</v>
      </c>
      <c r="AF50" s="72" t="s">
        <v>168</v>
      </c>
      <c r="AG50" s="72" t="s">
        <v>168</v>
      </c>
      <c r="AH50" s="72" t="s">
        <v>168</v>
      </c>
      <c r="AI50" s="72" t="s">
        <v>168</v>
      </c>
      <c r="AJ50" s="72" t="s">
        <v>168</v>
      </c>
      <c r="AK50" s="72" t="s">
        <v>168</v>
      </c>
      <c r="AL50" s="72" t="s">
        <v>168</v>
      </c>
      <c r="AM50" s="72" t="s">
        <v>168</v>
      </c>
      <c r="AN50" s="72" t="s">
        <v>168</v>
      </c>
      <c r="AO50" s="72" t="s">
        <v>168</v>
      </c>
      <c r="AP50" s="72" t="s">
        <v>168</v>
      </c>
      <c r="AQ50" s="72" t="s">
        <v>168</v>
      </c>
      <c r="AR50" s="72" t="s">
        <v>168</v>
      </c>
      <c r="AS50" s="72" t="s">
        <v>168</v>
      </c>
      <c r="AT50" s="72" t="s">
        <v>168</v>
      </c>
      <c r="AU50" s="72" t="s">
        <v>168</v>
      </c>
      <c r="AV50" s="72" t="s">
        <v>168</v>
      </c>
      <c r="AW50" s="72">
        <v>15</v>
      </c>
    </row>
    <row r="51" spans="1:49" ht="17.25" x14ac:dyDescent="0.2">
      <c r="A51" s="71">
        <v>46</v>
      </c>
      <c r="B51" s="73" t="s">
        <v>70</v>
      </c>
      <c r="C51" s="26">
        <v>0.33333333333333331</v>
      </c>
      <c r="D51" s="26">
        <v>0.34375</v>
      </c>
      <c r="E51" s="26">
        <v>0.93958333333333333</v>
      </c>
      <c r="F51" s="26">
        <v>0.59583333333333333</v>
      </c>
      <c r="G51" s="71" t="s">
        <v>24</v>
      </c>
      <c r="H51" s="71" t="s">
        <v>24</v>
      </c>
      <c r="I51" s="71" t="s">
        <v>24</v>
      </c>
      <c r="J51" s="71" t="s">
        <v>24</v>
      </c>
      <c r="K51" s="71" t="s">
        <v>24</v>
      </c>
      <c r="L51" s="71" t="s">
        <v>24</v>
      </c>
      <c r="M51" s="71" t="s">
        <v>24</v>
      </c>
      <c r="N51" s="71" t="s">
        <v>24</v>
      </c>
      <c r="O51" s="71" t="s">
        <v>24</v>
      </c>
      <c r="P51" s="71" t="s">
        <v>25</v>
      </c>
      <c r="Q51" s="71" t="s">
        <v>24</v>
      </c>
      <c r="R51" s="71" t="s">
        <v>25</v>
      </c>
      <c r="S51" s="71" t="s">
        <v>24</v>
      </c>
      <c r="T51" s="71" t="s">
        <v>25</v>
      </c>
      <c r="U51" s="71" t="s">
        <v>24</v>
      </c>
      <c r="V51" s="71" t="s">
        <v>25</v>
      </c>
      <c r="W51" s="71" t="s">
        <v>24</v>
      </c>
      <c r="X51" s="71" t="s">
        <v>25</v>
      </c>
      <c r="Y51" s="71" t="s">
        <v>24</v>
      </c>
      <c r="Z51" s="71" t="s">
        <v>25</v>
      </c>
      <c r="AA51" s="71" t="s">
        <v>24</v>
      </c>
      <c r="AB51" s="71" t="s">
        <v>25</v>
      </c>
      <c r="AC51" s="71" t="s">
        <v>24</v>
      </c>
      <c r="AD51" s="71" t="s">
        <v>25</v>
      </c>
      <c r="AE51" s="71" t="s">
        <v>168</v>
      </c>
      <c r="AF51" s="71" t="s">
        <v>168</v>
      </c>
      <c r="AG51" s="71" t="s">
        <v>168</v>
      </c>
      <c r="AH51" s="71" t="s">
        <v>168</v>
      </c>
      <c r="AI51" s="71" t="s">
        <v>168</v>
      </c>
      <c r="AJ51" s="71" t="s">
        <v>168</v>
      </c>
      <c r="AK51" s="71" t="s">
        <v>168</v>
      </c>
      <c r="AL51" s="71" t="s">
        <v>168</v>
      </c>
      <c r="AM51" s="71" t="s">
        <v>168</v>
      </c>
      <c r="AN51" s="71" t="s">
        <v>168</v>
      </c>
      <c r="AO51" s="71" t="s">
        <v>168</v>
      </c>
      <c r="AP51" s="71" t="s">
        <v>168</v>
      </c>
      <c r="AQ51" s="71" t="s">
        <v>168</v>
      </c>
      <c r="AR51" s="71" t="s">
        <v>168</v>
      </c>
      <c r="AS51" s="71" t="s">
        <v>168</v>
      </c>
      <c r="AT51" s="71" t="s">
        <v>168</v>
      </c>
      <c r="AU51" s="71" t="s">
        <v>168</v>
      </c>
      <c r="AV51" s="71" t="s">
        <v>168</v>
      </c>
      <c r="AW51" s="71">
        <v>16</v>
      </c>
    </row>
    <row r="52" spans="1:49" ht="17.25" x14ac:dyDescent="0.2">
      <c r="A52" s="72">
        <v>47</v>
      </c>
      <c r="B52" s="74" t="s">
        <v>71</v>
      </c>
      <c r="C52" s="28">
        <v>0.33333333333333331</v>
      </c>
      <c r="D52" s="28">
        <v>0.35347222222222219</v>
      </c>
      <c r="E52" s="28">
        <v>0.17291666666666669</v>
      </c>
      <c r="F52" s="28">
        <v>0.81944444444444453</v>
      </c>
      <c r="G52" s="72" t="s">
        <v>24</v>
      </c>
      <c r="H52" s="72" t="s">
        <v>24</v>
      </c>
      <c r="I52" s="72" t="s">
        <v>24</v>
      </c>
      <c r="J52" s="72" t="s">
        <v>24</v>
      </c>
      <c r="K52" s="72" t="s">
        <v>24</v>
      </c>
      <c r="L52" s="72" t="s">
        <v>24</v>
      </c>
      <c r="M52" s="72" t="s">
        <v>24</v>
      </c>
      <c r="N52" s="72" t="s">
        <v>24</v>
      </c>
      <c r="O52" s="72" t="s">
        <v>24</v>
      </c>
      <c r="P52" s="72" t="s">
        <v>25</v>
      </c>
      <c r="Q52" s="72" t="s">
        <v>24</v>
      </c>
      <c r="R52" s="72" t="s">
        <v>25</v>
      </c>
      <c r="S52" s="72" t="s">
        <v>24</v>
      </c>
      <c r="T52" s="72" t="s">
        <v>25</v>
      </c>
      <c r="U52" s="72" t="s">
        <v>24</v>
      </c>
      <c r="V52" s="72" t="s">
        <v>25</v>
      </c>
      <c r="W52" s="72" t="s">
        <v>24</v>
      </c>
      <c r="X52" s="72" t="s">
        <v>25</v>
      </c>
      <c r="Y52" s="72" t="s">
        <v>24</v>
      </c>
      <c r="Z52" s="72" t="s">
        <v>25</v>
      </c>
      <c r="AA52" s="72" t="s">
        <v>24</v>
      </c>
      <c r="AB52" s="72" t="s">
        <v>25</v>
      </c>
      <c r="AC52" s="72" t="s">
        <v>25</v>
      </c>
      <c r="AD52" s="72" t="s">
        <v>25</v>
      </c>
      <c r="AE52" s="72" t="s">
        <v>168</v>
      </c>
      <c r="AF52" s="72" t="s">
        <v>168</v>
      </c>
      <c r="AG52" s="72" t="s">
        <v>168</v>
      </c>
      <c r="AH52" s="72" t="s">
        <v>168</v>
      </c>
      <c r="AI52" s="72" t="s">
        <v>168</v>
      </c>
      <c r="AJ52" s="72" t="s">
        <v>168</v>
      </c>
      <c r="AK52" s="72" t="s">
        <v>168</v>
      </c>
      <c r="AL52" s="72" t="s">
        <v>168</v>
      </c>
      <c r="AM52" s="72" t="s">
        <v>168</v>
      </c>
      <c r="AN52" s="72" t="s">
        <v>168</v>
      </c>
      <c r="AO52" s="72" t="s">
        <v>168</v>
      </c>
      <c r="AP52" s="72" t="s">
        <v>168</v>
      </c>
      <c r="AQ52" s="72" t="s">
        <v>168</v>
      </c>
      <c r="AR52" s="72" t="s">
        <v>168</v>
      </c>
      <c r="AS52" s="72" t="s">
        <v>168</v>
      </c>
      <c r="AT52" s="72" t="s">
        <v>168</v>
      </c>
      <c r="AU52" s="72" t="s">
        <v>168</v>
      </c>
      <c r="AV52" s="72" t="s">
        <v>168</v>
      </c>
      <c r="AW52" s="72">
        <v>15</v>
      </c>
    </row>
    <row r="53" spans="1:49" ht="17.25" x14ac:dyDescent="0.2">
      <c r="A53" s="71">
        <v>48</v>
      </c>
      <c r="B53" s="73" t="s">
        <v>72</v>
      </c>
      <c r="C53" s="26">
        <v>0.33333333333333331</v>
      </c>
      <c r="D53" s="26">
        <v>0.33958333333333335</v>
      </c>
      <c r="E53" s="26">
        <v>0.80763888888888891</v>
      </c>
      <c r="F53" s="26">
        <v>0.4680555555555555</v>
      </c>
      <c r="G53" s="71" t="s">
        <v>24</v>
      </c>
      <c r="H53" s="71" t="s">
        <v>24</v>
      </c>
      <c r="I53" s="71" t="s">
        <v>24</v>
      </c>
      <c r="J53" s="71" t="s">
        <v>24</v>
      </c>
      <c r="K53" s="71" t="s">
        <v>24</v>
      </c>
      <c r="L53" s="71" t="s">
        <v>24</v>
      </c>
      <c r="M53" s="71" t="s">
        <v>24</v>
      </c>
      <c r="N53" s="71" t="s">
        <v>24</v>
      </c>
      <c r="O53" s="71" t="s">
        <v>24</v>
      </c>
      <c r="P53" s="71" t="s">
        <v>25</v>
      </c>
      <c r="Q53" s="71" t="s">
        <v>24</v>
      </c>
      <c r="R53" s="71" t="s">
        <v>25</v>
      </c>
      <c r="S53" s="71" t="s">
        <v>25</v>
      </c>
      <c r="T53" s="71" t="s">
        <v>25</v>
      </c>
      <c r="U53" s="71" t="s">
        <v>24</v>
      </c>
      <c r="V53" s="71" t="s">
        <v>25</v>
      </c>
      <c r="W53" s="71" t="s">
        <v>25</v>
      </c>
      <c r="X53" s="71" t="s">
        <v>25</v>
      </c>
      <c r="Y53" s="71" t="s">
        <v>24</v>
      </c>
      <c r="Z53" s="71" t="s">
        <v>25</v>
      </c>
      <c r="AA53" s="71" t="s">
        <v>24</v>
      </c>
      <c r="AB53" s="71" t="s">
        <v>25</v>
      </c>
      <c r="AC53" s="71" t="s">
        <v>25</v>
      </c>
      <c r="AD53" s="71" t="s">
        <v>24</v>
      </c>
      <c r="AE53" s="71" t="s">
        <v>168</v>
      </c>
      <c r="AF53" s="71" t="s">
        <v>168</v>
      </c>
      <c r="AG53" s="71" t="s">
        <v>168</v>
      </c>
      <c r="AH53" s="71" t="s">
        <v>168</v>
      </c>
      <c r="AI53" s="71" t="s">
        <v>168</v>
      </c>
      <c r="AJ53" s="71" t="s">
        <v>168</v>
      </c>
      <c r="AK53" s="71" t="s">
        <v>168</v>
      </c>
      <c r="AL53" s="71" t="s">
        <v>168</v>
      </c>
      <c r="AM53" s="71" t="s">
        <v>168</v>
      </c>
      <c r="AN53" s="71" t="s">
        <v>168</v>
      </c>
      <c r="AO53" s="71" t="s">
        <v>168</v>
      </c>
      <c r="AP53" s="71" t="s">
        <v>168</v>
      </c>
      <c r="AQ53" s="71" t="s">
        <v>168</v>
      </c>
      <c r="AR53" s="71" t="s">
        <v>168</v>
      </c>
      <c r="AS53" s="71" t="s">
        <v>168</v>
      </c>
      <c r="AT53" s="71" t="s">
        <v>168</v>
      </c>
      <c r="AU53" s="71" t="s">
        <v>168</v>
      </c>
      <c r="AV53" s="71" t="s">
        <v>168</v>
      </c>
      <c r="AW53" s="71">
        <v>14</v>
      </c>
    </row>
    <row r="54" spans="1:49" ht="17.25" x14ac:dyDescent="0.2">
      <c r="A54" s="72">
        <v>49</v>
      </c>
      <c r="B54" s="74" t="s">
        <v>73</v>
      </c>
      <c r="C54" s="28">
        <v>0.33333333333333331</v>
      </c>
      <c r="D54" s="28">
        <v>0.34097222222222223</v>
      </c>
      <c r="E54" s="28">
        <v>0.56597222222222221</v>
      </c>
      <c r="F54" s="64">
        <v>1.2249999999999999</v>
      </c>
      <c r="G54" s="72" t="s">
        <v>24</v>
      </c>
      <c r="H54" s="72" t="s">
        <v>24</v>
      </c>
      <c r="I54" s="72" t="s">
        <v>24</v>
      </c>
      <c r="J54" s="72" t="s">
        <v>24</v>
      </c>
      <c r="K54" s="72" t="s">
        <v>24</v>
      </c>
      <c r="L54" s="72" t="s">
        <v>24</v>
      </c>
      <c r="M54" s="72" t="s">
        <v>24</v>
      </c>
      <c r="N54" s="72" t="s">
        <v>24</v>
      </c>
      <c r="O54" s="72" t="s">
        <v>24</v>
      </c>
      <c r="P54" s="72" t="s">
        <v>25</v>
      </c>
      <c r="Q54" s="72" t="s">
        <v>25</v>
      </c>
      <c r="R54" s="72" t="s">
        <v>24</v>
      </c>
      <c r="S54" s="72" t="s">
        <v>25</v>
      </c>
      <c r="T54" s="72" t="s">
        <v>25</v>
      </c>
      <c r="U54" s="72" t="s">
        <v>25</v>
      </c>
      <c r="V54" s="72" t="s">
        <v>24</v>
      </c>
      <c r="W54" s="72" t="s">
        <v>24</v>
      </c>
      <c r="X54" s="72" t="s">
        <v>25</v>
      </c>
      <c r="Y54" s="72" t="s">
        <v>24</v>
      </c>
      <c r="Z54" s="72" t="s">
        <v>25</v>
      </c>
      <c r="AA54" s="72" t="s">
        <v>24</v>
      </c>
      <c r="AB54" s="72" t="s">
        <v>25</v>
      </c>
      <c r="AC54" s="72" t="s">
        <v>25</v>
      </c>
      <c r="AD54" s="72" t="s">
        <v>25</v>
      </c>
      <c r="AE54" s="72" t="s">
        <v>168</v>
      </c>
      <c r="AF54" s="72" t="s">
        <v>168</v>
      </c>
      <c r="AG54" s="72" t="s">
        <v>168</v>
      </c>
      <c r="AH54" s="72" t="s">
        <v>168</v>
      </c>
      <c r="AI54" s="72" t="s">
        <v>168</v>
      </c>
      <c r="AJ54" s="72" t="s">
        <v>168</v>
      </c>
      <c r="AK54" s="72" t="s">
        <v>168</v>
      </c>
      <c r="AL54" s="72" t="s">
        <v>168</v>
      </c>
      <c r="AM54" s="72" t="s">
        <v>168</v>
      </c>
      <c r="AN54" s="72" t="s">
        <v>168</v>
      </c>
      <c r="AO54" s="72" t="s">
        <v>168</v>
      </c>
      <c r="AP54" s="72" t="s">
        <v>168</v>
      </c>
      <c r="AQ54" s="72" t="s">
        <v>168</v>
      </c>
      <c r="AR54" s="72" t="s">
        <v>168</v>
      </c>
      <c r="AS54" s="72" t="s">
        <v>168</v>
      </c>
      <c r="AT54" s="72" t="s">
        <v>168</v>
      </c>
      <c r="AU54" s="72" t="s">
        <v>168</v>
      </c>
      <c r="AV54" s="72" t="s">
        <v>168</v>
      </c>
      <c r="AW54" s="72">
        <v>14</v>
      </c>
    </row>
    <row r="55" spans="1:49" ht="17.25" x14ac:dyDescent="0.2">
      <c r="A55" s="71">
        <v>50</v>
      </c>
      <c r="B55" s="73" t="s">
        <v>74</v>
      </c>
      <c r="C55" s="26">
        <v>0.33333333333333331</v>
      </c>
      <c r="D55" s="26">
        <v>0.3444444444444445</v>
      </c>
      <c r="E55" s="26">
        <v>0.7715277777777777</v>
      </c>
      <c r="F55" s="26">
        <v>0.42708333333333331</v>
      </c>
      <c r="G55" s="71" t="s">
        <v>24</v>
      </c>
      <c r="H55" s="71" t="s">
        <v>24</v>
      </c>
      <c r="I55" s="71" t="s">
        <v>24</v>
      </c>
      <c r="J55" s="71" t="s">
        <v>24</v>
      </c>
      <c r="K55" s="71" t="s">
        <v>24</v>
      </c>
      <c r="L55" s="71" t="s">
        <v>24</v>
      </c>
      <c r="M55" s="71" t="s">
        <v>24</v>
      </c>
      <c r="N55" s="71" t="s">
        <v>24</v>
      </c>
      <c r="O55" s="71" t="s">
        <v>24</v>
      </c>
      <c r="P55" s="71" t="s">
        <v>25</v>
      </c>
      <c r="Q55" s="71" t="s">
        <v>25</v>
      </c>
      <c r="R55" s="71" t="s">
        <v>24</v>
      </c>
      <c r="S55" s="71" t="s">
        <v>25</v>
      </c>
      <c r="T55" s="71" t="s">
        <v>25</v>
      </c>
      <c r="U55" s="71" t="s">
        <v>25</v>
      </c>
      <c r="V55" s="71" t="s">
        <v>25</v>
      </c>
      <c r="W55" s="71" t="s">
        <v>24</v>
      </c>
      <c r="X55" s="71" t="s">
        <v>25</v>
      </c>
      <c r="Y55" s="71" t="s">
        <v>24</v>
      </c>
      <c r="Z55" s="71" t="s">
        <v>25</v>
      </c>
      <c r="AA55" s="71" t="s">
        <v>25</v>
      </c>
      <c r="AB55" s="71" t="s">
        <v>24</v>
      </c>
      <c r="AC55" s="71" t="s">
        <v>25</v>
      </c>
      <c r="AD55" s="71" t="s">
        <v>25</v>
      </c>
      <c r="AE55" s="71" t="s">
        <v>168</v>
      </c>
      <c r="AF55" s="71" t="s">
        <v>168</v>
      </c>
      <c r="AG55" s="71" t="s">
        <v>168</v>
      </c>
      <c r="AH55" s="71" t="s">
        <v>168</v>
      </c>
      <c r="AI55" s="71" t="s">
        <v>168</v>
      </c>
      <c r="AJ55" s="71" t="s">
        <v>168</v>
      </c>
      <c r="AK55" s="71" t="s">
        <v>168</v>
      </c>
      <c r="AL55" s="71" t="s">
        <v>168</v>
      </c>
      <c r="AM55" s="71" t="s">
        <v>168</v>
      </c>
      <c r="AN55" s="71" t="s">
        <v>168</v>
      </c>
      <c r="AO55" s="71" t="s">
        <v>168</v>
      </c>
      <c r="AP55" s="71" t="s">
        <v>168</v>
      </c>
      <c r="AQ55" s="71" t="s">
        <v>168</v>
      </c>
      <c r="AR55" s="71" t="s">
        <v>168</v>
      </c>
      <c r="AS55" s="71" t="s">
        <v>168</v>
      </c>
      <c r="AT55" s="71" t="s">
        <v>168</v>
      </c>
      <c r="AU55" s="71" t="s">
        <v>168</v>
      </c>
      <c r="AV55" s="71" t="s">
        <v>168</v>
      </c>
      <c r="AW55" s="71">
        <v>13</v>
      </c>
    </row>
    <row r="56" spans="1:49" ht="17.25" x14ac:dyDescent="0.2">
      <c r="A56" s="72">
        <v>51</v>
      </c>
      <c r="B56" s="74" t="s">
        <v>75</v>
      </c>
      <c r="C56" s="28">
        <v>0.33333333333333331</v>
      </c>
      <c r="D56" s="28">
        <v>0.35069444444444442</v>
      </c>
      <c r="E56" s="28">
        <v>0.97361111111111109</v>
      </c>
      <c r="F56" s="28">
        <v>0.62291666666666667</v>
      </c>
      <c r="G56" s="72" t="s">
        <v>24</v>
      </c>
      <c r="H56" s="72" t="s">
        <v>24</v>
      </c>
      <c r="I56" s="72" t="s">
        <v>24</v>
      </c>
      <c r="J56" s="72" t="s">
        <v>24</v>
      </c>
      <c r="K56" s="72" t="s">
        <v>24</v>
      </c>
      <c r="L56" s="72" t="s">
        <v>24</v>
      </c>
      <c r="M56" s="72" t="s">
        <v>24</v>
      </c>
      <c r="N56" s="72" t="s">
        <v>24</v>
      </c>
      <c r="O56" s="72" t="s">
        <v>25</v>
      </c>
      <c r="P56" s="72" t="s">
        <v>25</v>
      </c>
      <c r="Q56" s="72" t="s">
        <v>25</v>
      </c>
      <c r="R56" s="72" t="s">
        <v>24</v>
      </c>
      <c r="S56" s="72" t="s">
        <v>24</v>
      </c>
      <c r="T56" s="72" t="s">
        <v>25</v>
      </c>
      <c r="U56" s="72" t="s">
        <v>24</v>
      </c>
      <c r="V56" s="72" t="s">
        <v>25</v>
      </c>
      <c r="W56" s="72" t="s">
        <v>25</v>
      </c>
      <c r="X56" s="72" t="s">
        <v>25</v>
      </c>
      <c r="Y56" s="72" t="s">
        <v>25</v>
      </c>
      <c r="Z56" s="72" t="s">
        <v>24</v>
      </c>
      <c r="AA56" s="72" t="s">
        <v>24</v>
      </c>
      <c r="AB56" s="72" t="s">
        <v>25</v>
      </c>
      <c r="AC56" s="72" t="s">
        <v>25</v>
      </c>
      <c r="AD56" s="72" t="s">
        <v>25</v>
      </c>
      <c r="AE56" s="72" t="s">
        <v>168</v>
      </c>
      <c r="AF56" s="72" t="s">
        <v>168</v>
      </c>
      <c r="AG56" s="72" t="s">
        <v>168</v>
      </c>
      <c r="AH56" s="72" t="s">
        <v>168</v>
      </c>
      <c r="AI56" s="72" t="s">
        <v>168</v>
      </c>
      <c r="AJ56" s="72" t="s">
        <v>168</v>
      </c>
      <c r="AK56" s="72" t="s">
        <v>168</v>
      </c>
      <c r="AL56" s="72" t="s">
        <v>168</v>
      </c>
      <c r="AM56" s="72" t="s">
        <v>168</v>
      </c>
      <c r="AN56" s="72" t="s">
        <v>168</v>
      </c>
      <c r="AO56" s="72" t="s">
        <v>168</v>
      </c>
      <c r="AP56" s="72" t="s">
        <v>168</v>
      </c>
      <c r="AQ56" s="72" t="s">
        <v>168</v>
      </c>
      <c r="AR56" s="72" t="s">
        <v>168</v>
      </c>
      <c r="AS56" s="72" t="s">
        <v>168</v>
      </c>
      <c r="AT56" s="72" t="s">
        <v>168</v>
      </c>
      <c r="AU56" s="72" t="s">
        <v>168</v>
      </c>
      <c r="AV56" s="72" t="s">
        <v>168</v>
      </c>
      <c r="AW56" s="72">
        <v>13</v>
      </c>
    </row>
    <row r="57" spans="1:49" ht="17.25" x14ac:dyDescent="0.2">
      <c r="A57" s="71">
        <v>52</v>
      </c>
      <c r="B57" s="73" t="s">
        <v>76</v>
      </c>
      <c r="C57" s="26">
        <v>0.33333333333333331</v>
      </c>
      <c r="D57" s="26">
        <v>0.35972222222222222</v>
      </c>
      <c r="E57" s="26">
        <v>0.97916666666666663</v>
      </c>
      <c r="F57" s="26">
        <v>0.61944444444444446</v>
      </c>
      <c r="G57" s="71" t="s">
        <v>24</v>
      </c>
      <c r="H57" s="71" t="s">
        <v>24</v>
      </c>
      <c r="I57" s="71" t="s">
        <v>24</v>
      </c>
      <c r="J57" s="71" t="s">
        <v>25</v>
      </c>
      <c r="K57" s="71" t="s">
        <v>24</v>
      </c>
      <c r="L57" s="71" t="s">
        <v>24</v>
      </c>
      <c r="M57" s="71" t="s">
        <v>24</v>
      </c>
      <c r="N57" s="71" t="s">
        <v>24</v>
      </c>
      <c r="O57" s="71" t="s">
        <v>24</v>
      </c>
      <c r="P57" s="71" t="s">
        <v>25</v>
      </c>
      <c r="Q57" s="71" t="s">
        <v>24</v>
      </c>
      <c r="R57" s="71" t="s">
        <v>25</v>
      </c>
      <c r="S57" s="71" t="s">
        <v>25</v>
      </c>
      <c r="T57" s="71" t="s">
        <v>24</v>
      </c>
      <c r="U57" s="71" t="s">
        <v>25</v>
      </c>
      <c r="V57" s="71" t="s">
        <v>25</v>
      </c>
      <c r="W57" s="71" t="s">
        <v>25</v>
      </c>
      <c r="X57" s="71" t="s">
        <v>25</v>
      </c>
      <c r="Y57" s="71" t="s">
        <v>24</v>
      </c>
      <c r="Z57" s="71" t="s">
        <v>25</v>
      </c>
      <c r="AA57" s="71" t="s">
        <v>25</v>
      </c>
      <c r="AB57" s="71" t="s">
        <v>24</v>
      </c>
      <c r="AC57" s="71" t="s">
        <v>25</v>
      </c>
      <c r="AD57" s="71" t="s">
        <v>25</v>
      </c>
      <c r="AE57" s="71" t="s">
        <v>168</v>
      </c>
      <c r="AF57" s="71" t="s">
        <v>168</v>
      </c>
      <c r="AG57" s="71" t="s">
        <v>168</v>
      </c>
      <c r="AH57" s="71" t="s">
        <v>168</v>
      </c>
      <c r="AI57" s="71" t="s">
        <v>168</v>
      </c>
      <c r="AJ57" s="71" t="s">
        <v>168</v>
      </c>
      <c r="AK57" s="71" t="s">
        <v>168</v>
      </c>
      <c r="AL57" s="71" t="s">
        <v>168</v>
      </c>
      <c r="AM57" s="71" t="s">
        <v>168</v>
      </c>
      <c r="AN57" s="71" t="s">
        <v>168</v>
      </c>
      <c r="AO57" s="71" t="s">
        <v>168</v>
      </c>
      <c r="AP57" s="71" t="s">
        <v>168</v>
      </c>
      <c r="AQ57" s="71" t="s">
        <v>168</v>
      </c>
      <c r="AR57" s="71" t="s">
        <v>168</v>
      </c>
      <c r="AS57" s="71" t="s">
        <v>168</v>
      </c>
      <c r="AT57" s="71" t="s">
        <v>168</v>
      </c>
      <c r="AU57" s="71" t="s">
        <v>168</v>
      </c>
      <c r="AV57" s="71" t="s">
        <v>168</v>
      </c>
      <c r="AW57" s="71">
        <v>12</v>
      </c>
    </row>
    <row r="58" spans="1:49" ht="17.25" x14ac:dyDescent="0.2">
      <c r="A58" s="72">
        <v>53</v>
      </c>
      <c r="B58" s="74" t="s">
        <v>77</v>
      </c>
      <c r="C58" s="28">
        <v>0.33333333333333331</v>
      </c>
      <c r="D58" s="28">
        <v>0.35347222222222219</v>
      </c>
      <c r="E58" s="28">
        <v>0.73402777777777783</v>
      </c>
      <c r="F58" s="28">
        <v>0.38055555555555554</v>
      </c>
      <c r="G58" s="72" t="s">
        <v>24</v>
      </c>
      <c r="H58" s="72" t="s">
        <v>24</v>
      </c>
      <c r="I58" s="72" t="s">
        <v>24</v>
      </c>
      <c r="J58" s="72" t="s">
        <v>24</v>
      </c>
      <c r="K58" s="72" t="s">
        <v>24</v>
      </c>
      <c r="L58" s="72" t="s">
        <v>24</v>
      </c>
      <c r="M58" s="72" t="s">
        <v>24</v>
      </c>
      <c r="N58" s="72" t="s">
        <v>24</v>
      </c>
      <c r="O58" s="72" t="s">
        <v>25</v>
      </c>
      <c r="P58" s="72" t="s">
        <v>25</v>
      </c>
      <c r="Q58" s="72" t="s">
        <v>24</v>
      </c>
      <c r="R58" s="72" t="s">
        <v>25</v>
      </c>
      <c r="S58" s="72" t="s">
        <v>25</v>
      </c>
      <c r="T58" s="72" t="s">
        <v>25</v>
      </c>
      <c r="U58" s="72" t="s">
        <v>25</v>
      </c>
      <c r="V58" s="72" t="s">
        <v>25</v>
      </c>
      <c r="W58" s="72" t="s">
        <v>24</v>
      </c>
      <c r="X58" s="72" t="s">
        <v>25</v>
      </c>
      <c r="Y58" s="72" t="s">
        <v>24</v>
      </c>
      <c r="Z58" s="72" t="s">
        <v>25</v>
      </c>
      <c r="AA58" s="72" t="s">
        <v>24</v>
      </c>
      <c r="AB58" s="72" t="s">
        <v>25</v>
      </c>
      <c r="AC58" s="72" t="s">
        <v>25</v>
      </c>
      <c r="AD58" s="72" t="s">
        <v>25</v>
      </c>
      <c r="AE58" s="72" t="s">
        <v>168</v>
      </c>
      <c r="AF58" s="72" t="s">
        <v>168</v>
      </c>
      <c r="AG58" s="72" t="s">
        <v>168</v>
      </c>
      <c r="AH58" s="72" t="s">
        <v>168</v>
      </c>
      <c r="AI58" s="72" t="s">
        <v>168</v>
      </c>
      <c r="AJ58" s="72" t="s">
        <v>168</v>
      </c>
      <c r="AK58" s="72" t="s">
        <v>24</v>
      </c>
      <c r="AL58" s="72" t="s">
        <v>25</v>
      </c>
      <c r="AM58" s="72" t="s">
        <v>168</v>
      </c>
      <c r="AN58" s="72" t="s">
        <v>168</v>
      </c>
      <c r="AO58" s="72" t="s">
        <v>168</v>
      </c>
      <c r="AP58" s="72" t="s">
        <v>168</v>
      </c>
      <c r="AQ58" s="72" t="s">
        <v>168</v>
      </c>
      <c r="AR58" s="72" t="s">
        <v>168</v>
      </c>
      <c r="AS58" s="72" t="s">
        <v>168</v>
      </c>
      <c r="AT58" s="72" t="s">
        <v>168</v>
      </c>
      <c r="AU58" s="72" t="s">
        <v>168</v>
      </c>
      <c r="AV58" s="72" t="s">
        <v>168</v>
      </c>
      <c r="AW58" s="72">
        <v>13</v>
      </c>
    </row>
    <row r="59" spans="1:49" ht="17.25" x14ac:dyDescent="0.2">
      <c r="A59" s="71">
        <v>54</v>
      </c>
      <c r="B59" s="73" t="s">
        <v>78</v>
      </c>
      <c r="C59" s="26">
        <v>0.33333333333333331</v>
      </c>
      <c r="D59" s="26">
        <v>0.34375</v>
      </c>
      <c r="E59" s="26">
        <v>0.91388888888888886</v>
      </c>
      <c r="F59" s="26">
        <v>0.57013888888888886</v>
      </c>
      <c r="G59" s="71" t="s">
        <v>24</v>
      </c>
      <c r="H59" s="71" t="s">
        <v>24</v>
      </c>
      <c r="I59" s="71" t="s">
        <v>24</v>
      </c>
      <c r="J59" s="71" t="s">
        <v>24</v>
      </c>
      <c r="K59" s="71" t="s">
        <v>24</v>
      </c>
      <c r="L59" s="71" t="s">
        <v>24</v>
      </c>
      <c r="M59" s="71" t="s">
        <v>24</v>
      </c>
      <c r="N59" s="71" t="s">
        <v>24</v>
      </c>
      <c r="O59" s="71" t="s">
        <v>24</v>
      </c>
      <c r="P59" s="71" t="s">
        <v>25</v>
      </c>
      <c r="Q59" s="71" t="s">
        <v>24</v>
      </c>
      <c r="R59" s="71" t="s">
        <v>25</v>
      </c>
      <c r="S59" s="71" t="s">
        <v>24</v>
      </c>
      <c r="T59" s="71" t="s">
        <v>25</v>
      </c>
      <c r="U59" s="71" t="s">
        <v>24</v>
      </c>
      <c r="V59" s="71" t="s">
        <v>25</v>
      </c>
      <c r="W59" s="71" t="s">
        <v>24</v>
      </c>
      <c r="X59" s="71" t="s">
        <v>25</v>
      </c>
      <c r="Y59" s="71" t="s">
        <v>24</v>
      </c>
      <c r="Z59" s="71" t="s">
        <v>25</v>
      </c>
      <c r="AA59" s="71" t="s">
        <v>24</v>
      </c>
      <c r="AB59" s="71" t="s">
        <v>25</v>
      </c>
      <c r="AC59" s="71" t="s">
        <v>24</v>
      </c>
      <c r="AD59" s="71" t="s">
        <v>25</v>
      </c>
      <c r="AE59" s="71" t="s">
        <v>168</v>
      </c>
      <c r="AF59" s="71" t="s">
        <v>168</v>
      </c>
      <c r="AG59" s="71" t="s">
        <v>168</v>
      </c>
      <c r="AH59" s="71" t="s">
        <v>168</v>
      </c>
      <c r="AI59" s="71" t="s">
        <v>168</v>
      </c>
      <c r="AJ59" s="71" t="s">
        <v>168</v>
      </c>
      <c r="AK59" s="71" t="s">
        <v>168</v>
      </c>
      <c r="AL59" s="71" t="s">
        <v>168</v>
      </c>
      <c r="AM59" s="71" t="s">
        <v>25</v>
      </c>
      <c r="AN59" s="71" t="s">
        <v>25</v>
      </c>
      <c r="AO59" s="71" t="s">
        <v>168</v>
      </c>
      <c r="AP59" s="71" t="s">
        <v>168</v>
      </c>
      <c r="AQ59" s="71" t="s">
        <v>168</v>
      </c>
      <c r="AR59" s="71" t="s">
        <v>168</v>
      </c>
      <c r="AS59" s="71" t="s">
        <v>168</v>
      </c>
      <c r="AT59" s="71" t="s">
        <v>168</v>
      </c>
      <c r="AU59" s="71" t="s">
        <v>168</v>
      </c>
      <c r="AV59" s="71" t="s">
        <v>168</v>
      </c>
      <c r="AW59" s="71">
        <v>16</v>
      </c>
    </row>
    <row r="60" spans="1:49" ht="17.25" x14ac:dyDescent="0.2">
      <c r="A60" s="72">
        <v>55</v>
      </c>
      <c r="B60" s="74" t="s">
        <v>79</v>
      </c>
      <c r="C60" s="28">
        <v>0.33333333333333331</v>
      </c>
      <c r="D60" s="28">
        <v>0.33402777777777781</v>
      </c>
      <c r="E60" s="28">
        <v>0.94444444444444453</v>
      </c>
      <c r="F60" s="28">
        <v>0.61041666666666672</v>
      </c>
      <c r="G60" s="72" t="s">
        <v>24</v>
      </c>
      <c r="H60" s="72" t="s">
        <v>24</v>
      </c>
      <c r="I60" s="72" t="s">
        <v>24</v>
      </c>
      <c r="J60" s="72" t="s">
        <v>24</v>
      </c>
      <c r="K60" s="72" t="s">
        <v>24</v>
      </c>
      <c r="L60" s="72" t="s">
        <v>24</v>
      </c>
      <c r="M60" s="72" t="s">
        <v>24</v>
      </c>
      <c r="N60" s="72" t="s">
        <v>24</v>
      </c>
      <c r="O60" s="72" t="s">
        <v>24</v>
      </c>
      <c r="P60" s="72" t="s">
        <v>25</v>
      </c>
      <c r="Q60" s="72" t="s">
        <v>25</v>
      </c>
      <c r="R60" s="72" t="s">
        <v>24</v>
      </c>
      <c r="S60" s="72" t="s">
        <v>24</v>
      </c>
      <c r="T60" s="72" t="s">
        <v>25</v>
      </c>
      <c r="U60" s="72" t="s">
        <v>24</v>
      </c>
      <c r="V60" s="72" t="s">
        <v>25</v>
      </c>
      <c r="W60" s="72" t="s">
        <v>24</v>
      </c>
      <c r="X60" s="72" t="s">
        <v>25</v>
      </c>
      <c r="Y60" s="72" t="s">
        <v>25</v>
      </c>
      <c r="Z60" s="72" t="s">
        <v>25</v>
      </c>
      <c r="AA60" s="72" t="s">
        <v>24</v>
      </c>
      <c r="AB60" s="72" t="s">
        <v>25</v>
      </c>
      <c r="AC60" s="72" t="s">
        <v>25</v>
      </c>
      <c r="AD60" s="72" t="s">
        <v>24</v>
      </c>
      <c r="AE60" s="72" t="s">
        <v>168</v>
      </c>
      <c r="AF60" s="72" t="s">
        <v>168</v>
      </c>
      <c r="AG60" s="72" t="s">
        <v>168</v>
      </c>
      <c r="AH60" s="72" t="s">
        <v>168</v>
      </c>
      <c r="AI60" s="72" t="s">
        <v>168</v>
      </c>
      <c r="AJ60" s="72" t="s">
        <v>168</v>
      </c>
      <c r="AK60" s="72" t="s">
        <v>168</v>
      </c>
      <c r="AL60" s="72" t="s">
        <v>168</v>
      </c>
      <c r="AM60" s="72" t="s">
        <v>168</v>
      </c>
      <c r="AN60" s="72" t="s">
        <v>168</v>
      </c>
      <c r="AO60" s="72" t="s">
        <v>168</v>
      </c>
      <c r="AP60" s="72" t="s">
        <v>168</v>
      </c>
      <c r="AQ60" s="72" t="s">
        <v>168</v>
      </c>
      <c r="AR60" s="72" t="s">
        <v>168</v>
      </c>
      <c r="AS60" s="72" t="s">
        <v>168</v>
      </c>
      <c r="AT60" s="72" t="s">
        <v>168</v>
      </c>
      <c r="AU60" s="72" t="s">
        <v>168</v>
      </c>
      <c r="AV60" s="72" t="s">
        <v>168</v>
      </c>
      <c r="AW60" s="72">
        <v>15</v>
      </c>
    </row>
    <row r="61" spans="1:49" ht="17.25" x14ac:dyDescent="0.2">
      <c r="A61" s="71">
        <v>56</v>
      </c>
      <c r="B61" s="73" t="s">
        <v>80</v>
      </c>
      <c r="C61" s="26">
        <v>0.33333333333333331</v>
      </c>
      <c r="D61" s="26">
        <v>0.33680555555555558</v>
      </c>
      <c r="E61" s="26">
        <v>0.74791666666666667</v>
      </c>
      <c r="F61" s="26">
        <v>0.41111111111111115</v>
      </c>
      <c r="G61" s="71" t="s">
        <v>24</v>
      </c>
      <c r="H61" s="71" t="s">
        <v>24</v>
      </c>
      <c r="I61" s="71" t="s">
        <v>24</v>
      </c>
      <c r="J61" s="71" t="s">
        <v>24</v>
      </c>
      <c r="K61" s="71" t="s">
        <v>24</v>
      </c>
      <c r="L61" s="71" t="s">
        <v>24</v>
      </c>
      <c r="M61" s="71" t="s">
        <v>24</v>
      </c>
      <c r="N61" s="71" t="s">
        <v>24</v>
      </c>
      <c r="O61" s="71" t="s">
        <v>24</v>
      </c>
      <c r="P61" s="71" t="s">
        <v>25</v>
      </c>
      <c r="Q61" s="71" t="s">
        <v>24</v>
      </c>
      <c r="R61" s="71" t="s">
        <v>25</v>
      </c>
      <c r="S61" s="71" t="s">
        <v>24</v>
      </c>
      <c r="T61" s="71" t="s">
        <v>25</v>
      </c>
      <c r="U61" s="71" t="s">
        <v>25</v>
      </c>
      <c r="V61" s="71" t="s">
        <v>25</v>
      </c>
      <c r="W61" s="71" t="s">
        <v>25</v>
      </c>
      <c r="X61" s="71" t="s">
        <v>24</v>
      </c>
      <c r="Y61" s="71" t="s">
        <v>24</v>
      </c>
      <c r="Z61" s="71" t="s">
        <v>25</v>
      </c>
      <c r="AA61" s="71" t="s">
        <v>24</v>
      </c>
      <c r="AB61" s="71" t="s">
        <v>25</v>
      </c>
      <c r="AC61" s="71" t="s">
        <v>24</v>
      </c>
      <c r="AD61" s="71" t="s">
        <v>25</v>
      </c>
      <c r="AE61" s="71" t="s">
        <v>168</v>
      </c>
      <c r="AF61" s="71" t="s">
        <v>168</v>
      </c>
      <c r="AG61" s="71" t="s">
        <v>168</v>
      </c>
      <c r="AH61" s="71" t="s">
        <v>168</v>
      </c>
      <c r="AI61" s="71" t="s">
        <v>168</v>
      </c>
      <c r="AJ61" s="71" t="s">
        <v>168</v>
      </c>
      <c r="AK61" s="71" t="s">
        <v>168</v>
      </c>
      <c r="AL61" s="71" t="s">
        <v>168</v>
      </c>
      <c r="AM61" s="71" t="s">
        <v>168</v>
      </c>
      <c r="AN61" s="71" t="s">
        <v>168</v>
      </c>
      <c r="AO61" s="71" t="s">
        <v>168</v>
      </c>
      <c r="AP61" s="71" t="s">
        <v>168</v>
      </c>
      <c r="AQ61" s="71" t="s">
        <v>168</v>
      </c>
      <c r="AR61" s="71" t="s">
        <v>168</v>
      </c>
      <c r="AS61" s="71" t="s">
        <v>168</v>
      </c>
      <c r="AT61" s="71" t="s">
        <v>168</v>
      </c>
      <c r="AU61" s="71" t="s">
        <v>168</v>
      </c>
      <c r="AV61" s="71" t="s">
        <v>168</v>
      </c>
      <c r="AW61" s="71">
        <v>15</v>
      </c>
    </row>
    <row r="62" spans="1:49" ht="17.25" x14ac:dyDescent="0.2">
      <c r="A62" s="72">
        <v>57</v>
      </c>
      <c r="B62" s="74" t="s">
        <v>81</v>
      </c>
      <c r="C62" s="28">
        <v>0.33333333333333331</v>
      </c>
      <c r="D62" s="28">
        <v>0.33958333333333335</v>
      </c>
      <c r="E62" s="28">
        <v>0.67152777777777783</v>
      </c>
      <c r="F62" s="28">
        <v>0.33194444444444443</v>
      </c>
      <c r="G62" s="72" t="s">
        <v>24</v>
      </c>
      <c r="H62" s="72" t="s">
        <v>24</v>
      </c>
      <c r="I62" s="72" t="s">
        <v>24</v>
      </c>
      <c r="J62" s="72" t="s">
        <v>24</v>
      </c>
      <c r="K62" s="72" t="s">
        <v>24</v>
      </c>
      <c r="L62" s="72" t="s">
        <v>24</v>
      </c>
      <c r="M62" s="72" t="s">
        <v>24</v>
      </c>
      <c r="N62" s="72" t="s">
        <v>24</v>
      </c>
      <c r="O62" s="72" t="s">
        <v>24</v>
      </c>
      <c r="P62" s="72" t="s">
        <v>25</v>
      </c>
      <c r="Q62" s="72" t="s">
        <v>24</v>
      </c>
      <c r="R62" s="72" t="s">
        <v>25</v>
      </c>
      <c r="S62" s="72" t="s">
        <v>24</v>
      </c>
      <c r="T62" s="72" t="s">
        <v>25</v>
      </c>
      <c r="U62" s="72" t="s">
        <v>24</v>
      </c>
      <c r="V62" s="72" t="s">
        <v>25</v>
      </c>
      <c r="W62" s="72" t="s">
        <v>24</v>
      </c>
      <c r="X62" s="72" t="s">
        <v>25</v>
      </c>
      <c r="Y62" s="72" t="s">
        <v>25</v>
      </c>
      <c r="Z62" s="72" t="s">
        <v>25</v>
      </c>
      <c r="AA62" s="72" t="s">
        <v>24</v>
      </c>
      <c r="AB62" s="72" t="s">
        <v>25</v>
      </c>
      <c r="AC62" s="72" t="s">
        <v>25</v>
      </c>
      <c r="AD62" s="72" t="s">
        <v>25</v>
      </c>
      <c r="AE62" s="72" t="s">
        <v>168</v>
      </c>
      <c r="AF62" s="72" t="s">
        <v>168</v>
      </c>
      <c r="AG62" s="72" t="s">
        <v>168</v>
      </c>
      <c r="AH62" s="72" t="s">
        <v>168</v>
      </c>
      <c r="AI62" s="72" t="s">
        <v>168</v>
      </c>
      <c r="AJ62" s="72" t="s">
        <v>168</v>
      </c>
      <c r="AK62" s="72" t="s">
        <v>168</v>
      </c>
      <c r="AL62" s="72" t="s">
        <v>168</v>
      </c>
      <c r="AM62" s="72" t="s">
        <v>168</v>
      </c>
      <c r="AN62" s="72" t="s">
        <v>168</v>
      </c>
      <c r="AO62" s="72" t="s">
        <v>168</v>
      </c>
      <c r="AP62" s="72" t="s">
        <v>168</v>
      </c>
      <c r="AQ62" s="72" t="s">
        <v>168</v>
      </c>
      <c r="AR62" s="72" t="s">
        <v>168</v>
      </c>
      <c r="AS62" s="72" t="s">
        <v>168</v>
      </c>
      <c r="AT62" s="72" t="s">
        <v>168</v>
      </c>
      <c r="AU62" s="72" t="s">
        <v>168</v>
      </c>
      <c r="AV62" s="72" t="s">
        <v>168</v>
      </c>
      <c r="AW62" s="72">
        <v>14</v>
      </c>
    </row>
    <row r="63" spans="1:49" ht="17.25" x14ac:dyDescent="0.2">
      <c r="A63" s="71">
        <v>58</v>
      </c>
      <c r="B63" s="73" t="s">
        <v>82</v>
      </c>
      <c r="C63" s="26">
        <v>0.33333333333333331</v>
      </c>
      <c r="D63" s="26">
        <v>0.33680555555555558</v>
      </c>
      <c r="E63" s="26">
        <v>0.84027777777777779</v>
      </c>
      <c r="F63" s="55">
        <v>1.5034722222222223</v>
      </c>
      <c r="G63" s="71" t="s">
        <v>24</v>
      </c>
      <c r="H63" s="71" t="s">
        <v>24</v>
      </c>
      <c r="I63" s="71" t="s">
        <v>24</v>
      </c>
      <c r="J63" s="71" t="s">
        <v>24</v>
      </c>
      <c r="K63" s="71" t="s">
        <v>24</v>
      </c>
      <c r="L63" s="71" t="s">
        <v>24</v>
      </c>
      <c r="M63" s="71" t="s">
        <v>24</v>
      </c>
      <c r="N63" s="71" t="s">
        <v>24</v>
      </c>
      <c r="O63" s="71" t="s">
        <v>24</v>
      </c>
      <c r="P63" s="71" t="s">
        <v>25</v>
      </c>
      <c r="Q63" s="71" t="s">
        <v>24</v>
      </c>
      <c r="R63" s="71" t="s">
        <v>25</v>
      </c>
      <c r="S63" s="71" t="s">
        <v>24</v>
      </c>
      <c r="T63" s="71" t="s">
        <v>25</v>
      </c>
      <c r="U63" s="71" t="s">
        <v>24</v>
      </c>
      <c r="V63" s="71" t="s">
        <v>25</v>
      </c>
      <c r="W63" s="71" t="s">
        <v>25</v>
      </c>
      <c r="X63" s="71" t="s">
        <v>24</v>
      </c>
      <c r="Y63" s="71" t="s">
        <v>24</v>
      </c>
      <c r="Z63" s="71" t="s">
        <v>25</v>
      </c>
      <c r="AA63" s="71" t="s">
        <v>24</v>
      </c>
      <c r="AB63" s="71" t="s">
        <v>25</v>
      </c>
      <c r="AC63" s="71" t="s">
        <v>24</v>
      </c>
      <c r="AD63" s="71" t="s">
        <v>25</v>
      </c>
      <c r="AE63" s="71" t="s">
        <v>168</v>
      </c>
      <c r="AF63" s="71" t="s">
        <v>168</v>
      </c>
      <c r="AG63" s="71" t="s">
        <v>168</v>
      </c>
      <c r="AH63" s="71" t="s">
        <v>168</v>
      </c>
      <c r="AI63" s="71" t="s">
        <v>168</v>
      </c>
      <c r="AJ63" s="71" t="s">
        <v>168</v>
      </c>
      <c r="AK63" s="71" t="s">
        <v>168</v>
      </c>
      <c r="AL63" s="71" t="s">
        <v>168</v>
      </c>
      <c r="AM63" s="71" t="s">
        <v>168</v>
      </c>
      <c r="AN63" s="71" t="s">
        <v>168</v>
      </c>
      <c r="AO63" s="71" t="s">
        <v>168</v>
      </c>
      <c r="AP63" s="71" t="s">
        <v>168</v>
      </c>
      <c r="AQ63" s="71" t="s">
        <v>168</v>
      </c>
      <c r="AR63" s="71" t="s">
        <v>168</v>
      </c>
      <c r="AS63" s="71" t="s">
        <v>168</v>
      </c>
      <c r="AT63" s="71" t="s">
        <v>168</v>
      </c>
      <c r="AU63" s="71" t="s">
        <v>168</v>
      </c>
      <c r="AV63" s="71" t="s">
        <v>168</v>
      </c>
      <c r="AW63" s="71">
        <v>16</v>
      </c>
    </row>
    <row r="64" spans="1:49" ht="17.25" x14ac:dyDescent="0.2">
      <c r="A64" s="72">
        <v>59</v>
      </c>
      <c r="B64" s="74" t="s">
        <v>83</v>
      </c>
      <c r="C64" s="28">
        <v>0.33333333333333331</v>
      </c>
      <c r="D64" s="28">
        <v>0.34652777777777777</v>
      </c>
      <c r="E64" s="28">
        <v>0.625</v>
      </c>
      <c r="F64" s="28">
        <v>0.27847222222222223</v>
      </c>
      <c r="G64" s="72" t="s">
        <v>24</v>
      </c>
      <c r="H64" s="72" t="s">
        <v>24</v>
      </c>
      <c r="I64" s="72" t="s">
        <v>24</v>
      </c>
      <c r="J64" s="72" t="s">
        <v>24</v>
      </c>
      <c r="K64" s="72" t="s">
        <v>24</v>
      </c>
      <c r="L64" s="72" t="s">
        <v>24</v>
      </c>
      <c r="M64" s="72" t="s">
        <v>24</v>
      </c>
      <c r="N64" s="72" t="s">
        <v>24</v>
      </c>
      <c r="O64" s="72" t="s">
        <v>25</v>
      </c>
      <c r="P64" s="72" t="s">
        <v>24</v>
      </c>
      <c r="Q64" s="72" t="s">
        <v>24</v>
      </c>
      <c r="R64" s="72" t="s">
        <v>25</v>
      </c>
      <c r="S64" s="72" t="s">
        <v>24</v>
      </c>
      <c r="T64" s="72" t="s">
        <v>25</v>
      </c>
      <c r="U64" s="72" t="s">
        <v>24</v>
      </c>
      <c r="V64" s="72" t="s">
        <v>25</v>
      </c>
      <c r="W64" s="72" t="s">
        <v>24</v>
      </c>
      <c r="X64" s="72" t="s">
        <v>25</v>
      </c>
      <c r="Y64" s="72" t="s">
        <v>24</v>
      </c>
      <c r="Z64" s="72" t="s">
        <v>25</v>
      </c>
      <c r="AA64" s="72" t="s">
        <v>24</v>
      </c>
      <c r="AB64" s="72" t="s">
        <v>25</v>
      </c>
      <c r="AC64" s="72" t="s">
        <v>25</v>
      </c>
      <c r="AD64" s="72" t="s">
        <v>25</v>
      </c>
      <c r="AE64" s="72" t="s">
        <v>168</v>
      </c>
      <c r="AF64" s="72" t="s">
        <v>168</v>
      </c>
      <c r="AG64" s="72" t="s">
        <v>168</v>
      </c>
      <c r="AH64" s="72" t="s">
        <v>168</v>
      </c>
      <c r="AI64" s="72" t="s">
        <v>168</v>
      </c>
      <c r="AJ64" s="72" t="s">
        <v>168</v>
      </c>
      <c r="AK64" s="72" t="s">
        <v>168</v>
      </c>
      <c r="AL64" s="72" t="s">
        <v>168</v>
      </c>
      <c r="AM64" s="72" t="s">
        <v>168</v>
      </c>
      <c r="AN64" s="72" t="s">
        <v>168</v>
      </c>
      <c r="AO64" s="72" t="s">
        <v>168</v>
      </c>
      <c r="AP64" s="72" t="s">
        <v>168</v>
      </c>
      <c r="AQ64" s="72" t="s">
        <v>168</v>
      </c>
      <c r="AR64" s="72" t="s">
        <v>168</v>
      </c>
      <c r="AS64" s="72" t="s">
        <v>168</v>
      </c>
      <c r="AT64" s="72" t="s">
        <v>168</v>
      </c>
      <c r="AU64" s="72" t="s">
        <v>168</v>
      </c>
      <c r="AV64" s="72" t="s">
        <v>168</v>
      </c>
      <c r="AW64" s="72">
        <v>14</v>
      </c>
    </row>
    <row r="65" spans="1:49" ht="17.25" x14ac:dyDescent="0.2">
      <c r="A65" s="71">
        <v>60</v>
      </c>
      <c r="B65" s="73" t="s">
        <v>84</v>
      </c>
      <c r="C65" s="26">
        <v>0.33333333333333331</v>
      </c>
      <c r="D65" s="26">
        <v>0.33611111111111108</v>
      </c>
      <c r="E65" s="26">
        <v>0.72291666666666676</v>
      </c>
      <c r="F65" s="55">
        <v>1.3868055555555554</v>
      </c>
      <c r="G65" s="71" t="s">
        <v>24</v>
      </c>
      <c r="H65" s="71" t="s">
        <v>24</v>
      </c>
      <c r="I65" s="71" t="s">
        <v>24</v>
      </c>
      <c r="J65" s="71" t="s">
        <v>24</v>
      </c>
      <c r="K65" s="71" t="s">
        <v>24</v>
      </c>
      <c r="L65" s="71" t="s">
        <v>24</v>
      </c>
      <c r="M65" s="71" t="s">
        <v>24</v>
      </c>
      <c r="N65" s="71" t="s">
        <v>24</v>
      </c>
      <c r="O65" s="71" t="s">
        <v>24</v>
      </c>
      <c r="P65" s="71" t="s">
        <v>25</v>
      </c>
      <c r="Q65" s="71" t="s">
        <v>24</v>
      </c>
      <c r="R65" s="71" t="s">
        <v>25</v>
      </c>
      <c r="S65" s="71" t="s">
        <v>24</v>
      </c>
      <c r="T65" s="71" t="s">
        <v>25</v>
      </c>
      <c r="U65" s="71" t="s">
        <v>25</v>
      </c>
      <c r="V65" s="71" t="s">
        <v>25</v>
      </c>
      <c r="W65" s="71" t="s">
        <v>25</v>
      </c>
      <c r="X65" s="71" t="s">
        <v>25</v>
      </c>
      <c r="Y65" s="71" t="s">
        <v>25</v>
      </c>
      <c r="Z65" s="71" t="s">
        <v>24</v>
      </c>
      <c r="AA65" s="71" t="s">
        <v>24</v>
      </c>
      <c r="AB65" s="71" t="s">
        <v>25</v>
      </c>
      <c r="AC65" s="71" t="s">
        <v>25</v>
      </c>
      <c r="AD65" s="71" t="s">
        <v>25</v>
      </c>
      <c r="AE65" s="71" t="s">
        <v>168</v>
      </c>
      <c r="AF65" s="71" t="s">
        <v>168</v>
      </c>
      <c r="AG65" s="71" t="s">
        <v>168</v>
      </c>
      <c r="AH65" s="71" t="s">
        <v>168</v>
      </c>
      <c r="AI65" s="71" t="s">
        <v>168</v>
      </c>
      <c r="AJ65" s="71" t="s">
        <v>168</v>
      </c>
      <c r="AK65" s="71" t="s">
        <v>168</v>
      </c>
      <c r="AL65" s="71" t="s">
        <v>168</v>
      </c>
      <c r="AM65" s="71" t="s">
        <v>168</v>
      </c>
      <c r="AN65" s="71" t="s">
        <v>168</v>
      </c>
      <c r="AO65" s="71" t="s">
        <v>168</v>
      </c>
      <c r="AP65" s="71" t="s">
        <v>168</v>
      </c>
      <c r="AQ65" s="71" t="s">
        <v>168</v>
      </c>
      <c r="AR65" s="71" t="s">
        <v>168</v>
      </c>
      <c r="AS65" s="71" t="s">
        <v>168</v>
      </c>
      <c r="AT65" s="71" t="s">
        <v>168</v>
      </c>
      <c r="AU65" s="71" t="s">
        <v>168</v>
      </c>
      <c r="AV65" s="71" t="s">
        <v>168</v>
      </c>
      <c r="AW65" s="71">
        <v>13</v>
      </c>
    </row>
    <row r="66" spans="1:49" ht="17.25" x14ac:dyDescent="0.2">
      <c r="A66" s="72">
        <v>61</v>
      </c>
      <c r="B66" s="74" t="s">
        <v>85</v>
      </c>
      <c r="C66" s="28">
        <v>0.33333333333333331</v>
      </c>
      <c r="D66" s="28">
        <v>0.34583333333333338</v>
      </c>
      <c r="E66" s="28">
        <v>0.45763888888888887</v>
      </c>
      <c r="F66" s="64">
        <v>1.1118055555555555</v>
      </c>
      <c r="G66" s="72" t="s">
        <v>24</v>
      </c>
      <c r="H66" s="72" t="s">
        <v>24</v>
      </c>
      <c r="I66" s="72" t="s">
        <v>24</v>
      </c>
      <c r="J66" s="72" t="s">
        <v>24</v>
      </c>
      <c r="K66" s="72" t="s">
        <v>24</v>
      </c>
      <c r="L66" s="72" t="s">
        <v>24</v>
      </c>
      <c r="M66" s="72" t="s">
        <v>24</v>
      </c>
      <c r="N66" s="72" t="s">
        <v>25</v>
      </c>
      <c r="O66" s="72" t="s">
        <v>24</v>
      </c>
      <c r="P66" s="72" t="s">
        <v>25</v>
      </c>
      <c r="Q66" s="72" t="s">
        <v>24</v>
      </c>
      <c r="R66" s="72" t="s">
        <v>25</v>
      </c>
      <c r="S66" s="72" t="s">
        <v>25</v>
      </c>
      <c r="T66" s="72" t="s">
        <v>24</v>
      </c>
      <c r="U66" s="72" t="s">
        <v>24</v>
      </c>
      <c r="V66" s="72" t="s">
        <v>25</v>
      </c>
      <c r="W66" s="72" t="s">
        <v>24</v>
      </c>
      <c r="X66" s="72" t="s">
        <v>25</v>
      </c>
      <c r="Y66" s="72" t="s">
        <v>24</v>
      </c>
      <c r="Z66" s="72" t="s">
        <v>25</v>
      </c>
      <c r="AA66" s="72" t="s">
        <v>24</v>
      </c>
      <c r="AB66" s="72" t="s">
        <v>25</v>
      </c>
      <c r="AC66" s="72" t="s">
        <v>24</v>
      </c>
      <c r="AD66" s="72" t="s">
        <v>25</v>
      </c>
      <c r="AE66" s="72" t="s">
        <v>168</v>
      </c>
      <c r="AF66" s="72" t="s">
        <v>168</v>
      </c>
      <c r="AG66" s="72" t="s">
        <v>168</v>
      </c>
      <c r="AH66" s="72" t="s">
        <v>168</v>
      </c>
      <c r="AI66" s="72" t="s">
        <v>168</v>
      </c>
      <c r="AJ66" s="72" t="s">
        <v>168</v>
      </c>
      <c r="AK66" s="72" t="s">
        <v>168</v>
      </c>
      <c r="AL66" s="72" t="s">
        <v>168</v>
      </c>
      <c r="AM66" s="72" t="s">
        <v>168</v>
      </c>
      <c r="AN66" s="72" t="s">
        <v>168</v>
      </c>
      <c r="AO66" s="72" t="s">
        <v>168</v>
      </c>
      <c r="AP66" s="72" t="s">
        <v>168</v>
      </c>
      <c r="AQ66" s="72" t="s">
        <v>168</v>
      </c>
      <c r="AR66" s="72" t="s">
        <v>168</v>
      </c>
      <c r="AS66" s="72" t="s">
        <v>168</v>
      </c>
      <c r="AT66" s="72" t="s">
        <v>168</v>
      </c>
      <c r="AU66" s="72" t="s">
        <v>168</v>
      </c>
      <c r="AV66" s="72" t="s">
        <v>168</v>
      </c>
      <c r="AW66" s="72">
        <v>15</v>
      </c>
    </row>
    <row r="67" spans="1:49" ht="17.25" x14ac:dyDescent="0.2">
      <c r="A67" s="71">
        <v>62</v>
      </c>
      <c r="B67" s="73" t="s">
        <v>86</v>
      </c>
      <c r="C67" s="26">
        <v>0.33333333333333331</v>
      </c>
      <c r="D67" s="26">
        <v>0.3520833333333333</v>
      </c>
      <c r="E67" s="26">
        <v>0.62916666666666665</v>
      </c>
      <c r="F67" s="26">
        <v>0.27708333333333335</v>
      </c>
      <c r="G67" s="71" t="s">
        <v>24</v>
      </c>
      <c r="H67" s="71" t="s">
        <v>24</v>
      </c>
      <c r="I67" s="71" t="s">
        <v>24</v>
      </c>
      <c r="J67" s="71" t="s">
        <v>24</v>
      </c>
      <c r="K67" s="71" t="s">
        <v>24</v>
      </c>
      <c r="L67" s="71" t="s">
        <v>24</v>
      </c>
      <c r="M67" s="71" t="s">
        <v>24</v>
      </c>
      <c r="N67" s="71" t="s">
        <v>24</v>
      </c>
      <c r="O67" s="71" t="s">
        <v>25</v>
      </c>
      <c r="P67" s="71" t="s">
        <v>24</v>
      </c>
      <c r="Q67" s="71" t="s">
        <v>24</v>
      </c>
      <c r="R67" s="71" t="s">
        <v>25</v>
      </c>
      <c r="S67" s="71" t="s">
        <v>25</v>
      </c>
      <c r="T67" s="71" t="s">
        <v>25</v>
      </c>
      <c r="U67" s="71" t="s">
        <v>24</v>
      </c>
      <c r="V67" s="71" t="s">
        <v>25</v>
      </c>
      <c r="W67" s="71" t="s">
        <v>24</v>
      </c>
      <c r="X67" s="71" t="s">
        <v>25</v>
      </c>
      <c r="Y67" s="71" t="s">
        <v>24</v>
      </c>
      <c r="Z67" s="71" t="s">
        <v>25</v>
      </c>
      <c r="AA67" s="71" t="s">
        <v>24</v>
      </c>
      <c r="AB67" s="71" t="s">
        <v>25</v>
      </c>
      <c r="AC67" s="71" t="s">
        <v>25</v>
      </c>
      <c r="AD67" s="71" t="s">
        <v>24</v>
      </c>
      <c r="AE67" s="71" t="s">
        <v>168</v>
      </c>
      <c r="AF67" s="71" t="s">
        <v>168</v>
      </c>
      <c r="AG67" s="71" t="s">
        <v>168</v>
      </c>
      <c r="AH67" s="71" t="s">
        <v>168</v>
      </c>
      <c r="AI67" s="71" t="s">
        <v>168</v>
      </c>
      <c r="AJ67" s="71" t="s">
        <v>168</v>
      </c>
      <c r="AK67" s="71" t="s">
        <v>168</v>
      </c>
      <c r="AL67" s="71" t="s">
        <v>168</v>
      </c>
      <c r="AM67" s="71" t="s">
        <v>168</v>
      </c>
      <c r="AN67" s="71" t="s">
        <v>168</v>
      </c>
      <c r="AO67" s="71" t="s">
        <v>168</v>
      </c>
      <c r="AP67" s="71" t="s">
        <v>168</v>
      </c>
      <c r="AQ67" s="71" t="s">
        <v>168</v>
      </c>
      <c r="AR67" s="71" t="s">
        <v>168</v>
      </c>
      <c r="AS67" s="71" t="s">
        <v>168</v>
      </c>
      <c r="AT67" s="71" t="s">
        <v>168</v>
      </c>
      <c r="AU67" s="71" t="s">
        <v>168</v>
      </c>
      <c r="AV67" s="71" t="s">
        <v>168</v>
      </c>
      <c r="AW67" s="71">
        <v>14</v>
      </c>
    </row>
    <row r="68" spans="1:49" ht="17.25" x14ac:dyDescent="0.2">
      <c r="A68" s="72">
        <v>63</v>
      </c>
      <c r="B68" s="74" t="s">
        <v>87</v>
      </c>
      <c r="C68" s="28">
        <v>0.33333333333333331</v>
      </c>
      <c r="D68" s="28">
        <v>0.3520833333333333</v>
      </c>
      <c r="E68" s="28">
        <v>0.22638888888888889</v>
      </c>
      <c r="F68" s="28">
        <v>0.87430555555555556</v>
      </c>
      <c r="G68" s="72" t="s">
        <v>24</v>
      </c>
      <c r="H68" s="72" t="s">
        <v>24</v>
      </c>
      <c r="I68" s="72" t="s">
        <v>24</v>
      </c>
      <c r="J68" s="72" t="s">
        <v>24</v>
      </c>
      <c r="K68" s="72" t="s">
        <v>24</v>
      </c>
      <c r="L68" s="72" t="s">
        <v>24</v>
      </c>
      <c r="M68" s="72" t="s">
        <v>24</v>
      </c>
      <c r="N68" s="72" t="s">
        <v>24</v>
      </c>
      <c r="O68" s="72" t="s">
        <v>25</v>
      </c>
      <c r="P68" s="72" t="s">
        <v>25</v>
      </c>
      <c r="Q68" s="72" t="s">
        <v>24</v>
      </c>
      <c r="R68" s="72" t="s">
        <v>25</v>
      </c>
      <c r="S68" s="72" t="s">
        <v>24</v>
      </c>
      <c r="T68" s="72" t="s">
        <v>25</v>
      </c>
      <c r="U68" s="72" t="s">
        <v>24</v>
      </c>
      <c r="V68" s="72" t="s">
        <v>25</v>
      </c>
      <c r="W68" s="72" t="s">
        <v>24</v>
      </c>
      <c r="X68" s="72" t="s">
        <v>25</v>
      </c>
      <c r="Y68" s="72" t="s">
        <v>24</v>
      </c>
      <c r="Z68" s="72" t="s">
        <v>25</v>
      </c>
      <c r="AA68" s="72" t="s">
        <v>24</v>
      </c>
      <c r="AB68" s="72" t="s">
        <v>25</v>
      </c>
      <c r="AC68" s="72" t="s">
        <v>25</v>
      </c>
      <c r="AD68" s="72" t="s">
        <v>25</v>
      </c>
      <c r="AE68" s="72" t="s">
        <v>168</v>
      </c>
      <c r="AF68" s="72" t="s">
        <v>168</v>
      </c>
      <c r="AG68" s="72" t="s">
        <v>168</v>
      </c>
      <c r="AH68" s="72" t="s">
        <v>168</v>
      </c>
      <c r="AI68" s="72" t="s">
        <v>168</v>
      </c>
      <c r="AJ68" s="72" t="s">
        <v>168</v>
      </c>
      <c r="AK68" s="72" t="s">
        <v>168</v>
      </c>
      <c r="AL68" s="72" t="s">
        <v>168</v>
      </c>
      <c r="AM68" s="72" t="s">
        <v>168</v>
      </c>
      <c r="AN68" s="72" t="s">
        <v>168</v>
      </c>
      <c r="AO68" s="72" t="s">
        <v>168</v>
      </c>
      <c r="AP68" s="72" t="s">
        <v>168</v>
      </c>
      <c r="AQ68" s="72" t="s">
        <v>168</v>
      </c>
      <c r="AR68" s="72" t="s">
        <v>168</v>
      </c>
      <c r="AS68" s="72" t="s">
        <v>168</v>
      </c>
      <c r="AT68" s="72" t="s">
        <v>168</v>
      </c>
      <c r="AU68" s="72" t="s">
        <v>168</v>
      </c>
      <c r="AV68" s="72" t="s">
        <v>168</v>
      </c>
      <c r="AW68" s="72">
        <v>14</v>
      </c>
    </row>
    <row r="69" spans="1:49" ht="17.25" x14ac:dyDescent="0.2">
      <c r="A69" s="71">
        <v>64</v>
      </c>
      <c r="B69" s="73" t="s">
        <v>88</v>
      </c>
      <c r="C69" s="26">
        <v>0.33333333333333331</v>
      </c>
      <c r="D69" s="26">
        <v>0.34097222222222223</v>
      </c>
      <c r="E69" s="26">
        <v>0.8256944444444444</v>
      </c>
      <c r="F69" s="26">
        <v>0.48472222222222222</v>
      </c>
      <c r="G69" s="71" t="s">
        <v>24</v>
      </c>
      <c r="H69" s="71" t="s">
        <v>24</v>
      </c>
      <c r="I69" s="71" t="s">
        <v>24</v>
      </c>
      <c r="J69" s="71" t="s">
        <v>24</v>
      </c>
      <c r="K69" s="71" t="s">
        <v>24</v>
      </c>
      <c r="L69" s="71" t="s">
        <v>24</v>
      </c>
      <c r="M69" s="71" t="s">
        <v>24</v>
      </c>
      <c r="N69" s="71" t="s">
        <v>24</v>
      </c>
      <c r="O69" s="71" t="s">
        <v>25</v>
      </c>
      <c r="P69" s="71" t="s">
        <v>25</v>
      </c>
      <c r="Q69" s="71" t="s">
        <v>25</v>
      </c>
      <c r="R69" s="71" t="s">
        <v>25</v>
      </c>
      <c r="S69" s="71" t="s">
        <v>24</v>
      </c>
      <c r="T69" s="71" t="s">
        <v>25</v>
      </c>
      <c r="U69" s="71" t="s">
        <v>24</v>
      </c>
      <c r="V69" s="71" t="s">
        <v>25</v>
      </c>
      <c r="W69" s="71" t="s">
        <v>25</v>
      </c>
      <c r="X69" s="71" t="s">
        <v>25</v>
      </c>
      <c r="Y69" s="71" t="s">
        <v>24</v>
      </c>
      <c r="Z69" s="71" t="s">
        <v>25</v>
      </c>
      <c r="AA69" s="71" t="s">
        <v>25</v>
      </c>
      <c r="AB69" s="71" t="s">
        <v>24</v>
      </c>
      <c r="AC69" s="71" t="s">
        <v>25</v>
      </c>
      <c r="AD69" s="71" t="s">
        <v>25</v>
      </c>
      <c r="AE69" s="71" t="s">
        <v>168</v>
      </c>
      <c r="AF69" s="71" t="s">
        <v>168</v>
      </c>
      <c r="AG69" s="71" t="s">
        <v>168</v>
      </c>
      <c r="AH69" s="71" t="s">
        <v>168</v>
      </c>
      <c r="AI69" s="71" t="s">
        <v>168</v>
      </c>
      <c r="AJ69" s="71" t="s">
        <v>168</v>
      </c>
      <c r="AK69" s="71" t="s">
        <v>168</v>
      </c>
      <c r="AL69" s="71" t="s">
        <v>168</v>
      </c>
      <c r="AM69" s="71" t="s">
        <v>168</v>
      </c>
      <c r="AN69" s="71" t="s">
        <v>168</v>
      </c>
      <c r="AO69" s="71" t="s">
        <v>168</v>
      </c>
      <c r="AP69" s="71" t="s">
        <v>168</v>
      </c>
      <c r="AQ69" s="71" t="s">
        <v>168</v>
      </c>
      <c r="AR69" s="71" t="s">
        <v>168</v>
      </c>
      <c r="AS69" s="71" t="s">
        <v>168</v>
      </c>
      <c r="AT69" s="71" t="s">
        <v>168</v>
      </c>
      <c r="AU69" s="71" t="s">
        <v>168</v>
      </c>
      <c r="AV69" s="71" t="s">
        <v>168</v>
      </c>
      <c r="AW69" s="71">
        <v>12</v>
      </c>
    </row>
    <row r="70" spans="1:49" ht="17.25" x14ac:dyDescent="0.2">
      <c r="A70" s="72">
        <v>65</v>
      </c>
      <c r="B70" s="74" t="s">
        <v>89</v>
      </c>
      <c r="C70" s="28">
        <v>0.33333333333333331</v>
      </c>
      <c r="D70" s="28">
        <v>0.33749999999999997</v>
      </c>
      <c r="E70" s="28">
        <v>0.76597222222222217</v>
      </c>
      <c r="F70" s="28">
        <v>0.4284722222222222</v>
      </c>
      <c r="G70" s="72" t="s">
        <v>24</v>
      </c>
      <c r="H70" s="72" t="s">
        <v>24</v>
      </c>
      <c r="I70" s="72" t="s">
        <v>24</v>
      </c>
      <c r="J70" s="72" t="s">
        <v>24</v>
      </c>
      <c r="K70" s="72" t="s">
        <v>24</v>
      </c>
      <c r="L70" s="72" t="s">
        <v>24</v>
      </c>
      <c r="M70" s="72" t="s">
        <v>24</v>
      </c>
      <c r="N70" s="72" t="s">
        <v>24</v>
      </c>
      <c r="O70" s="72" t="s">
        <v>24</v>
      </c>
      <c r="P70" s="72" t="s">
        <v>25</v>
      </c>
      <c r="Q70" s="72" t="s">
        <v>24</v>
      </c>
      <c r="R70" s="72" t="s">
        <v>25</v>
      </c>
      <c r="S70" s="72" t="s">
        <v>25</v>
      </c>
      <c r="T70" s="72" t="s">
        <v>25</v>
      </c>
      <c r="U70" s="72" t="s">
        <v>25</v>
      </c>
      <c r="V70" s="72" t="s">
        <v>25</v>
      </c>
      <c r="W70" s="72" t="s">
        <v>25</v>
      </c>
      <c r="X70" s="72" t="s">
        <v>25</v>
      </c>
      <c r="Y70" s="72" t="s">
        <v>25</v>
      </c>
      <c r="Z70" s="72" t="s">
        <v>25</v>
      </c>
      <c r="AA70" s="72" t="s">
        <v>24</v>
      </c>
      <c r="AB70" s="72" t="s">
        <v>25</v>
      </c>
      <c r="AC70" s="72" t="s">
        <v>25</v>
      </c>
      <c r="AD70" s="72" t="s">
        <v>25</v>
      </c>
      <c r="AE70" s="72" t="s">
        <v>168</v>
      </c>
      <c r="AF70" s="72" t="s">
        <v>168</v>
      </c>
      <c r="AG70" s="72" t="s">
        <v>168</v>
      </c>
      <c r="AH70" s="72" t="s">
        <v>168</v>
      </c>
      <c r="AI70" s="72" t="s">
        <v>168</v>
      </c>
      <c r="AJ70" s="72" t="s">
        <v>168</v>
      </c>
      <c r="AK70" s="72" t="s">
        <v>168</v>
      </c>
      <c r="AL70" s="72" t="s">
        <v>168</v>
      </c>
      <c r="AM70" s="72" t="s">
        <v>168</v>
      </c>
      <c r="AN70" s="72" t="s">
        <v>168</v>
      </c>
      <c r="AO70" s="72" t="s">
        <v>168</v>
      </c>
      <c r="AP70" s="72" t="s">
        <v>168</v>
      </c>
      <c r="AQ70" s="72" t="s">
        <v>168</v>
      </c>
      <c r="AR70" s="72" t="s">
        <v>168</v>
      </c>
      <c r="AS70" s="72" t="s">
        <v>168</v>
      </c>
      <c r="AT70" s="72" t="s">
        <v>168</v>
      </c>
      <c r="AU70" s="72" t="s">
        <v>168</v>
      </c>
      <c r="AV70" s="72" t="s">
        <v>168</v>
      </c>
      <c r="AW70" s="72">
        <v>11</v>
      </c>
    </row>
    <row r="71" spans="1:49" ht="17.25" x14ac:dyDescent="0.2">
      <c r="A71" s="71">
        <v>66</v>
      </c>
      <c r="B71" s="73" t="s">
        <v>90</v>
      </c>
      <c r="C71" s="26">
        <v>0.33333333333333331</v>
      </c>
      <c r="D71" s="26">
        <v>0.34375</v>
      </c>
      <c r="E71" s="26">
        <v>0.9819444444444444</v>
      </c>
      <c r="F71" s="26">
        <v>0.6381944444444444</v>
      </c>
      <c r="G71" s="71" t="s">
        <v>24</v>
      </c>
      <c r="H71" s="71" t="s">
        <v>24</v>
      </c>
      <c r="I71" s="71" t="s">
        <v>24</v>
      </c>
      <c r="J71" s="71" t="s">
        <v>24</v>
      </c>
      <c r="K71" s="71" t="s">
        <v>24</v>
      </c>
      <c r="L71" s="71" t="s">
        <v>24</v>
      </c>
      <c r="M71" s="71" t="s">
        <v>24</v>
      </c>
      <c r="N71" s="71" t="s">
        <v>24</v>
      </c>
      <c r="O71" s="71" t="s">
        <v>24</v>
      </c>
      <c r="P71" s="71" t="s">
        <v>25</v>
      </c>
      <c r="Q71" s="71" t="s">
        <v>24</v>
      </c>
      <c r="R71" s="71" t="s">
        <v>25</v>
      </c>
      <c r="S71" s="71" t="s">
        <v>25</v>
      </c>
      <c r="T71" s="71" t="s">
        <v>25</v>
      </c>
      <c r="U71" s="71" t="s">
        <v>24</v>
      </c>
      <c r="V71" s="71" t="s">
        <v>25</v>
      </c>
      <c r="W71" s="71" t="s">
        <v>25</v>
      </c>
      <c r="X71" s="71" t="s">
        <v>25</v>
      </c>
      <c r="Y71" s="71" t="s">
        <v>25</v>
      </c>
      <c r="Z71" s="71" t="s">
        <v>25</v>
      </c>
      <c r="AA71" s="71" t="s">
        <v>25</v>
      </c>
      <c r="AB71" s="71" t="s">
        <v>25</v>
      </c>
      <c r="AC71" s="71" t="s">
        <v>24</v>
      </c>
      <c r="AD71" s="71" t="s">
        <v>25</v>
      </c>
      <c r="AE71" s="71" t="s">
        <v>168</v>
      </c>
      <c r="AF71" s="71" t="s">
        <v>168</v>
      </c>
      <c r="AG71" s="71" t="s">
        <v>168</v>
      </c>
      <c r="AH71" s="71" t="s">
        <v>168</v>
      </c>
      <c r="AI71" s="71" t="s">
        <v>168</v>
      </c>
      <c r="AJ71" s="71" t="s">
        <v>168</v>
      </c>
      <c r="AK71" s="71" t="s">
        <v>168</v>
      </c>
      <c r="AL71" s="71" t="s">
        <v>168</v>
      </c>
      <c r="AM71" s="71" t="s">
        <v>168</v>
      </c>
      <c r="AN71" s="71" t="s">
        <v>168</v>
      </c>
      <c r="AO71" s="71" t="s">
        <v>168</v>
      </c>
      <c r="AP71" s="71" t="s">
        <v>168</v>
      </c>
      <c r="AQ71" s="71" t="s">
        <v>168</v>
      </c>
      <c r="AR71" s="71" t="s">
        <v>168</v>
      </c>
      <c r="AS71" s="71" t="s">
        <v>168</v>
      </c>
      <c r="AT71" s="71" t="s">
        <v>168</v>
      </c>
      <c r="AU71" s="71" t="s">
        <v>168</v>
      </c>
      <c r="AV71" s="71" t="s">
        <v>168</v>
      </c>
      <c r="AW71" s="71">
        <v>12</v>
      </c>
    </row>
    <row r="72" spans="1:49" ht="17.25" x14ac:dyDescent="0.2">
      <c r="A72" s="72">
        <v>67</v>
      </c>
      <c r="B72" s="74" t="s">
        <v>91</v>
      </c>
      <c r="C72" s="28">
        <v>0.33333333333333331</v>
      </c>
      <c r="D72" s="28">
        <v>0.34166666666666662</v>
      </c>
      <c r="E72" s="28">
        <v>0.65694444444444444</v>
      </c>
      <c r="F72" s="28">
        <v>0.31527777777777777</v>
      </c>
      <c r="G72" s="72" t="s">
        <v>24</v>
      </c>
      <c r="H72" s="72" t="s">
        <v>24</v>
      </c>
      <c r="I72" s="72" t="s">
        <v>24</v>
      </c>
      <c r="J72" s="72" t="s">
        <v>24</v>
      </c>
      <c r="K72" s="72" t="s">
        <v>24</v>
      </c>
      <c r="L72" s="72" t="s">
        <v>24</v>
      </c>
      <c r="M72" s="72" t="s">
        <v>24</v>
      </c>
      <c r="N72" s="72" t="s">
        <v>24</v>
      </c>
      <c r="O72" s="72" t="s">
        <v>24</v>
      </c>
      <c r="P72" s="72" t="s">
        <v>25</v>
      </c>
      <c r="Q72" s="72" t="s">
        <v>25</v>
      </c>
      <c r="R72" s="72" t="s">
        <v>24</v>
      </c>
      <c r="S72" s="72" t="s">
        <v>25</v>
      </c>
      <c r="T72" s="72" t="s">
        <v>25</v>
      </c>
      <c r="U72" s="72" t="s">
        <v>25</v>
      </c>
      <c r="V72" s="72" t="s">
        <v>25</v>
      </c>
      <c r="W72" s="72" t="s">
        <v>25</v>
      </c>
      <c r="X72" s="72" t="s">
        <v>25</v>
      </c>
      <c r="Y72" s="72" t="s">
        <v>25</v>
      </c>
      <c r="Z72" s="72" t="s">
        <v>25</v>
      </c>
      <c r="AA72" s="72" t="s">
        <v>24</v>
      </c>
      <c r="AB72" s="72" t="s">
        <v>25</v>
      </c>
      <c r="AC72" s="72" t="s">
        <v>25</v>
      </c>
      <c r="AD72" s="72" t="s">
        <v>25</v>
      </c>
      <c r="AE72" s="72" t="s">
        <v>168</v>
      </c>
      <c r="AF72" s="72" t="s">
        <v>168</v>
      </c>
      <c r="AG72" s="72" t="s">
        <v>168</v>
      </c>
      <c r="AH72" s="72" t="s">
        <v>168</v>
      </c>
      <c r="AI72" s="72" t="s">
        <v>168</v>
      </c>
      <c r="AJ72" s="72" t="s">
        <v>168</v>
      </c>
      <c r="AK72" s="72" t="s">
        <v>168</v>
      </c>
      <c r="AL72" s="72" t="s">
        <v>168</v>
      </c>
      <c r="AM72" s="72" t="s">
        <v>168</v>
      </c>
      <c r="AN72" s="72" t="s">
        <v>168</v>
      </c>
      <c r="AO72" s="72" t="s">
        <v>168</v>
      </c>
      <c r="AP72" s="72" t="s">
        <v>168</v>
      </c>
      <c r="AQ72" s="72" t="s">
        <v>168</v>
      </c>
      <c r="AR72" s="72" t="s">
        <v>168</v>
      </c>
      <c r="AS72" s="72" t="s">
        <v>168</v>
      </c>
      <c r="AT72" s="72" t="s">
        <v>168</v>
      </c>
      <c r="AU72" s="72" t="s">
        <v>168</v>
      </c>
      <c r="AV72" s="72" t="s">
        <v>168</v>
      </c>
      <c r="AW72" s="72">
        <v>11</v>
      </c>
    </row>
    <row r="73" spans="1:49" ht="17.25" x14ac:dyDescent="0.2">
      <c r="A73" s="71">
        <v>68</v>
      </c>
      <c r="B73" s="73" t="s">
        <v>92</v>
      </c>
      <c r="C73" s="26">
        <v>0.33333333333333331</v>
      </c>
      <c r="D73" s="26">
        <v>0.36180555555555555</v>
      </c>
      <c r="E73" s="26">
        <v>3.9583333333333331E-2</v>
      </c>
      <c r="F73" s="26">
        <v>0.6777777777777777</v>
      </c>
      <c r="G73" s="71" t="s">
        <v>24</v>
      </c>
      <c r="H73" s="71" t="s">
        <v>24</v>
      </c>
      <c r="I73" s="71" t="s">
        <v>24</v>
      </c>
      <c r="J73" s="71" t="s">
        <v>24</v>
      </c>
      <c r="K73" s="71" t="s">
        <v>25</v>
      </c>
      <c r="L73" s="71" t="s">
        <v>24</v>
      </c>
      <c r="M73" s="71" t="s">
        <v>24</v>
      </c>
      <c r="N73" s="71" t="s">
        <v>24</v>
      </c>
      <c r="O73" s="71" t="s">
        <v>25</v>
      </c>
      <c r="P73" s="71" t="s">
        <v>24</v>
      </c>
      <c r="Q73" s="71" t="s">
        <v>24</v>
      </c>
      <c r="R73" s="71" t="s">
        <v>25</v>
      </c>
      <c r="S73" s="71" t="s">
        <v>24</v>
      </c>
      <c r="T73" s="71" t="s">
        <v>25</v>
      </c>
      <c r="U73" s="71" t="s">
        <v>24</v>
      </c>
      <c r="V73" s="71" t="s">
        <v>25</v>
      </c>
      <c r="W73" s="71" t="s">
        <v>25</v>
      </c>
      <c r="X73" s="71" t="s">
        <v>24</v>
      </c>
      <c r="Y73" s="71" t="s">
        <v>24</v>
      </c>
      <c r="Z73" s="71" t="s">
        <v>25</v>
      </c>
      <c r="AA73" s="71" t="s">
        <v>25</v>
      </c>
      <c r="AB73" s="71" t="s">
        <v>25</v>
      </c>
      <c r="AC73" s="71" t="s">
        <v>25</v>
      </c>
      <c r="AD73" s="71" t="s">
        <v>25</v>
      </c>
      <c r="AE73" s="71" t="s">
        <v>168</v>
      </c>
      <c r="AF73" s="71" t="s">
        <v>168</v>
      </c>
      <c r="AG73" s="71" t="s">
        <v>168</v>
      </c>
      <c r="AH73" s="71" t="s">
        <v>168</v>
      </c>
      <c r="AI73" s="71" t="s">
        <v>168</v>
      </c>
      <c r="AJ73" s="71" t="s">
        <v>168</v>
      </c>
      <c r="AK73" s="71" t="s">
        <v>168</v>
      </c>
      <c r="AL73" s="71" t="s">
        <v>168</v>
      </c>
      <c r="AM73" s="71" t="s">
        <v>168</v>
      </c>
      <c r="AN73" s="71" t="s">
        <v>168</v>
      </c>
      <c r="AO73" s="71" t="s">
        <v>168</v>
      </c>
      <c r="AP73" s="71" t="s">
        <v>168</v>
      </c>
      <c r="AQ73" s="71" t="s">
        <v>168</v>
      </c>
      <c r="AR73" s="71" t="s">
        <v>168</v>
      </c>
      <c r="AS73" s="71" t="s">
        <v>168</v>
      </c>
      <c r="AT73" s="71" t="s">
        <v>168</v>
      </c>
      <c r="AU73" s="71" t="s">
        <v>168</v>
      </c>
      <c r="AV73" s="71" t="s">
        <v>168</v>
      </c>
      <c r="AW73" s="71">
        <v>12</v>
      </c>
    </row>
    <row r="74" spans="1:49" ht="17.25" x14ac:dyDescent="0.2">
      <c r="A74" s="72">
        <v>69</v>
      </c>
      <c r="B74" s="74" t="s">
        <v>93</v>
      </c>
      <c r="C74" s="28">
        <v>0.33333333333333331</v>
      </c>
      <c r="D74" s="28">
        <v>0.33958333333333335</v>
      </c>
      <c r="E74" s="28">
        <v>0.72291666666666676</v>
      </c>
      <c r="F74" s="28">
        <v>0.3833333333333333</v>
      </c>
      <c r="G74" s="72" t="s">
        <v>24</v>
      </c>
      <c r="H74" s="72" t="s">
        <v>24</v>
      </c>
      <c r="I74" s="72" t="s">
        <v>24</v>
      </c>
      <c r="J74" s="72" t="s">
        <v>24</v>
      </c>
      <c r="K74" s="72" t="s">
        <v>24</v>
      </c>
      <c r="L74" s="72" t="s">
        <v>24</v>
      </c>
      <c r="M74" s="72" t="s">
        <v>24</v>
      </c>
      <c r="N74" s="72" t="s">
        <v>24</v>
      </c>
      <c r="O74" s="72" t="s">
        <v>24</v>
      </c>
      <c r="P74" s="72" t="s">
        <v>25</v>
      </c>
      <c r="Q74" s="72" t="s">
        <v>24</v>
      </c>
      <c r="R74" s="72" t="s">
        <v>25</v>
      </c>
      <c r="S74" s="72" t="s">
        <v>25</v>
      </c>
      <c r="T74" s="72" t="s">
        <v>25</v>
      </c>
      <c r="U74" s="72" t="s">
        <v>25</v>
      </c>
      <c r="V74" s="72" t="s">
        <v>25</v>
      </c>
      <c r="W74" s="72" t="s">
        <v>24</v>
      </c>
      <c r="X74" s="72" t="s">
        <v>25</v>
      </c>
      <c r="Y74" s="72" t="s">
        <v>25</v>
      </c>
      <c r="Z74" s="72" t="s">
        <v>24</v>
      </c>
      <c r="AA74" s="72" t="s">
        <v>24</v>
      </c>
      <c r="AB74" s="72" t="s">
        <v>25</v>
      </c>
      <c r="AC74" s="72" t="s">
        <v>24</v>
      </c>
      <c r="AD74" s="72" t="s">
        <v>25</v>
      </c>
      <c r="AE74" s="72" t="s">
        <v>168</v>
      </c>
      <c r="AF74" s="72" t="s">
        <v>168</v>
      </c>
      <c r="AG74" s="72" t="s">
        <v>168</v>
      </c>
      <c r="AH74" s="72" t="s">
        <v>168</v>
      </c>
      <c r="AI74" s="72" t="s">
        <v>168</v>
      </c>
      <c r="AJ74" s="72" t="s">
        <v>168</v>
      </c>
      <c r="AK74" s="72" t="s">
        <v>168</v>
      </c>
      <c r="AL74" s="72" t="s">
        <v>168</v>
      </c>
      <c r="AM74" s="72" t="s">
        <v>168</v>
      </c>
      <c r="AN74" s="72" t="s">
        <v>168</v>
      </c>
      <c r="AO74" s="72" t="s">
        <v>168</v>
      </c>
      <c r="AP74" s="72" t="s">
        <v>168</v>
      </c>
      <c r="AQ74" s="72" t="s">
        <v>168</v>
      </c>
      <c r="AR74" s="72" t="s">
        <v>168</v>
      </c>
      <c r="AS74" s="72" t="s">
        <v>168</v>
      </c>
      <c r="AT74" s="72" t="s">
        <v>168</v>
      </c>
      <c r="AU74" s="72" t="s">
        <v>168</v>
      </c>
      <c r="AV74" s="72" t="s">
        <v>168</v>
      </c>
      <c r="AW74" s="72">
        <v>14</v>
      </c>
    </row>
    <row r="75" spans="1:49" ht="17.25" x14ac:dyDescent="0.2">
      <c r="A75" s="71">
        <v>70</v>
      </c>
      <c r="B75" s="73" t="s">
        <v>94</v>
      </c>
      <c r="C75" s="26">
        <v>0.33333333333333331</v>
      </c>
      <c r="D75" s="26">
        <v>0.33333333333333331</v>
      </c>
      <c r="E75" s="26">
        <v>0.6743055555555556</v>
      </c>
      <c r="F75" s="26">
        <v>0.34097222222222223</v>
      </c>
      <c r="G75" s="71" t="s">
        <v>24</v>
      </c>
      <c r="H75" s="71" t="s">
        <v>24</v>
      </c>
      <c r="I75" s="71" t="s">
        <v>24</v>
      </c>
      <c r="J75" s="71" t="s">
        <v>24</v>
      </c>
      <c r="K75" s="71" t="s">
        <v>24</v>
      </c>
      <c r="L75" s="71" t="s">
        <v>24</v>
      </c>
      <c r="M75" s="71" t="s">
        <v>24</v>
      </c>
      <c r="N75" s="71" t="s">
        <v>24</v>
      </c>
      <c r="O75" s="71" t="s">
        <v>24</v>
      </c>
      <c r="P75" s="71" t="s">
        <v>25</v>
      </c>
      <c r="Q75" s="71" t="s">
        <v>25</v>
      </c>
      <c r="R75" s="71" t="s">
        <v>24</v>
      </c>
      <c r="S75" s="71" t="s">
        <v>24</v>
      </c>
      <c r="T75" s="71" t="s">
        <v>25</v>
      </c>
      <c r="U75" s="71" t="s">
        <v>25</v>
      </c>
      <c r="V75" s="71" t="s">
        <v>24</v>
      </c>
      <c r="W75" s="71" t="s">
        <v>24</v>
      </c>
      <c r="X75" s="71" t="s">
        <v>25</v>
      </c>
      <c r="Y75" s="71" t="s">
        <v>25</v>
      </c>
      <c r="Z75" s="71" t="s">
        <v>24</v>
      </c>
      <c r="AA75" s="71" t="s">
        <v>25</v>
      </c>
      <c r="AB75" s="71" t="s">
        <v>24</v>
      </c>
      <c r="AC75" s="71" t="s">
        <v>25</v>
      </c>
      <c r="AD75" s="71" t="s">
        <v>25</v>
      </c>
      <c r="AE75" s="71" t="s">
        <v>168</v>
      </c>
      <c r="AF75" s="71" t="s">
        <v>168</v>
      </c>
      <c r="AG75" s="71" t="s">
        <v>168</v>
      </c>
      <c r="AH75" s="71" t="s">
        <v>168</v>
      </c>
      <c r="AI75" s="71" t="s">
        <v>168</v>
      </c>
      <c r="AJ75" s="71" t="s">
        <v>168</v>
      </c>
      <c r="AK75" s="71" t="s">
        <v>168</v>
      </c>
      <c r="AL75" s="71" t="s">
        <v>168</v>
      </c>
      <c r="AM75" s="71" t="s">
        <v>168</v>
      </c>
      <c r="AN75" s="71" t="s">
        <v>168</v>
      </c>
      <c r="AO75" s="71" t="s">
        <v>168</v>
      </c>
      <c r="AP75" s="71" t="s">
        <v>168</v>
      </c>
      <c r="AQ75" s="71" t="s">
        <v>168</v>
      </c>
      <c r="AR75" s="71" t="s">
        <v>168</v>
      </c>
      <c r="AS75" s="71" t="s">
        <v>168</v>
      </c>
      <c r="AT75" s="71" t="s">
        <v>168</v>
      </c>
      <c r="AU75" s="71" t="s">
        <v>168</v>
      </c>
      <c r="AV75" s="71" t="s">
        <v>168</v>
      </c>
      <c r="AW75" s="71">
        <v>15</v>
      </c>
    </row>
    <row r="76" spans="1:49" ht="17.25" x14ac:dyDescent="0.2">
      <c r="A76" s="72">
        <v>71</v>
      </c>
      <c r="B76" s="74" t="s">
        <v>95</v>
      </c>
      <c r="C76" s="28">
        <v>0.33333333333333331</v>
      </c>
      <c r="D76" s="28">
        <v>0.35902777777777778</v>
      </c>
      <c r="E76" s="28">
        <v>0.26319444444444445</v>
      </c>
      <c r="F76" s="28">
        <v>0.90416666666666667</v>
      </c>
      <c r="G76" s="72" t="s">
        <v>24</v>
      </c>
      <c r="H76" s="72" t="s">
        <v>24</v>
      </c>
      <c r="I76" s="72" t="s">
        <v>24</v>
      </c>
      <c r="J76" s="72" t="s">
        <v>24</v>
      </c>
      <c r="K76" s="72" t="s">
        <v>24</v>
      </c>
      <c r="L76" s="72" t="s">
        <v>24</v>
      </c>
      <c r="M76" s="72" t="s">
        <v>24</v>
      </c>
      <c r="N76" s="72" t="s">
        <v>24</v>
      </c>
      <c r="O76" s="72" t="s">
        <v>24</v>
      </c>
      <c r="P76" s="72" t="s">
        <v>25</v>
      </c>
      <c r="Q76" s="72" t="s">
        <v>24</v>
      </c>
      <c r="R76" s="72" t="s">
        <v>25</v>
      </c>
      <c r="S76" s="72" t="s">
        <v>24</v>
      </c>
      <c r="T76" s="72" t="s">
        <v>25</v>
      </c>
      <c r="U76" s="72" t="s">
        <v>24</v>
      </c>
      <c r="V76" s="72" t="s">
        <v>25</v>
      </c>
      <c r="W76" s="72" t="s">
        <v>24</v>
      </c>
      <c r="X76" s="72" t="s">
        <v>25</v>
      </c>
      <c r="Y76" s="72" t="s">
        <v>24</v>
      </c>
      <c r="Z76" s="72" t="s">
        <v>25</v>
      </c>
      <c r="AA76" s="72" t="s">
        <v>24</v>
      </c>
      <c r="AB76" s="72" t="s">
        <v>25</v>
      </c>
      <c r="AC76" s="72" t="s">
        <v>24</v>
      </c>
      <c r="AD76" s="72" t="s">
        <v>25</v>
      </c>
      <c r="AE76" s="72" t="s">
        <v>168</v>
      </c>
      <c r="AF76" s="72" t="s">
        <v>168</v>
      </c>
      <c r="AG76" s="72" t="s">
        <v>168</v>
      </c>
      <c r="AH76" s="72" t="s">
        <v>168</v>
      </c>
      <c r="AI76" s="72" t="s">
        <v>168</v>
      </c>
      <c r="AJ76" s="72" t="s">
        <v>168</v>
      </c>
      <c r="AK76" s="72" t="s">
        <v>168</v>
      </c>
      <c r="AL76" s="72" t="s">
        <v>168</v>
      </c>
      <c r="AM76" s="72" t="s">
        <v>168</v>
      </c>
      <c r="AN76" s="72" t="s">
        <v>168</v>
      </c>
      <c r="AO76" s="72" t="s">
        <v>168</v>
      </c>
      <c r="AP76" s="72" t="s">
        <v>168</v>
      </c>
      <c r="AQ76" s="72" t="s">
        <v>168</v>
      </c>
      <c r="AR76" s="72" t="s">
        <v>168</v>
      </c>
      <c r="AS76" s="72" t="s">
        <v>168</v>
      </c>
      <c r="AT76" s="72" t="s">
        <v>168</v>
      </c>
      <c r="AU76" s="72" t="s">
        <v>168</v>
      </c>
      <c r="AV76" s="72" t="s">
        <v>168</v>
      </c>
      <c r="AW76" s="72">
        <v>16</v>
      </c>
    </row>
    <row r="77" spans="1:49" ht="17.25" x14ac:dyDescent="0.2">
      <c r="A77" s="71">
        <v>72</v>
      </c>
      <c r="B77" s="73" t="s">
        <v>96</v>
      </c>
      <c r="C77" s="26">
        <v>0.33333333333333331</v>
      </c>
      <c r="D77" s="26">
        <v>0.33888888888888885</v>
      </c>
      <c r="E77" s="26">
        <v>0.85972222222222217</v>
      </c>
      <c r="F77" s="26">
        <v>0.52083333333333337</v>
      </c>
      <c r="G77" s="71" t="s">
        <v>24</v>
      </c>
      <c r="H77" s="71" t="s">
        <v>24</v>
      </c>
      <c r="I77" s="71" t="s">
        <v>24</v>
      </c>
      <c r="J77" s="71" t="s">
        <v>24</v>
      </c>
      <c r="K77" s="71" t="s">
        <v>24</v>
      </c>
      <c r="L77" s="71" t="s">
        <v>24</v>
      </c>
      <c r="M77" s="71" t="s">
        <v>24</v>
      </c>
      <c r="N77" s="71" t="s">
        <v>24</v>
      </c>
      <c r="O77" s="71" t="s">
        <v>25</v>
      </c>
      <c r="P77" s="71" t="s">
        <v>24</v>
      </c>
      <c r="Q77" s="71" t="s">
        <v>24</v>
      </c>
      <c r="R77" s="71" t="s">
        <v>25</v>
      </c>
      <c r="S77" s="71" t="s">
        <v>25</v>
      </c>
      <c r="T77" s="71" t="s">
        <v>24</v>
      </c>
      <c r="U77" s="71" t="s">
        <v>25</v>
      </c>
      <c r="V77" s="71" t="s">
        <v>24</v>
      </c>
      <c r="W77" s="71" t="s">
        <v>24</v>
      </c>
      <c r="X77" s="71" t="s">
        <v>25</v>
      </c>
      <c r="Y77" s="71" t="s">
        <v>24</v>
      </c>
      <c r="Z77" s="71" t="s">
        <v>25</v>
      </c>
      <c r="AA77" s="71" t="s">
        <v>24</v>
      </c>
      <c r="AB77" s="71" t="s">
        <v>25</v>
      </c>
      <c r="AC77" s="71" t="s">
        <v>24</v>
      </c>
      <c r="AD77" s="71" t="s">
        <v>25</v>
      </c>
      <c r="AE77" s="71" t="s">
        <v>168</v>
      </c>
      <c r="AF77" s="71" t="s">
        <v>168</v>
      </c>
      <c r="AG77" s="71" t="s">
        <v>168</v>
      </c>
      <c r="AH77" s="71" t="s">
        <v>168</v>
      </c>
      <c r="AI77" s="71" t="s">
        <v>168</v>
      </c>
      <c r="AJ77" s="71" t="s">
        <v>168</v>
      </c>
      <c r="AK77" s="71" t="s">
        <v>168</v>
      </c>
      <c r="AL77" s="71" t="s">
        <v>168</v>
      </c>
      <c r="AM77" s="71" t="s">
        <v>168</v>
      </c>
      <c r="AN77" s="71" t="s">
        <v>168</v>
      </c>
      <c r="AO77" s="71" t="s">
        <v>168</v>
      </c>
      <c r="AP77" s="71" t="s">
        <v>168</v>
      </c>
      <c r="AQ77" s="71" t="s">
        <v>168</v>
      </c>
      <c r="AR77" s="71" t="s">
        <v>168</v>
      </c>
      <c r="AS77" s="71" t="s">
        <v>168</v>
      </c>
      <c r="AT77" s="71" t="s">
        <v>168</v>
      </c>
      <c r="AU77" s="71" t="s">
        <v>168</v>
      </c>
      <c r="AV77" s="71" t="s">
        <v>168</v>
      </c>
      <c r="AW77" s="71">
        <v>15</v>
      </c>
    </row>
    <row r="78" spans="1:49" ht="17.25" x14ac:dyDescent="0.2">
      <c r="A78" s="72">
        <v>73</v>
      </c>
      <c r="B78" s="74" t="s">
        <v>97</v>
      </c>
      <c r="C78" s="28">
        <v>0.33333333333333331</v>
      </c>
      <c r="D78" s="28">
        <v>0.3888888888888889</v>
      </c>
      <c r="E78" s="28">
        <v>0.85277777777777775</v>
      </c>
      <c r="F78" s="28">
        <v>0.46388888888888885</v>
      </c>
      <c r="G78" s="72" t="s">
        <v>24</v>
      </c>
      <c r="H78" s="72" t="s">
        <v>24</v>
      </c>
      <c r="I78" s="72" t="s">
        <v>24</v>
      </c>
      <c r="J78" s="72" t="s">
        <v>24</v>
      </c>
      <c r="K78" s="72" t="s">
        <v>24</v>
      </c>
      <c r="L78" s="72" t="s">
        <v>24</v>
      </c>
      <c r="M78" s="72" t="s">
        <v>24</v>
      </c>
      <c r="N78" s="72" t="s">
        <v>24</v>
      </c>
      <c r="O78" s="72" t="s">
        <v>24</v>
      </c>
      <c r="P78" s="72" t="s">
        <v>25</v>
      </c>
      <c r="Q78" s="72" t="s">
        <v>24</v>
      </c>
      <c r="R78" s="72" t="s">
        <v>25</v>
      </c>
      <c r="S78" s="72" t="s">
        <v>25</v>
      </c>
      <c r="T78" s="72" t="s">
        <v>25</v>
      </c>
      <c r="U78" s="72" t="s">
        <v>24</v>
      </c>
      <c r="V78" s="72" t="s">
        <v>25</v>
      </c>
      <c r="W78" s="72" t="s">
        <v>25</v>
      </c>
      <c r="X78" s="72" t="s">
        <v>25</v>
      </c>
      <c r="Y78" s="72" t="s">
        <v>25</v>
      </c>
      <c r="Z78" s="72" t="s">
        <v>25</v>
      </c>
      <c r="AA78" s="72" t="s">
        <v>24</v>
      </c>
      <c r="AB78" s="72" t="s">
        <v>25</v>
      </c>
      <c r="AC78" s="72" t="s">
        <v>25</v>
      </c>
      <c r="AD78" s="72" t="s">
        <v>25</v>
      </c>
      <c r="AE78" s="72" t="s">
        <v>168</v>
      </c>
      <c r="AF78" s="72" t="s">
        <v>168</v>
      </c>
      <c r="AG78" s="72" t="s">
        <v>168</v>
      </c>
      <c r="AH78" s="72" t="s">
        <v>168</v>
      </c>
      <c r="AI78" s="72" t="s">
        <v>168</v>
      </c>
      <c r="AJ78" s="72" t="s">
        <v>168</v>
      </c>
      <c r="AK78" s="72" t="s">
        <v>168</v>
      </c>
      <c r="AL78" s="72" t="s">
        <v>168</v>
      </c>
      <c r="AM78" s="72" t="s">
        <v>168</v>
      </c>
      <c r="AN78" s="72" t="s">
        <v>168</v>
      </c>
      <c r="AO78" s="72" t="s">
        <v>168</v>
      </c>
      <c r="AP78" s="72" t="s">
        <v>168</v>
      </c>
      <c r="AQ78" s="72" t="s">
        <v>168</v>
      </c>
      <c r="AR78" s="72" t="s">
        <v>168</v>
      </c>
      <c r="AS78" s="72" t="s">
        <v>168</v>
      </c>
      <c r="AT78" s="72" t="s">
        <v>168</v>
      </c>
      <c r="AU78" s="72" t="s">
        <v>168</v>
      </c>
      <c r="AV78" s="72" t="s">
        <v>168</v>
      </c>
      <c r="AW78" s="72">
        <v>12</v>
      </c>
    </row>
    <row r="79" spans="1:49" ht="17.25" x14ac:dyDescent="0.2">
      <c r="A79" s="71">
        <v>74</v>
      </c>
      <c r="B79" s="73" t="s">
        <v>98</v>
      </c>
      <c r="C79" s="26">
        <v>0.33333333333333331</v>
      </c>
      <c r="D79" s="26">
        <v>0.34236111111111112</v>
      </c>
      <c r="E79" s="26">
        <v>0.10416666666666667</v>
      </c>
      <c r="F79" s="26">
        <v>0.76180555555555562</v>
      </c>
      <c r="G79" s="71" t="s">
        <v>24</v>
      </c>
      <c r="H79" s="71" t="s">
        <v>24</v>
      </c>
      <c r="I79" s="71" t="s">
        <v>24</v>
      </c>
      <c r="J79" s="71" t="s">
        <v>24</v>
      </c>
      <c r="K79" s="71" t="s">
        <v>24</v>
      </c>
      <c r="L79" s="71" t="s">
        <v>24</v>
      </c>
      <c r="M79" s="71" t="s">
        <v>24</v>
      </c>
      <c r="N79" s="71" t="s">
        <v>24</v>
      </c>
      <c r="O79" s="71" t="s">
        <v>25</v>
      </c>
      <c r="P79" s="71" t="s">
        <v>25</v>
      </c>
      <c r="Q79" s="71" t="s">
        <v>24</v>
      </c>
      <c r="R79" s="71" t="s">
        <v>25</v>
      </c>
      <c r="S79" s="71" t="s">
        <v>24</v>
      </c>
      <c r="T79" s="71" t="s">
        <v>25</v>
      </c>
      <c r="U79" s="71" t="s">
        <v>25</v>
      </c>
      <c r="V79" s="71" t="s">
        <v>25</v>
      </c>
      <c r="W79" s="71" t="s">
        <v>24</v>
      </c>
      <c r="X79" s="71" t="s">
        <v>25</v>
      </c>
      <c r="Y79" s="71" t="s">
        <v>25</v>
      </c>
      <c r="Z79" s="71" t="s">
        <v>25</v>
      </c>
      <c r="AA79" s="71" t="s">
        <v>24</v>
      </c>
      <c r="AB79" s="71" t="s">
        <v>25</v>
      </c>
      <c r="AC79" s="71" t="s">
        <v>25</v>
      </c>
      <c r="AD79" s="71" t="s">
        <v>25</v>
      </c>
      <c r="AE79" s="71" t="s">
        <v>168</v>
      </c>
      <c r="AF79" s="71" t="s">
        <v>168</v>
      </c>
      <c r="AG79" s="71" t="s">
        <v>168</v>
      </c>
      <c r="AH79" s="71" t="s">
        <v>168</v>
      </c>
      <c r="AI79" s="71" t="s">
        <v>168</v>
      </c>
      <c r="AJ79" s="71" t="s">
        <v>168</v>
      </c>
      <c r="AK79" s="71" t="s">
        <v>168</v>
      </c>
      <c r="AL79" s="71" t="s">
        <v>168</v>
      </c>
      <c r="AM79" s="71" t="s">
        <v>168</v>
      </c>
      <c r="AN79" s="71" t="s">
        <v>168</v>
      </c>
      <c r="AO79" s="71" t="s">
        <v>168</v>
      </c>
      <c r="AP79" s="71" t="s">
        <v>168</v>
      </c>
      <c r="AQ79" s="71" t="s">
        <v>168</v>
      </c>
      <c r="AR79" s="71" t="s">
        <v>168</v>
      </c>
      <c r="AS79" s="71" t="s">
        <v>168</v>
      </c>
      <c r="AT79" s="71" t="s">
        <v>168</v>
      </c>
      <c r="AU79" s="71" t="s">
        <v>168</v>
      </c>
      <c r="AV79" s="71" t="s">
        <v>168</v>
      </c>
      <c r="AW79" s="71">
        <v>12</v>
      </c>
    </row>
    <row r="80" spans="1:49" ht="17.25" x14ac:dyDescent="0.2">
      <c r="A80" s="72">
        <v>75</v>
      </c>
      <c r="B80" s="74" t="s">
        <v>99</v>
      </c>
      <c r="C80" s="28">
        <v>0.33333333333333331</v>
      </c>
      <c r="D80" s="28">
        <v>0.35972222222222222</v>
      </c>
      <c r="E80" s="28">
        <v>0.30624999999999997</v>
      </c>
      <c r="F80" s="28">
        <v>0.94652777777777775</v>
      </c>
      <c r="G80" s="72" t="s">
        <v>24</v>
      </c>
      <c r="H80" s="72" t="s">
        <v>24</v>
      </c>
      <c r="I80" s="72" t="s">
        <v>24</v>
      </c>
      <c r="J80" s="72" t="s">
        <v>24</v>
      </c>
      <c r="K80" s="72" t="s">
        <v>24</v>
      </c>
      <c r="L80" s="72" t="s">
        <v>24</v>
      </c>
      <c r="M80" s="72" t="s">
        <v>24</v>
      </c>
      <c r="N80" s="72" t="s">
        <v>25</v>
      </c>
      <c r="O80" s="72" t="s">
        <v>25</v>
      </c>
      <c r="P80" s="72" t="s">
        <v>24</v>
      </c>
      <c r="Q80" s="72" t="s">
        <v>25</v>
      </c>
      <c r="R80" s="72" t="s">
        <v>24</v>
      </c>
      <c r="S80" s="72" t="s">
        <v>25</v>
      </c>
      <c r="T80" s="72" t="s">
        <v>25</v>
      </c>
      <c r="U80" s="72" t="s">
        <v>24</v>
      </c>
      <c r="V80" s="72" t="s">
        <v>25</v>
      </c>
      <c r="W80" s="72" t="s">
        <v>24</v>
      </c>
      <c r="X80" s="72" t="s">
        <v>25</v>
      </c>
      <c r="Y80" s="72" t="s">
        <v>24</v>
      </c>
      <c r="Z80" s="72" t="s">
        <v>25</v>
      </c>
      <c r="AA80" s="72" t="s">
        <v>24</v>
      </c>
      <c r="AB80" s="72" t="s">
        <v>25</v>
      </c>
      <c r="AC80" s="72" t="s">
        <v>25</v>
      </c>
      <c r="AD80" s="72" t="s">
        <v>25</v>
      </c>
      <c r="AE80" s="72" t="s">
        <v>168</v>
      </c>
      <c r="AF80" s="72" t="s">
        <v>168</v>
      </c>
      <c r="AG80" s="72" t="s">
        <v>168</v>
      </c>
      <c r="AH80" s="72" t="s">
        <v>168</v>
      </c>
      <c r="AI80" s="72" t="s">
        <v>168</v>
      </c>
      <c r="AJ80" s="72" t="s">
        <v>168</v>
      </c>
      <c r="AK80" s="72" t="s">
        <v>168</v>
      </c>
      <c r="AL80" s="72" t="s">
        <v>168</v>
      </c>
      <c r="AM80" s="72" t="s">
        <v>168</v>
      </c>
      <c r="AN80" s="72" t="s">
        <v>168</v>
      </c>
      <c r="AO80" s="72" t="s">
        <v>168</v>
      </c>
      <c r="AP80" s="72" t="s">
        <v>168</v>
      </c>
      <c r="AQ80" s="72" t="s">
        <v>168</v>
      </c>
      <c r="AR80" s="72" t="s">
        <v>168</v>
      </c>
      <c r="AS80" s="72" t="s">
        <v>168</v>
      </c>
      <c r="AT80" s="72" t="s">
        <v>168</v>
      </c>
      <c r="AU80" s="72" t="s">
        <v>168</v>
      </c>
      <c r="AV80" s="72" t="s">
        <v>168</v>
      </c>
      <c r="AW80" s="72">
        <v>12</v>
      </c>
    </row>
    <row r="81" spans="1:49" ht="17.25" x14ac:dyDescent="0.2">
      <c r="A81" s="71">
        <v>76</v>
      </c>
      <c r="B81" s="73" t="s">
        <v>100</v>
      </c>
      <c r="C81" s="26">
        <v>0.33333333333333331</v>
      </c>
      <c r="D81" s="26">
        <v>0.33333333333333331</v>
      </c>
      <c r="E81" s="26">
        <v>0.74722222222222223</v>
      </c>
      <c r="F81" s="26">
        <v>0.41388888888888892</v>
      </c>
      <c r="G81" s="71" t="s">
        <v>24</v>
      </c>
      <c r="H81" s="71" t="s">
        <v>24</v>
      </c>
      <c r="I81" s="71" t="s">
        <v>24</v>
      </c>
      <c r="J81" s="71" t="s">
        <v>24</v>
      </c>
      <c r="K81" s="71" t="s">
        <v>24</v>
      </c>
      <c r="L81" s="71" t="s">
        <v>24</v>
      </c>
      <c r="M81" s="71" t="s">
        <v>24</v>
      </c>
      <c r="N81" s="71" t="s">
        <v>24</v>
      </c>
      <c r="O81" s="71" t="s">
        <v>24</v>
      </c>
      <c r="P81" s="71" t="s">
        <v>25</v>
      </c>
      <c r="Q81" s="71" t="s">
        <v>24</v>
      </c>
      <c r="R81" s="71" t="s">
        <v>25</v>
      </c>
      <c r="S81" s="71" t="s">
        <v>25</v>
      </c>
      <c r="T81" s="71" t="s">
        <v>25</v>
      </c>
      <c r="U81" s="71" t="s">
        <v>25</v>
      </c>
      <c r="V81" s="71" t="s">
        <v>25</v>
      </c>
      <c r="W81" s="71" t="s">
        <v>24</v>
      </c>
      <c r="X81" s="71" t="s">
        <v>25</v>
      </c>
      <c r="Y81" s="71" t="s">
        <v>24</v>
      </c>
      <c r="Z81" s="71" t="s">
        <v>25</v>
      </c>
      <c r="AA81" s="71" t="s">
        <v>24</v>
      </c>
      <c r="AB81" s="71" t="s">
        <v>25</v>
      </c>
      <c r="AC81" s="71" t="s">
        <v>25</v>
      </c>
      <c r="AD81" s="71" t="s">
        <v>24</v>
      </c>
      <c r="AE81" s="71" t="s">
        <v>168</v>
      </c>
      <c r="AF81" s="71" t="s">
        <v>168</v>
      </c>
      <c r="AG81" s="71" t="s">
        <v>168</v>
      </c>
      <c r="AH81" s="71" t="s">
        <v>168</v>
      </c>
      <c r="AI81" s="71" t="s">
        <v>168</v>
      </c>
      <c r="AJ81" s="71" t="s">
        <v>168</v>
      </c>
      <c r="AK81" s="71" t="s">
        <v>168</v>
      </c>
      <c r="AL81" s="71" t="s">
        <v>168</v>
      </c>
      <c r="AM81" s="71" t="s">
        <v>168</v>
      </c>
      <c r="AN81" s="71" t="s">
        <v>168</v>
      </c>
      <c r="AO81" s="71" t="s">
        <v>168</v>
      </c>
      <c r="AP81" s="71" t="s">
        <v>168</v>
      </c>
      <c r="AQ81" s="71" t="s">
        <v>168</v>
      </c>
      <c r="AR81" s="71" t="s">
        <v>168</v>
      </c>
      <c r="AS81" s="71" t="s">
        <v>168</v>
      </c>
      <c r="AT81" s="71" t="s">
        <v>168</v>
      </c>
      <c r="AU81" s="71" t="s">
        <v>168</v>
      </c>
      <c r="AV81" s="71" t="s">
        <v>168</v>
      </c>
      <c r="AW81" s="71">
        <v>14</v>
      </c>
    </row>
    <row r="82" spans="1:49" ht="17.25" x14ac:dyDescent="0.2">
      <c r="A82" s="72">
        <v>77</v>
      </c>
      <c r="B82" s="74" t="s">
        <v>101</v>
      </c>
      <c r="C82" s="28">
        <v>0.33333333333333331</v>
      </c>
      <c r="D82" s="28">
        <v>0.36388888888888887</v>
      </c>
      <c r="E82" s="28">
        <v>0.20069444444444443</v>
      </c>
      <c r="F82" s="28">
        <v>0.83680555555555547</v>
      </c>
      <c r="G82" s="72" t="s">
        <v>24</v>
      </c>
      <c r="H82" s="72" t="s">
        <v>24</v>
      </c>
      <c r="I82" s="72" t="s">
        <v>24</v>
      </c>
      <c r="J82" s="72" t="s">
        <v>24</v>
      </c>
      <c r="K82" s="72" t="s">
        <v>24</v>
      </c>
      <c r="L82" s="72" t="s">
        <v>24</v>
      </c>
      <c r="M82" s="72" t="s">
        <v>24</v>
      </c>
      <c r="N82" s="72" t="s">
        <v>24</v>
      </c>
      <c r="O82" s="72" t="s">
        <v>24</v>
      </c>
      <c r="P82" s="72" t="s">
        <v>25</v>
      </c>
      <c r="Q82" s="72" t="s">
        <v>25</v>
      </c>
      <c r="R82" s="72" t="s">
        <v>24</v>
      </c>
      <c r="S82" s="72" t="s">
        <v>24</v>
      </c>
      <c r="T82" s="72" t="s">
        <v>25</v>
      </c>
      <c r="U82" s="72" t="s">
        <v>25</v>
      </c>
      <c r="V82" s="72" t="s">
        <v>25</v>
      </c>
      <c r="W82" s="72" t="s">
        <v>24</v>
      </c>
      <c r="X82" s="72" t="s">
        <v>25</v>
      </c>
      <c r="Y82" s="72" t="s">
        <v>24</v>
      </c>
      <c r="Z82" s="72" t="s">
        <v>25</v>
      </c>
      <c r="AA82" s="72" t="s">
        <v>24</v>
      </c>
      <c r="AB82" s="72" t="s">
        <v>25</v>
      </c>
      <c r="AC82" s="72" t="s">
        <v>24</v>
      </c>
      <c r="AD82" s="72" t="s">
        <v>25</v>
      </c>
      <c r="AE82" s="72" t="s">
        <v>168</v>
      </c>
      <c r="AF82" s="72" t="s">
        <v>168</v>
      </c>
      <c r="AG82" s="72" t="s">
        <v>168</v>
      </c>
      <c r="AH82" s="72" t="s">
        <v>168</v>
      </c>
      <c r="AI82" s="72" t="s">
        <v>168</v>
      </c>
      <c r="AJ82" s="72" t="s">
        <v>168</v>
      </c>
      <c r="AK82" s="72" t="s">
        <v>168</v>
      </c>
      <c r="AL82" s="72" t="s">
        <v>168</v>
      </c>
      <c r="AM82" s="72" t="s">
        <v>168</v>
      </c>
      <c r="AN82" s="72" t="s">
        <v>168</v>
      </c>
      <c r="AO82" s="72" t="s">
        <v>168</v>
      </c>
      <c r="AP82" s="72" t="s">
        <v>168</v>
      </c>
      <c r="AQ82" s="72" t="s">
        <v>168</v>
      </c>
      <c r="AR82" s="72" t="s">
        <v>168</v>
      </c>
      <c r="AS82" s="72" t="s">
        <v>168</v>
      </c>
      <c r="AT82" s="72" t="s">
        <v>168</v>
      </c>
      <c r="AU82" s="72" t="s">
        <v>168</v>
      </c>
      <c r="AV82" s="72" t="s">
        <v>168</v>
      </c>
      <c r="AW82" s="72">
        <v>15</v>
      </c>
    </row>
    <row r="83" spans="1:49" ht="17.25" x14ac:dyDescent="0.2">
      <c r="A83" s="71">
        <v>78</v>
      </c>
      <c r="B83" s="73" t="s">
        <v>102</v>
      </c>
      <c r="C83" s="26">
        <v>0.33333333333333331</v>
      </c>
      <c r="D83" s="26">
        <v>4.5833333333333337E-2</v>
      </c>
      <c r="E83" s="26">
        <v>0.47361111111111115</v>
      </c>
      <c r="F83" s="26">
        <v>0.42777777777777781</v>
      </c>
      <c r="G83" s="71" t="s">
        <v>24</v>
      </c>
      <c r="H83" s="71" t="s">
        <v>24</v>
      </c>
      <c r="I83" s="71" t="s">
        <v>25</v>
      </c>
      <c r="J83" s="71" t="s">
        <v>24</v>
      </c>
      <c r="K83" s="71" t="s">
        <v>25</v>
      </c>
      <c r="L83" s="71" t="s">
        <v>24</v>
      </c>
      <c r="M83" s="71" t="s">
        <v>25</v>
      </c>
      <c r="N83" s="71" t="s">
        <v>25</v>
      </c>
      <c r="O83" s="71" t="s">
        <v>25</v>
      </c>
      <c r="P83" s="71" t="s">
        <v>25</v>
      </c>
      <c r="Q83" s="71" t="s">
        <v>25</v>
      </c>
      <c r="R83" s="71" t="s">
        <v>25</v>
      </c>
      <c r="S83" s="71" t="s">
        <v>24</v>
      </c>
      <c r="T83" s="71" t="s">
        <v>25</v>
      </c>
      <c r="U83" s="71" t="s">
        <v>25</v>
      </c>
      <c r="V83" s="71" t="s">
        <v>25</v>
      </c>
      <c r="W83" s="71" t="s">
        <v>25</v>
      </c>
      <c r="X83" s="71" t="s">
        <v>25</v>
      </c>
      <c r="Y83" s="71" t="s">
        <v>24</v>
      </c>
      <c r="Z83" s="71" t="s">
        <v>25</v>
      </c>
      <c r="AA83" s="71" t="s">
        <v>25</v>
      </c>
      <c r="AB83" s="71" t="s">
        <v>25</v>
      </c>
      <c r="AC83" s="71" t="s">
        <v>24</v>
      </c>
      <c r="AD83" s="71" t="s">
        <v>25</v>
      </c>
      <c r="AE83" s="71" t="s">
        <v>168</v>
      </c>
      <c r="AF83" s="71" t="s">
        <v>168</v>
      </c>
      <c r="AG83" s="71" t="s">
        <v>168</v>
      </c>
      <c r="AH83" s="71" t="s">
        <v>168</v>
      </c>
      <c r="AI83" s="71" t="s">
        <v>168</v>
      </c>
      <c r="AJ83" s="71" t="s">
        <v>168</v>
      </c>
      <c r="AK83" s="71" t="s">
        <v>168</v>
      </c>
      <c r="AL83" s="71" t="s">
        <v>168</v>
      </c>
      <c r="AM83" s="71" t="s">
        <v>168</v>
      </c>
      <c r="AN83" s="71" t="s">
        <v>168</v>
      </c>
      <c r="AO83" s="71" t="s">
        <v>168</v>
      </c>
      <c r="AP83" s="71" t="s">
        <v>168</v>
      </c>
      <c r="AQ83" s="71" t="s">
        <v>168</v>
      </c>
      <c r="AR83" s="71" t="s">
        <v>168</v>
      </c>
      <c r="AS83" s="71" t="s">
        <v>168</v>
      </c>
      <c r="AT83" s="71" t="s">
        <v>168</v>
      </c>
      <c r="AU83" s="71" t="s">
        <v>168</v>
      </c>
      <c r="AV83" s="71" t="s">
        <v>168</v>
      </c>
      <c r="AW83" s="71">
        <v>7</v>
      </c>
    </row>
    <row r="84" spans="1:49" ht="17.25" x14ac:dyDescent="0.2">
      <c r="A84" s="72">
        <v>79</v>
      </c>
      <c r="B84" s="74" t="s">
        <v>103</v>
      </c>
      <c r="C84" s="28">
        <v>0.33333333333333331</v>
      </c>
      <c r="D84" s="28">
        <v>0.34166666666666662</v>
      </c>
      <c r="E84" s="28">
        <v>0.70277777777777783</v>
      </c>
      <c r="F84" s="28">
        <v>0.3611111111111111</v>
      </c>
      <c r="G84" s="72" t="s">
        <v>24</v>
      </c>
      <c r="H84" s="72" t="s">
        <v>24</v>
      </c>
      <c r="I84" s="72" t="s">
        <v>24</v>
      </c>
      <c r="J84" s="72" t="s">
        <v>24</v>
      </c>
      <c r="K84" s="72" t="s">
        <v>24</v>
      </c>
      <c r="L84" s="72" t="s">
        <v>24</v>
      </c>
      <c r="M84" s="72" t="s">
        <v>24</v>
      </c>
      <c r="N84" s="72" t="s">
        <v>24</v>
      </c>
      <c r="O84" s="72" t="s">
        <v>24</v>
      </c>
      <c r="P84" s="72" t="s">
        <v>25</v>
      </c>
      <c r="Q84" s="72" t="s">
        <v>24</v>
      </c>
      <c r="R84" s="72" t="s">
        <v>25</v>
      </c>
      <c r="S84" s="72" t="s">
        <v>24</v>
      </c>
      <c r="T84" s="72" t="s">
        <v>25</v>
      </c>
      <c r="U84" s="72" t="s">
        <v>25</v>
      </c>
      <c r="V84" s="72" t="s">
        <v>25</v>
      </c>
      <c r="W84" s="72" t="s">
        <v>25</v>
      </c>
      <c r="X84" s="72" t="s">
        <v>25</v>
      </c>
      <c r="Y84" s="72" t="s">
        <v>24</v>
      </c>
      <c r="Z84" s="72" t="s">
        <v>25</v>
      </c>
      <c r="AA84" s="72" t="s">
        <v>24</v>
      </c>
      <c r="AB84" s="72" t="s">
        <v>25</v>
      </c>
      <c r="AC84" s="72" t="s">
        <v>25</v>
      </c>
      <c r="AD84" s="72" t="s">
        <v>25</v>
      </c>
      <c r="AE84" s="72" t="s">
        <v>168</v>
      </c>
      <c r="AF84" s="72" t="s">
        <v>168</v>
      </c>
      <c r="AG84" s="72" t="s">
        <v>168</v>
      </c>
      <c r="AH84" s="72" t="s">
        <v>168</v>
      </c>
      <c r="AI84" s="72" t="s">
        <v>168</v>
      </c>
      <c r="AJ84" s="72" t="s">
        <v>168</v>
      </c>
      <c r="AK84" s="72" t="s">
        <v>168</v>
      </c>
      <c r="AL84" s="72" t="s">
        <v>168</v>
      </c>
      <c r="AM84" s="72" t="s">
        <v>168</v>
      </c>
      <c r="AN84" s="72" t="s">
        <v>168</v>
      </c>
      <c r="AO84" s="72" t="s">
        <v>168</v>
      </c>
      <c r="AP84" s="72" t="s">
        <v>168</v>
      </c>
      <c r="AQ84" s="72" t="s">
        <v>168</v>
      </c>
      <c r="AR84" s="72" t="s">
        <v>168</v>
      </c>
      <c r="AS84" s="72" t="s">
        <v>168</v>
      </c>
      <c r="AT84" s="72" t="s">
        <v>168</v>
      </c>
      <c r="AU84" s="72" t="s">
        <v>168</v>
      </c>
      <c r="AV84" s="72" t="s">
        <v>168</v>
      </c>
      <c r="AW84" s="72">
        <v>13</v>
      </c>
    </row>
    <row r="85" spans="1:49" ht="17.25" x14ac:dyDescent="0.2">
      <c r="A85" s="71">
        <v>80</v>
      </c>
      <c r="B85" s="73" t="s">
        <v>104</v>
      </c>
      <c r="C85" s="26">
        <v>0.33333333333333331</v>
      </c>
      <c r="D85" s="26">
        <v>0.33888888888888885</v>
      </c>
      <c r="E85" s="26">
        <v>3.2638888888888891E-2</v>
      </c>
      <c r="F85" s="26">
        <v>0.69374999999999998</v>
      </c>
      <c r="G85" s="71" t="s">
        <v>24</v>
      </c>
      <c r="H85" s="71" t="s">
        <v>24</v>
      </c>
      <c r="I85" s="71" t="s">
        <v>24</v>
      </c>
      <c r="J85" s="71" t="s">
        <v>24</v>
      </c>
      <c r="K85" s="71" t="s">
        <v>24</v>
      </c>
      <c r="L85" s="71" t="s">
        <v>24</v>
      </c>
      <c r="M85" s="71" t="s">
        <v>24</v>
      </c>
      <c r="N85" s="71" t="s">
        <v>24</v>
      </c>
      <c r="O85" s="71" t="s">
        <v>24</v>
      </c>
      <c r="P85" s="71" t="s">
        <v>25</v>
      </c>
      <c r="Q85" s="71" t="s">
        <v>25</v>
      </c>
      <c r="R85" s="71" t="s">
        <v>25</v>
      </c>
      <c r="S85" s="71" t="s">
        <v>25</v>
      </c>
      <c r="T85" s="71" t="s">
        <v>25</v>
      </c>
      <c r="U85" s="71" t="s">
        <v>24</v>
      </c>
      <c r="V85" s="71" t="s">
        <v>25</v>
      </c>
      <c r="W85" s="71" t="s">
        <v>25</v>
      </c>
      <c r="X85" s="71" t="s">
        <v>24</v>
      </c>
      <c r="Y85" s="71" t="s">
        <v>25</v>
      </c>
      <c r="Z85" s="71" t="s">
        <v>25</v>
      </c>
      <c r="AA85" s="71" t="s">
        <v>25</v>
      </c>
      <c r="AB85" s="71" t="s">
        <v>24</v>
      </c>
      <c r="AC85" s="71" t="s">
        <v>24</v>
      </c>
      <c r="AD85" s="71" t="s">
        <v>25</v>
      </c>
      <c r="AE85" s="71" t="s">
        <v>168</v>
      </c>
      <c r="AF85" s="71" t="s">
        <v>168</v>
      </c>
      <c r="AG85" s="71" t="s">
        <v>168</v>
      </c>
      <c r="AH85" s="71" t="s">
        <v>168</v>
      </c>
      <c r="AI85" s="71" t="s">
        <v>168</v>
      </c>
      <c r="AJ85" s="71" t="s">
        <v>168</v>
      </c>
      <c r="AK85" s="71" t="s">
        <v>168</v>
      </c>
      <c r="AL85" s="71" t="s">
        <v>168</v>
      </c>
      <c r="AM85" s="71" t="s">
        <v>168</v>
      </c>
      <c r="AN85" s="71" t="s">
        <v>168</v>
      </c>
      <c r="AO85" s="71" t="s">
        <v>168</v>
      </c>
      <c r="AP85" s="71" t="s">
        <v>168</v>
      </c>
      <c r="AQ85" s="71" t="s">
        <v>168</v>
      </c>
      <c r="AR85" s="71" t="s">
        <v>168</v>
      </c>
      <c r="AS85" s="71" t="s">
        <v>168</v>
      </c>
      <c r="AT85" s="71" t="s">
        <v>168</v>
      </c>
      <c r="AU85" s="71" t="s">
        <v>168</v>
      </c>
      <c r="AV85" s="71" t="s">
        <v>168</v>
      </c>
      <c r="AW85" s="71">
        <v>13</v>
      </c>
    </row>
    <row r="86" spans="1:49" ht="17.25" x14ac:dyDescent="0.2">
      <c r="A86" s="72">
        <v>81</v>
      </c>
      <c r="B86" s="74" t="s">
        <v>105</v>
      </c>
      <c r="C86" s="28">
        <v>0.33333333333333331</v>
      </c>
      <c r="D86" s="28">
        <v>0.35902777777777778</v>
      </c>
      <c r="E86" s="28">
        <v>0.94791666666666663</v>
      </c>
      <c r="F86" s="28">
        <v>0.58888888888888891</v>
      </c>
      <c r="G86" s="72" t="s">
        <v>24</v>
      </c>
      <c r="H86" s="72" t="s">
        <v>24</v>
      </c>
      <c r="I86" s="72" t="s">
        <v>24</v>
      </c>
      <c r="J86" s="72" t="s">
        <v>24</v>
      </c>
      <c r="K86" s="72" t="s">
        <v>24</v>
      </c>
      <c r="L86" s="72" t="s">
        <v>24</v>
      </c>
      <c r="M86" s="72" t="s">
        <v>24</v>
      </c>
      <c r="N86" s="72" t="s">
        <v>24</v>
      </c>
      <c r="O86" s="72" t="s">
        <v>24</v>
      </c>
      <c r="P86" s="72" t="s">
        <v>25</v>
      </c>
      <c r="Q86" s="72" t="s">
        <v>24</v>
      </c>
      <c r="R86" s="72" t="s">
        <v>25</v>
      </c>
      <c r="S86" s="72" t="s">
        <v>24</v>
      </c>
      <c r="T86" s="72" t="s">
        <v>25</v>
      </c>
      <c r="U86" s="72" t="s">
        <v>24</v>
      </c>
      <c r="V86" s="72" t="s">
        <v>25</v>
      </c>
      <c r="W86" s="72" t="s">
        <v>24</v>
      </c>
      <c r="X86" s="72" t="s">
        <v>25</v>
      </c>
      <c r="Y86" s="72" t="s">
        <v>24</v>
      </c>
      <c r="Z86" s="72" t="s">
        <v>25</v>
      </c>
      <c r="AA86" s="72" t="s">
        <v>25</v>
      </c>
      <c r="AB86" s="72" t="s">
        <v>25</v>
      </c>
      <c r="AC86" s="72" t="s">
        <v>25</v>
      </c>
      <c r="AD86" s="72" t="s">
        <v>24</v>
      </c>
      <c r="AE86" s="72" t="s">
        <v>168</v>
      </c>
      <c r="AF86" s="72" t="s">
        <v>168</v>
      </c>
      <c r="AG86" s="72" t="s">
        <v>168</v>
      </c>
      <c r="AH86" s="72" t="s">
        <v>168</v>
      </c>
      <c r="AI86" s="72" t="s">
        <v>168</v>
      </c>
      <c r="AJ86" s="72" t="s">
        <v>168</v>
      </c>
      <c r="AK86" s="72" t="s">
        <v>168</v>
      </c>
      <c r="AL86" s="72" t="s">
        <v>168</v>
      </c>
      <c r="AM86" s="72" t="s">
        <v>168</v>
      </c>
      <c r="AN86" s="72" t="s">
        <v>168</v>
      </c>
      <c r="AO86" s="72" t="s">
        <v>168</v>
      </c>
      <c r="AP86" s="72" t="s">
        <v>168</v>
      </c>
      <c r="AQ86" s="72" t="s">
        <v>168</v>
      </c>
      <c r="AR86" s="72" t="s">
        <v>168</v>
      </c>
      <c r="AS86" s="72" t="s">
        <v>168</v>
      </c>
      <c r="AT86" s="72" t="s">
        <v>168</v>
      </c>
      <c r="AU86" s="72" t="s">
        <v>168</v>
      </c>
      <c r="AV86" s="72" t="s">
        <v>168</v>
      </c>
      <c r="AW86" s="72">
        <v>15</v>
      </c>
    </row>
    <row r="87" spans="1:49" ht="17.25" x14ac:dyDescent="0.2">
      <c r="A87" s="71">
        <v>82</v>
      </c>
      <c r="B87" s="73" t="s">
        <v>106</v>
      </c>
      <c r="C87" s="26">
        <v>0.33333333333333331</v>
      </c>
      <c r="D87" s="26">
        <v>0.35000000000000003</v>
      </c>
      <c r="E87" s="26">
        <v>0.37986111111111115</v>
      </c>
      <c r="F87" s="55">
        <v>1.0298611111111111</v>
      </c>
      <c r="G87" s="71" t="s">
        <v>24</v>
      </c>
      <c r="H87" s="71" t="s">
        <v>24</v>
      </c>
      <c r="I87" s="71" t="s">
        <v>24</v>
      </c>
      <c r="J87" s="71" t="s">
        <v>24</v>
      </c>
      <c r="K87" s="71" t="s">
        <v>24</v>
      </c>
      <c r="L87" s="71" t="s">
        <v>24</v>
      </c>
      <c r="M87" s="71" t="s">
        <v>24</v>
      </c>
      <c r="N87" s="71" t="s">
        <v>24</v>
      </c>
      <c r="O87" s="71" t="s">
        <v>24</v>
      </c>
      <c r="P87" s="71" t="s">
        <v>25</v>
      </c>
      <c r="Q87" s="71" t="s">
        <v>24</v>
      </c>
      <c r="R87" s="71" t="s">
        <v>25</v>
      </c>
      <c r="S87" s="71" t="s">
        <v>24</v>
      </c>
      <c r="T87" s="71" t="s">
        <v>25</v>
      </c>
      <c r="U87" s="71" t="s">
        <v>24</v>
      </c>
      <c r="V87" s="71" t="s">
        <v>25</v>
      </c>
      <c r="W87" s="71" t="s">
        <v>24</v>
      </c>
      <c r="X87" s="71" t="s">
        <v>25</v>
      </c>
      <c r="Y87" s="71" t="s">
        <v>24</v>
      </c>
      <c r="Z87" s="71" t="s">
        <v>25</v>
      </c>
      <c r="AA87" s="71" t="s">
        <v>24</v>
      </c>
      <c r="AB87" s="71" t="s">
        <v>25</v>
      </c>
      <c r="AC87" s="71" t="s">
        <v>24</v>
      </c>
      <c r="AD87" s="71" t="s">
        <v>25</v>
      </c>
      <c r="AE87" s="71" t="s">
        <v>168</v>
      </c>
      <c r="AF87" s="71" t="s">
        <v>168</v>
      </c>
      <c r="AG87" s="71" t="s">
        <v>168</v>
      </c>
      <c r="AH87" s="71" t="s">
        <v>168</v>
      </c>
      <c r="AI87" s="71" t="s">
        <v>168</v>
      </c>
      <c r="AJ87" s="71" t="s">
        <v>168</v>
      </c>
      <c r="AK87" s="71" t="s">
        <v>168</v>
      </c>
      <c r="AL87" s="71" t="s">
        <v>168</v>
      </c>
      <c r="AM87" s="71" t="s">
        <v>168</v>
      </c>
      <c r="AN87" s="71" t="s">
        <v>168</v>
      </c>
      <c r="AO87" s="71" t="s">
        <v>168</v>
      </c>
      <c r="AP87" s="71" t="s">
        <v>168</v>
      </c>
      <c r="AQ87" s="71" t="s">
        <v>168</v>
      </c>
      <c r="AR87" s="71" t="s">
        <v>168</v>
      </c>
      <c r="AS87" s="71" t="s">
        <v>168</v>
      </c>
      <c r="AT87" s="71" t="s">
        <v>168</v>
      </c>
      <c r="AU87" s="71" t="s">
        <v>168</v>
      </c>
      <c r="AV87" s="71" t="s">
        <v>168</v>
      </c>
      <c r="AW87" s="71">
        <v>16</v>
      </c>
    </row>
    <row r="88" spans="1:49" ht="17.25" x14ac:dyDescent="0.2">
      <c r="A88" s="72">
        <v>83</v>
      </c>
      <c r="B88" s="74" t="s">
        <v>107</v>
      </c>
      <c r="C88" s="28">
        <v>0.33333333333333331</v>
      </c>
      <c r="D88" s="28">
        <v>0.34791666666666665</v>
      </c>
      <c r="E88" s="28">
        <v>0.8041666666666667</v>
      </c>
      <c r="F88" s="28">
        <v>0.45624999999999999</v>
      </c>
      <c r="G88" s="72" t="s">
        <v>24</v>
      </c>
      <c r="H88" s="72" t="s">
        <v>24</v>
      </c>
      <c r="I88" s="72" t="s">
        <v>24</v>
      </c>
      <c r="J88" s="72" t="s">
        <v>24</v>
      </c>
      <c r="K88" s="72" t="s">
        <v>24</v>
      </c>
      <c r="L88" s="72" t="s">
        <v>24</v>
      </c>
      <c r="M88" s="72" t="s">
        <v>24</v>
      </c>
      <c r="N88" s="72" t="s">
        <v>24</v>
      </c>
      <c r="O88" s="72" t="s">
        <v>25</v>
      </c>
      <c r="P88" s="72" t="s">
        <v>24</v>
      </c>
      <c r="Q88" s="72" t="s">
        <v>25</v>
      </c>
      <c r="R88" s="72" t="s">
        <v>24</v>
      </c>
      <c r="S88" s="72" t="s">
        <v>25</v>
      </c>
      <c r="T88" s="72" t="s">
        <v>25</v>
      </c>
      <c r="U88" s="72" t="s">
        <v>25</v>
      </c>
      <c r="V88" s="72" t="s">
        <v>25</v>
      </c>
      <c r="W88" s="72" t="s">
        <v>25</v>
      </c>
      <c r="X88" s="72" t="s">
        <v>25</v>
      </c>
      <c r="Y88" s="72" t="s">
        <v>25</v>
      </c>
      <c r="Z88" s="72" t="s">
        <v>25</v>
      </c>
      <c r="AA88" s="72" t="s">
        <v>25</v>
      </c>
      <c r="AB88" s="72" t="s">
        <v>25</v>
      </c>
      <c r="AC88" s="72" t="s">
        <v>25</v>
      </c>
      <c r="AD88" s="72" t="s">
        <v>25</v>
      </c>
      <c r="AE88" s="72" t="s">
        <v>168</v>
      </c>
      <c r="AF88" s="72" t="s">
        <v>168</v>
      </c>
      <c r="AG88" s="72" t="s">
        <v>168</v>
      </c>
      <c r="AH88" s="72" t="s">
        <v>168</v>
      </c>
      <c r="AI88" s="72" t="s">
        <v>168</v>
      </c>
      <c r="AJ88" s="72" t="s">
        <v>168</v>
      </c>
      <c r="AK88" s="72" t="s">
        <v>168</v>
      </c>
      <c r="AL88" s="72" t="s">
        <v>168</v>
      </c>
      <c r="AM88" s="72" t="s">
        <v>168</v>
      </c>
      <c r="AN88" s="72" t="s">
        <v>168</v>
      </c>
      <c r="AO88" s="72" t="s">
        <v>168</v>
      </c>
      <c r="AP88" s="72" t="s">
        <v>168</v>
      </c>
      <c r="AQ88" s="72" t="s">
        <v>168</v>
      </c>
      <c r="AR88" s="72" t="s">
        <v>168</v>
      </c>
      <c r="AS88" s="72" t="s">
        <v>168</v>
      </c>
      <c r="AT88" s="72" t="s">
        <v>168</v>
      </c>
      <c r="AU88" s="72" t="s">
        <v>168</v>
      </c>
      <c r="AV88" s="72" t="s">
        <v>168</v>
      </c>
      <c r="AW88" s="72">
        <v>9</v>
      </c>
    </row>
    <row r="89" spans="1:49" ht="17.25" x14ac:dyDescent="0.2">
      <c r="A89" s="71">
        <v>84</v>
      </c>
      <c r="B89" s="73" t="s">
        <v>108</v>
      </c>
      <c r="C89" s="26">
        <v>0.33333333333333331</v>
      </c>
      <c r="D89" s="26">
        <v>0.34097222222222223</v>
      </c>
      <c r="E89" s="26">
        <v>0.61111111111111105</v>
      </c>
      <c r="F89" s="26">
        <v>0.27013888888888887</v>
      </c>
      <c r="G89" s="71" t="s">
        <v>24</v>
      </c>
      <c r="H89" s="71" t="s">
        <v>24</v>
      </c>
      <c r="I89" s="71" t="s">
        <v>24</v>
      </c>
      <c r="J89" s="71" t="s">
        <v>24</v>
      </c>
      <c r="K89" s="71" t="s">
        <v>24</v>
      </c>
      <c r="L89" s="71" t="s">
        <v>24</v>
      </c>
      <c r="M89" s="71" t="s">
        <v>24</v>
      </c>
      <c r="N89" s="71" t="s">
        <v>24</v>
      </c>
      <c r="O89" s="71" t="s">
        <v>25</v>
      </c>
      <c r="P89" s="71" t="s">
        <v>25</v>
      </c>
      <c r="Q89" s="71" t="s">
        <v>25</v>
      </c>
      <c r="R89" s="71" t="s">
        <v>24</v>
      </c>
      <c r="S89" s="71" t="s">
        <v>25</v>
      </c>
      <c r="T89" s="71" t="s">
        <v>25</v>
      </c>
      <c r="U89" s="71" t="s">
        <v>24</v>
      </c>
      <c r="V89" s="71" t="s">
        <v>25</v>
      </c>
      <c r="W89" s="71" t="s">
        <v>24</v>
      </c>
      <c r="X89" s="71" t="s">
        <v>25</v>
      </c>
      <c r="Y89" s="71" t="s">
        <v>24</v>
      </c>
      <c r="Z89" s="71" t="s">
        <v>25</v>
      </c>
      <c r="AA89" s="71" t="s">
        <v>24</v>
      </c>
      <c r="AB89" s="71" t="s">
        <v>25</v>
      </c>
      <c r="AC89" s="71" t="s">
        <v>25</v>
      </c>
      <c r="AD89" s="71" t="s">
        <v>25</v>
      </c>
      <c r="AE89" s="71" t="s">
        <v>168</v>
      </c>
      <c r="AF89" s="71" t="s">
        <v>168</v>
      </c>
      <c r="AG89" s="71" t="s">
        <v>168</v>
      </c>
      <c r="AH89" s="71" t="s">
        <v>168</v>
      </c>
      <c r="AI89" s="71" t="s">
        <v>168</v>
      </c>
      <c r="AJ89" s="71" t="s">
        <v>168</v>
      </c>
      <c r="AK89" s="71" t="s">
        <v>168</v>
      </c>
      <c r="AL89" s="71" t="s">
        <v>168</v>
      </c>
      <c r="AM89" s="71" t="s">
        <v>168</v>
      </c>
      <c r="AN89" s="71" t="s">
        <v>168</v>
      </c>
      <c r="AO89" s="71" t="s">
        <v>25</v>
      </c>
      <c r="AP89" s="71" t="s">
        <v>24</v>
      </c>
      <c r="AQ89" s="71" t="s">
        <v>168</v>
      </c>
      <c r="AR89" s="71" t="s">
        <v>168</v>
      </c>
      <c r="AS89" s="71" t="s">
        <v>168</v>
      </c>
      <c r="AT89" s="71" t="s">
        <v>168</v>
      </c>
      <c r="AU89" s="71" t="s">
        <v>168</v>
      </c>
      <c r="AV89" s="71" t="s">
        <v>168</v>
      </c>
      <c r="AW89" s="71">
        <v>14</v>
      </c>
    </row>
    <row r="90" spans="1:49" ht="17.25" x14ac:dyDescent="0.2">
      <c r="A90" s="72">
        <v>85</v>
      </c>
      <c r="B90" s="74" t="s">
        <v>109</v>
      </c>
      <c r="C90" s="28">
        <v>0.33333333333333331</v>
      </c>
      <c r="D90" s="28">
        <v>0.3347222222222222</v>
      </c>
      <c r="E90" s="28">
        <v>0.63263888888888886</v>
      </c>
      <c r="F90" s="28">
        <v>0.29791666666666666</v>
      </c>
      <c r="G90" s="72" t="s">
        <v>24</v>
      </c>
      <c r="H90" s="72" t="s">
        <v>24</v>
      </c>
      <c r="I90" s="72" t="s">
        <v>24</v>
      </c>
      <c r="J90" s="72" t="s">
        <v>24</v>
      </c>
      <c r="K90" s="72" t="s">
        <v>24</v>
      </c>
      <c r="L90" s="72" t="s">
        <v>24</v>
      </c>
      <c r="M90" s="72" t="s">
        <v>24</v>
      </c>
      <c r="N90" s="72" t="s">
        <v>24</v>
      </c>
      <c r="O90" s="72" t="s">
        <v>25</v>
      </c>
      <c r="P90" s="72" t="s">
        <v>25</v>
      </c>
      <c r="Q90" s="72" t="s">
        <v>24</v>
      </c>
      <c r="R90" s="72" t="s">
        <v>25</v>
      </c>
      <c r="S90" s="72" t="s">
        <v>25</v>
      </c>
      <c r="T90" s="72" t="s">
        <v>24</v>
      </c>
      <c r="U90" s="72" t="s">
        <v>24</v>
      </c>
      <c r="V90" s="72" t="s">
        <v>25</v>
      </c>
      <c r="W90" s="72" t="s">
        <v>24</v>
      </c>
      <c r="X90" s="72" t="s">
        <v>25</v>
      </c>
      <c r="Y90" s="72" t="s">
        <v>24</v>
      </c>
      <c r="Z90" s="72" t="s">
        <v>25</v>
      </c>
      <c r="AA90" s="72" t="s">
        <v>25</v>
      </c>
      <c r="AB90" s="72" t="s">
        <v>24</v>
      </c>
      <c r="AC90" s="72" t="s">
        <v>24</v>
      </c>
      <c r="AD90" s="72" t="s">
        <v>25</v>
      </c>
      <c r="AE90" s="72" t="s">
        <v>168</v>
      </c>
      <c r="AF90" s="72" t="s">
        <v>168</v>
      </c>
      <c r="AG90" s="72" t="s">
        <v>168</v>
      </c>
      <c r="AH90" s="72" t="s">
        <v>168</v>
      </c>
      <c r="AI90" s="72" t="s">
        <v>168</v>
      </c>
      <c r="AJ90" s="72" t="s">
        <v>168</v>
      </c>
      <c r="AK90" s="72" t="s">
        <v>168</v>
      </c>
      <c r="AL90" s="72" t="s">
        <v>168</v>
      </c>
      <c r="AM90" s="72" t="s">
        <v>168</v>
      </c>
      <c r="AN90" s="72" t="s">
        <v>168</v>
      </c>
      <c r="AO90" s="72" t="s">
        <v>168</v>
      </c>
      <c r="AP90" s="72" t="s">
        <v>168</v>
      </c>
      <c r="AQ90" s="72" t="s">
        <v>24</v>
      </c>
      <c r="AR90" s="72" t="s">
        <v>25</v>
      </c>
      <c r="AS90" s="72" t="s">
        <v>168</v>
      </c>
      <c r="AT90" s="72" t="s">
        <v>168</v>
      </c>
      <c r="AU90" s="72" t="s">
        <v>168</v>
      </c>
      <c r="AV90" s="72" t="s">
        <v>168</v>
      </c>
      <c r="AW90" s="72">
        <v>16</v>
      </c>
    </row>
    <row r="91" spans="1:49" ht="17.25" x14ac:dyDescent="0.2">
      <c r="A91" s="71">
        <v>86</v>
      </c>
      <c r="B91" s="73" t="s">
        <v>110</v>
      </c>
      <c r="C91" s="26">
        <v>0.33333333333333331</v>
      </c>
      <c r="D91" s="26">
        <v>0.33402777777777781</v>
      </c>
      <c r="E91" s="26">
        <v>0.97916666666666663</v>
      </c>
      <c r="F91" s="26">
        <v>0.64513888888888882</v>
      </c>
      <c r="G91" s="71" t="s">
        <v>24</v>
      </c>
      <c r="H91" s="71" t="s">
        <v>24</v>
      </c>
      <c r="I91" s="71" t="s">
        <v>24</v>
      </c>
      <c r="J91" s="71" t="s">
        <v>24</v>
      </c>
      <c r="K91" s="71" t="s">
        <v>24</v>
      </c>
      <c r="L91" s="71" t="s">
        <v>24</v>
      </c>
      <c r="M91" s="71" t="s">
        <v>24</v>
      </c>
      <c r="N91" s="71" t="s">
        <v>24</v>
      </c>
      <c r="O91" s="71" t="s">
        <v>24</v>
      </c>
      <c r="P91" s="71" t="s">
        <v>25</v>
      </c>
      <c r="Q91" s="71" t="s">
        <v>24</v>
      </c>
      <c r="R91" s="71" t="s">
        <v>25</v>
      </c>
      <c r="S91" s="71" t="s">
        <v>24</v>
      </c>
      <c r="T91" s="71" t="s">
        <v>25</v>
      </c>
      <c r="U91" s="71" t="s">
        <v>24</v>
      </c>
      <c r="V91" s="71" t="s">
        <v>25</v>
      </c>
      <c r="W91" s="71" t="s">
        <v>24</v>
      </c>
      <c r="X91" s="71" t="s">
        <v>25</v>
      </c>
      <c r="Y91" s="71" t="s">
        <v>25</v>
      </c>
      <c r="Z91" s="71" t="s">
        <v>25</v>
      </c>
      <c r="AA91" s="71" t="s">
        <v>24</v>
      </c>
      <c r="AB91" s="71" t="s">
        <v>25</v>
      </c>
      <c r="AC91" s="71" t="s">
        <v>25</v>
      </c>
      <c r="AD91" s="71" t="s">
        <v>25</v>
      </c>
      <c r="AE91" s="71" t="s">
        <v>168</v>
      </c>
      <c r="AF91" s="71" t="s">
        <v>168</v>
      </c>
      <c r="AG91" s="71" t="s">
        <v>168</v>
      </c>
      <c r="AH91" s="71" t="s">
        <v>168</v>
      </c>
      <c r="AI91" s="71" t="s">
        <v>168</v>
      </c>
      <c r="AJ91" s="71" t="s">
        <v>168</v>
      </c>
      <c r="AK91" s="71" t="s">
        <v>168</v>
      </c>
      <c r="AL91" s="71" t="s">
        <v>168</v>
      </c>
      <c r="AM91" s="71" t="s">
        <v>168</v>
      </c>
      <c r="AN91" s="71" t="s">
        <v>168</v>
      </c>
      <c r="AO91" s="71" t="s">
        <v>168</v>
      </c>
      <c r="AP91" s="71" t="s">
        <v>168</v>
      </c>
      <c r="AQ91" s="71" t="s">
        <v>168</v>
      </c>
      <c r="AR91" s="71" t="s">
        <v>168</v>
      </c>
      <c r="AS91" s="71" t="s">
        <v>168</v>
      </c>
      <c r="AT91" s="71" t="s">
        <v>168</v>
      </c>
      <c r="AU91" s="71" t="s">
        <v>168</v>
      </c>
      <c r="AV91" s="71" t="s">
        <v>168</v>
      </c>
      <c r="AW91" s="71">
        <v>14</v>
      </c>
    </row>
    <row r="92" spans="1:49" ht="17.25" x14ac:dyDescent="0.2">
      <c r="A92" s="72">
        <v>87</v>
      </c>
      <c r="B92" s="74" t="s">
        <v>111</v>
      </c>
      <c r="C92" s="28">
        <v>0.33333333333333331</v>
      </c>
      <c r="D92" s="28">
        <v>0.34236111111111112</v>
      </c>
      <c r="E92" s="28">
        <v>0.48402777777777778</v>
      </c>
      <c r="F92" s="64">
        <v>3.1416666666666671</v>
      </c>
      <c r="G92" s="72" t="s">
        <v>24</v>
      </c>
      <c r="H92" s="72" t="s">
        <v>24</v>
      </c>
      <c r="I92" s="72" t="s">
        <v>24</v>
      </c>
      <c r="J92" s="72" t="s">
        <v>24</v>
      </c>
      <c r="K92" s="72" t="s">
        <v>24</v>
      </c>
      <c r="L92" s="72" t="s">
        <v>24</v>
      </c>
      <c r="M92" s="72" t="s">
        <v>24</v>
      </c>
      <c r="N92" s="72" t="s">
        <v>24</v>
      </c>
      <c r="O92" s="72" t="s">
        <v>25</v>
      </c>
      <c r="P92" s="72" t="s">
        <v>24</v>
      </c>
      <c r="Q92" s="72" t="s">
        <v>25</v>
      </c>
      <c r="R92" s="72" t="s">
        <v>25</v>
      </c>
      <c r="S92" s="72" t="s">
        <v>25</v>
      </c>
      <c r="T92" s="72" t="s">
        <v>25</v>
      </c>
      <c r="U92" s="72" t="s">
        <v>24</v>
      </c>
      <c r="V92" s="72" t="s">
        <v>25</v>
      </c>
      <c r="W92" s="72" t="s">
        <v>25</v>
      </c>
      <c r="X92" s="72" t="s">
        <v>25</v>
      </c>
      <c r="Y92" s="72" t="s">
        <v>25</v>
      </c>
      <c r="Z92" s="72" t="s">
        <v>25</v>
      </c>
      <c r="AA92" s="72" t="s">
        <v>25</v>
      </c>
      <c r="AB92" s="72" t="s">
        <v>25</v>
      </c>
      <c r="AC92" s="72" t="s">
        <v>25</v>
      </c>
      <c r="AD92" s="72" t="s">
        <v>25</v>
      </c>
      <c r="AE92" s="72" t="s">
        <v>168</v>
      </c>
      <c r="AF92" s="72" t="s">
        <v>168</v>
      </c>
      <c r="AG92" s="72" t="s">
        <v>168</v>
      </c>
      <c r="AH92" s="72" t="s">
        <v>168</v>
      </c>
      <c r="AI92" s="72" t="s">
        <v>168</v>
      </c>
      <c r="AJ92" s="72" t="s">
        <v>168</v>
      </c>
      <c r="AK92" s="72" t="s">
        <v>168</v>
      </c>
      <c r="AL92" s="72" t="s">
        <v>168</v>
      </c>
      <c r="AM92" s="72" t="s">
        <v>168</v>
      </c>
      <c r="AN92" s="72" t="s">
        <v>168</v>
      </c>
      <c r="AO92" s="72" t="s">
        <v>168</v>
      </c>
      <c r="AP92" s="72" t="s">
        <v>168</v>
      </c>
      <c r="AQ92" s="72" t="s">
        <v>168</v>
      </c>
      <c r="AR92" s="72" t="s">
        <v>168</v>
      </c>
      <c r="AS92" s="72" t="s">
        <v>168</v>
      </c>
      <c r="AT92" s="72" t="s">
        <v>168</v>
      </c>
      <c r="AU92" s="72" t="s">
        <v>168</v>
      </c>
      <c r="AV92" s="72" t="s">
        <v>168</v>
      </c>
      <c r="AW92" s="72">
        <v>9</v>
      </c>
    </row>
    <row r="93" spans="1:49" ht="17.25" x14ac:dyDescent="0.2">
      <c r="A93" s="71">
        <v>88</v>
      </c>
      <c r="B93" s="73" t="s">
        <v>112</v>
      </c>
      <c r="C93" s="26">
        <v>0.33333333333333331</v>
      </c>
      <c r="D93" s="26">
        <v>0.33958333333333335</v>
      </c>
      <c r="E93" s="26">
        <v>0.17500000000000002</v>
      </c>
      <c r="F93" s="26">
        <v>0.8354166666666667</v>
      </c>
      <c r="G93" s="71" t="s">
        <v>24</v>
      </c>
      <c r="H93" s="71" t="s">
        <v>24</v>
      </c>
      <c r="I93" s="71" t="s">
        <v>24</v>
      </c>
      <c r="J93" s="71" t="s">
        <v>24</v>
      </c>
      <c r="K93" s="71" t="s">
        <v>24</v>
      </c>
      <c r="L93" s="71" t="s">
        <v>24</v>
      </c>
      <c r="M93" s="71" t="s">
        <v>24</v>
      </c>
      <c r="N93" s="71" t="s">
        <v>24</v>
      </c>
      <c r="O93" s="71" t="s">
        <v>25</v>
      </c>
      <c r="P93" s="71" t="s">
        <v>24</v>
      </c>
      <c r="Q93" s="71" t="s">
        <v>24</v>
      </c>
      <c r="R93" s="71" t="s">
        <v>25</v>
      </c>
      <c r="S93" s="71" t="s">
        <v>25</v>
      </c>
      <c r="T93" s="71" t="s">
        <v>24</v>
      </c>
      <c r="U93" s="71" t="s">
        <v>25</v>
      </c>
      <c r="V93" s="71" t="s">
        <v>24</v>
      </c>
      <c r="W93" s="71" t="s">
        <v>25</v>
      </c>
      <c r="X93" s="71" t="s">
        <v>25</v>
      </c>
      <c r="Y93" s="71" t="s">
        <v>25</v>
      </c>
      <c r="Z93" s="71" t="s">
        <v>24</v>
      </c>
      <c r="AA93" s="71" t="s">
        <v>24</v>
      </c>
      <c r="AB93" s="71" t="s">
        <v>25</v>
      </c>
      <c r="AC93" s="71" t="s">
        <v>24</v>
      </c>
      <c r="AD93" s="71" t="s">
        <v>25</v>
      </c>
      <c r="AE93" s="71" t="s">
        <v>168</v>
      </c>
      <c r="AF93" s="71" t="s">
        <v>168</v>
      </c>
      <c r="AG93" s="71" t="s">
        <v>168</v>
      </c>
      <c r="AH93" s="71" t="s">
        <v>168</v>
      </c>
      <c r="AI93" s="71" t="s">
        <v>168</v>
      </c>
      <c r="AJ93" s="71" t="s">
        <v>168</v>
      </c>
      <c r="AK93" s="71" t="s">
        <v>168</v>
      </c>
      <c r="AL93" s="71" t="s">
        <v>168</v>
      </c>
      <c r="AM93" s="71" t="s">
        <v>168</v>
      </c>
      <c r="AN93" s="71" t="s">
        <v>168</v>
      </c>
      <c r="AO93" s="71" t="s">
        <v>168</v>
      </c>
      <c r="AP93" s="71" t="s">
        <v>168</v>
      </c>
      <c r="AQ93" s="71" t="s">
        <v>168</v>
      </c>
      <c r="AR93" s="71" t="s">
        <v>168</v>
      </c>
      <c r="AS93" s="71" t="s">
        <v>168</v>
      </c>
      <c r="AT93" s="71" t="s">
        <v>168</v>
      </c>
      <c r="AU93" s="71" t="s">
        <v>168</v>
      </c>
      <c r="AV93" s="71" t="s">
        <v>168</v>
      </c>
      <c r="AW93" s="71">
        <v>14</v>
      </c>
    </row>
    <row r="94" spans="1:49" ht="17.25" x14ac:dyDescent="0.2">
      <c r="A94" s="72">
        <v>89</v>
      </c>
      <c r="B94" s="74" t="s">
        <v>113</v>
      </c>
      <c r="C94" s="28">
        <v>0.33333333333333331</v>
      </c>
      <c r="D94" s="28">
        <v>0.35694444444444445</v>
      </c>
      <c r="E94" s="28">
        <v>8.1250000000000003E-2</v>
      </c>
      <c r="F94" s="28">
        <v>0.72430555555555554</v>
      </c>
      <c r="G94" s="72" t="s">
        <v>24</v>
      </c>
      <c r="H94" s="72" t="s">
        <v>24</v>
      </c>
      <c r="I94" s="72" t="s">
        <v>24</v>
      </c>
      <c r="J94" s="72" t="s">
        <v>24</v>
      </c>
      <c r="K94" s="72" t="s">
        <v>24</v>
      </c>
      <c r="L94" s="72" t="s">
        <v>24</v>
      </c>
      <c r="M94" s="72" t="s">
        <v>24</v>
      </c>
      <c r="N94" s="72" t="s">
        <v>24</v>
      </c>
      <c r="O94" s="72" t="s">
        <v>25</v>
      </c>
      <c r="P94" s="72" t="s">
        <v>25</v>
      </c>
      <c r="Q94" s="72" t="s">
        <v>24</v>
      </c>
      <c r="R94" s="72" t="s">
        <v>25</v>
      </c>
      <c r="S94" s="72" t="s">
        <v>25</v>
      </c>
      <c r="T94" s="72" t="s">
        <v>25</v>
      </c>
      <c r="U94" s="72" t="s">
        <v>25</v>
      </c>
      <c r="V94" s="72" t="s">
        <v>25</v>
      </c>
      <c r="W94" s="72" t="s">
        <v>24</v>
      </c>
      <c r="X94" s="72" t="s">
        <v>25</v>
      </c>
      <c r="Y94" s="72" t="s">
        <v>24</v>
      </c>
      <c r="Z94" s="72" t="s">
        <v>25</v>
      </c>
      <c r="AA94" s="72" t="s">
        <v>24</v>
      </c>
      <c r="AB94" s="72" t="s">
        <v>25</v>
      </c>
      <c r="AC94" s="72" t="s">
        <v>24</v>
      </c>
      <c r="AD94" s="72" t="s">
        <v>25</v>
      </c>
      <c r="AE94" s="72" t="s">
        <v>168</v>
      </c>
      <c r="AF94" s="72" t="s">
        <v>168</v>
      </c>
      <c r="AG94" s="72" t="s">
        <v>168</v>
      </c>
      <c r="AH94" s="72" t="s">
        <v>168</v>
      </c>
      <c r="AI94" s="72" t="s">
        <v>168</v>
      </c>
      <c r="AJ94" s="72" t="s">
        <v>168</v>
      </c>
      <c r="AK94" s="72" t="s">
        <v>168</v>
      </c>
      <c r="AL94" s="72" t="s">
        <v>168</v>
      </c>
      <c r="AM94" s="72" t="s">
        <v>168</v>
      </c>
      <c r="AN94" s="72" t="s">
        <v>168</v>
      </c>
      <c r="AO94" s="72" t="s">
        <v>168</v>
      </c>
      <c r="AP94" s="72" t="s">
        <v>168</v>
      </c>
      <c r="AQ94" s="72" t="s">
        <v>168</v>
      </c>
      <c r="AR94" s="72" t="s">
        <v>168</v>
      </c>
      <c r="AS94" s="72" t="s">
        <v>168</v>
      </c>
      <c r="AT94" s="72" t="s">
        <v>168</v>
      </c>
      <c r="AU94" s="72" t="s">
        <v>168</v>
      </c>
      <c r="AV94" s="72" t="s">
        <v>168</v>
      </c>
      <c r="AW94" s="72">
        <v>13</v>
      </c>
    </row>
    <row r="95" spans="1:49" ht="17.25" x14ac:dyDescent="0.2">
      <c r="A95" s="71">
        <v>90</v>
      </c>
      <c r="B95" s="73" t="s">
        <v>114</v>
      </c>
      <c r="C95" s="26">
        <v>0.33333333333333331</v>
      </c>
      <c r="D95" s="26">
        <v>0.3972222222222222</v>
      </c>
      <c r="E95" s="26">
        <v>0.87430555555555556</v>
      </c>
      <c r="F95" s="26">
        <v>0.4770833333333333</v>
      </c>
      <c r="G95" s="71" t="s">
        <v>24</v>
      </c>
      <c r="H95" s="71" t="s">
        <v>24</v>
      </c>
      <c r="I95" s="71" t="s">
        <v>24</v>
      </c>
      <c r="J95" s="71" t="s">
        <v>24</v>
      </c>
      <c r="K95" s="71" t="s">
        <v>24</v>
      </c>
      <c r="L95" s="71" t="s">
        <v>24</v>
      </c>
      <c r="M95" s="71" t="s">
        <v>24</v>
      </c>
      <c r="N95" s="71" t="s">
        <v>24</v>
      </c>
      <c r="O95" s="71" t="s">
        <v>25</v>
      </c>
      <c r="P95" s="71" t="s">
        <v>24</v>
      </c>
      <c r="Q95" s="71" t="s">
        <v>24</v>
      </c>
      <c r="R95" s="71" t="s">
        <v>25</v>
      </c>
      <c r="S95" s="71" t="s">
        <v>24</v>
      </c>
      <c r="T95" s="71" t="s">
        <v>25</v>
      </c>
      <c r="U95" s="71" t="s">
        <v>25</v>
      </c>
      <c r="V95" s="71" t="s">
        <v>25</v>
      </c>
      <c r="W95" s="71" t="s">
        <v>24</v>
      </c>
      <c r="X95" s="71" t="s">
        <v>25</v>
      </c>
      <c r="Y95" s="71" t="s">
        <v>24</v>
      </c>
      <c r="Z95" s="71" t="s">
        <v>25</v>
      </c>
      <c r="AA95" s="71" t="s">
        <v>24</v>
      </c>
      <c r="AB95" s="71" t="s">
        <v>25</v>
      </c>
      <c r="AC95" s="71" t="s">
        <v>25</v>
      </c>
      <c r="AD95" s="71" t="s">
        <v>25</v>
      </c>
      <c r="AE95" s="71" t="s">
        <v>168</v>
      </c>
      <c r="AF95" s="71" t="s">
        <v>168</v>
      </c>
      <c r="AG95" s="71" t="s">
        <v>168</v>
      </c>
      <c r="AH95" s="71" t="s">
        <v>168</v>
      </c>
      <c r="AI95" s="71" t="s">
        <v>168</v>
      </c>
      <c r="AJ95" s="71" t="s">
        <v>168</v>
      </c>
      <c r="AK95" s="71" t="s">
        <v>168</v>
      </c>
      <c r="AL95" s="71" t="s">
        <v>168</v>
      </c>
      <c r="AM95" s="71" t="s">
        <v>168</v>
      </c>
      <c r="AN95" s="71" t="s">
        <v>168</v>
      </c>
      <c r="AO95" s="71" t="s">
        <v>168</v>
      </c>
      <c r="AP95" s="71" t="s">
        <v>168</v>
      </c>
      <c r="AQ95" s="71" t="s">
        <v>168</v>
      </c>
      <c r="AR95" s="71" t="s">
        <v>168</v>
      </c>
      <c r="AS95" s="71" t="s">
        <v>168</v>
      </c>
      <c r="AT95" s="71" t="s">
        <v>168</v>
      </c>
      <c r="AU95" s="71" t="s">
        <v>168</v>
      </c>
      <c r="AV95" s="71" t="s">
        <v>168</v>
      </c>
      <c r="AW95" s="71">
        <v>13</v>
      </c>
    </row>
    <row r="96" spans="1:49" ht="17.25" x14ac:dyDescent="0.2">
      <c r="A96" s="72">
        <v>91</v>
      </c>
      <c r="B96" s="74" t="s">
        <v>115</v>
      </c>
      <c r="C96" s="28">
        <v>0.33333333333333331</v>
      </c>
      <c r="D96" s="28">
        <v>0.35416666666666669</v>
      </c>
      <c r="E96" s="28">
        <v>5.347222222222222E-2</v>
      </c>
      <c r="F96" s="28">
        <v>0.69930555555555562</v>
      </c>
      <c r="G96" s="72" t="s">
        <v>24</v>
      </c>
      <c r="H96" s="72" t="s">
        <v>24</v>
      </c>
      <c r="I96" s="72" t="s">
        <v>24</v>
      </c>
      <c r="J96" s="72" t="s">
        <v>24</v>
      </c>
      <c r="K96" s="72" t="s">
        <v>24</v>
      </c>
      <c r="L96" s="72" t="s">
        <v>24</v>
      </c>
      <c r="M96" s="72" t="s">
        <v>24</v>
      </c>
      <c r="N96" s="72" t="s">
        <v>24</v>
      </c>
      <c r="O96" s="72" t="s">
        <v>25</v>
      </c>
      <c r="P96" s="72" t="s">
        <v>25</v>
      </c>
      <c r="Q96" s="72" t="s">
        <v>25</v>
      </c>
      <c r="R96" s="72" t="s">
        <v>24</v>
      </c>
      <c r="S96" s="72" t="s">
        <v>25</v>
      </c>
      <c r="T96" s="72" t="s">
        <v>25</v>
      </c>
      <c r="U96" s="72" t="s">
        <v>24</v>
      </c>
      <c r="V96" s="72" t="s">
        <v>25</v>
      </c>
      <c r="W96" s="72" t="s">
        <v>24</v>
      </c>
      <c r="X96" s="72" t="s">
        <v>25</v>
      </c>
      <c r="Y96" s="72" t="s">
        <v>25</v>
      </c>
      <c r="Z96" s="72" t="s">
        <v>25</v>
      </c>
      <c r="AA96" s="72" t="s">
        <v>24</v>
      </c>
      <c r="AB96" s="72" t="s">
        <v>25</v>
      </c>
      <c r="AC96" s="72" t="s">
        <v>25</v>
      </c>
      <c r="AD96" s="72" t="s">
        <v>25</v>
      </c>
      <c r="AE96" s="72" t="s">
        <v>168</v>
      </c>
      <c r="AF96" s="72" t="s">
        <v>168</v>
      </c>
      <c r="AG96" s="72" t="s">
        <v>168</v>
      </c>
      <c r="AH96" s="72" t="s">
        <v>168</v>
      </c>
      <c r="AI96" s="72" t="s">
        <v>168</v>
      </c>
      <c r="AJ96" s="72" t="s">
        <v>168</v>
      </c>
      <c r="AK96" s="72" t="s">
        <v>168</v>
      </c>
      <c r="AL96" s="72" t="s">
        <v>168</v>
      </c>
      <c r="AM96" s="72" t="s">
        <v>168</v>
      </c>
      <c r="AN96" s="72" t="s">
        <v>168</v>
      </c>
      <c r="AO96" s="72" t="s">
        <v>168</v>
      </c>
      <c r="AP96" s="72" t="s">
        <v>168</v>
      </c>
      <c r="AQ96" s="72" t="s">
        <v>168</v>
      </c>
      <c r="AR96" s="72" t="s">
        <v>168</v>
      </c>
      <c r="AS96" s="72" t="s">
        <v>168</v>
      </c>
      <c r="AT96" s="72" t="s">
        <v>168</v>
      </c>
      <c r="AU96" s="72" t="s">
        <v>168</v>
      </c>
      <c r="AV96" s="72" t="s">
        <v>168</v>
      </c>
      <c r="AW96" s="72">
        <v>12</v>
      </c>
    </row>
    <row r="97" spans="1:49" ht="17.25" x14ac:dyDescent="0.2">
      <c r="A97" s="71">
        <v>92</v>
      </c>
      <c r="B97" s="73" t="s">
        <v>116</v>
      </c>
      <c r="C97" s="26">
        <v>0.33333333333333331</v>
      </c>
      <c r="D97" s="26">
        <v>0.375</v>
      </c>
      <c r="E97" s="26">
        <v>0.34861111111111115</v>
      </c>
      <c r="F97" s="26">
        <v>0.97361111111111109</v>
      </c>
      <c r="G97" s="71" t="s">
        <v>24</v>
      </c>
      <c r="H97" s="71" t="s">
        <v>24</v>
      </c>
      <c r="I97" s="71" t="s">
        <v>24</v>
      </c>
      <c r="J97" s="71" t="s">
        <v>24</v>
      </c>
      <c r="K97" s="71" t="s">
        <v>24</v>
      </c>
      <c r="L97" s="71" t="s">
        <v>24</v>
      </c>
      <c r="M97" s="71" t="s">
        <v>24</v>
      </c>
      <c r="N97" s="71" t="s">
        <v>24</v>
      </c>
      <c r="O97" s="71" t="s">
        <v>24</v>
      </c>
      <c r="P97" s="71" t="s">
        <v>25</v>
      </c>
      <c r="Q97" s="71" t="s">
        <v>24</v>
      </c>
      <c r="R97" s="71" t="s">
        <v>25</v>
      </c>
      <c r="S97" s="71" t="s">
        <v>24</v>
      </c>
      <c r="T97" s="71" t="s">
        <v>25</v>
      </c>
      <c r="U97" s="71" t="s">
        <v>24</v>
      </c>
      <c r="V97" s="71" t="s">
        <v>25</v>
      </c>
      <c r="W97" s="71" t="s">
        <v>24</v>
      </c>
      <c r="X97" s="71" t="s">
        <v>25</v>
      </c>
      <c r="Y97" s="71" t="s">
        <v>24</v>
      </c>
      <c r="Z97" s="71" t="s">
        <v>25</v>
      </c>
      <c r="AA97" s="71" t="s">
        <v>24</v>
      </c>
      <c r="AB97" s="71" t="s">
        <v>25</v>
      </c>
      <c r="AC97" s="71" t="s">
        <v>24</v>
      </c>
      <c r="AD97" s="71" t="s">
        <v>25</v>
      </c>
      <c r="AE97" s="71" t="s">
        <v>168</v>
      </c>
      <c r="AF97" s="71" t="s">
        <v>168</v>
      </c>
      <c r="AG97" s="71" t="s">
        <v>168</v>
      </c>
      <c r="AH97" s="71" t="s">
        <v>168</v>
      </c>
      <c r="AI97" s="71" t="s">
        <v>168</v>
      </c>
      <c r="AJ97" s="71" t="s">
        <v>168</v>
      </c>
      <c r="AK97" s="71" t="s">
        <v>168</v>
      </c>
      <c r="AL97" s="71" t="s">
        <v>168</v>
      </c>
      <c r="AM97" s="71" t="s">
        <v>168</v>
      </c>
      <c r="AN97" s="71" t="s">
        <v>168</v>
      </c>
      <c r="AO97" s="71" t="s">
        <v>168</v>
      </c>
      <c r="AP97" s="71" t="s">
        <v>168</v>
      </c>
      <c r="AQ97" s="71" t="s">
        <v>168</v>
      </c>
      <c r="AR97" s="71" t="s">
        <v>168</v>
      </c>
      <c r="AS97" s="71" t="s">
        <v>168</v>
      </c>
      <c r="AT97" s="71" t="s">
        <v>168</v>
      </c>
      <c r="AU97" s="71" t="s">
        <v>168</v>
      </c>
      <c r="AV97" s="71" t="s">
        <v>168</v>
      </c>
      <c r="AW97" s="71">
        <v>16</v>
      </c>
    </row>
    <row r="98" spans="1:49" ht="17.25" x14ac:dyDescent="0.2">
      <c r="A98" s="72">
        <v>93</v>
      </c>
      <c r="B98" s="74" t="s">
        <v>117</v>
      </c>
      <c r="C98" s="28">
        <v>0.33333333333333331</v>
      </c>
      <c r="D98" s="28">
        <v>0.35138888888888892</v>
      </c>
      <c r="E98" s="28">
        <v>0.77777777777777779</v>
      </c>
      <c r="F98" s="28">
        <v>0.42638888888888887</v>
      </c>
      <c r="G98" s="72" t="s">
        <v>24</v>
      </c>
      <c r="H98" s="72" t="s">
        <v>24</v>
      </c>
      <c r="I98" s="72" t="s">
        <v>24</v>
      </c>
      <c r="J98" s="72" t="s">
        <v>24</v>
      </c>
      <c r="K98" s="72" t="s">
        <v>25</v>
      </c>
      <c r="L98" s="72" t="s">
        <v>25</v>
      </c>
      <c r="M98" s="72" t="s">
        <v>25</v>
      </c>
      <c r="N98" s="72" t="s">
        <v>24</v>
      </c>
      <c r="O98" s="72" t="s">
        <v>25</v>
      </c>
      <c r="P98" s="72" t="s">
        <v>25</v>
      </c>
      <c r="Q98" s="72" t="s">
        <v>25</v>
      </c>
      <c r="R98" s="72" t="s">
        <v>25</v>
      </c>
      <c r="S98" s="72" t="s">
        <v>25</v>
      </c>
      <c r="T98" s="72" t="s">
        <v>25</v>
      </c>
      <c r="U98" s="72" t="s">
        <v>25</v>
      </c>
      <c r="V98" s="72" t="s">
        <v>25</v>
      </c>
      <c r="W98" s="72" t="s">
        <v>24</v>
      </c>
      <c r="X98" s="72" t="s">
        <v>25</v>
      </c>
      <c r="Y98" s="72" t="s">
        <v>25</v>
      </c>
      <c r="Z98" s="72" t="s">
        <v>25</v>
      </c>
      <c r="AA98" s="72" t="s">
        <v>24</v>
      </c>
      <c r="AB98" s="72" t="s">
        <v>25</v>
      </c>
      <c r="AC98" s="72" t="s">
        <v>25</v>
      </c>
      <c r="AD98" s="72" t="s">
        <v>25</v>
      </c>
      <c r="AE98" s="72" t="s">
        <v>168</v>
      </c>
      <c r="AF98" s="72" t="s">
        <v>168</v>
      </c>
      <c r="AG98" s="72" t="s">
        <v>168</v>
      </c>
      <c r="AH98" s="72" t="s">
        <v>168</v>
      </c>
      <c r="AI98" s="72" t="s">
        <v>168</v>
      </c>
      <c r="AJ98" s="72" t="s">
        <v>168</v>
      </c>
      <c r="AK98" s="72" t="s">
        <v>168</v>
      </c>
      <c r="AL98" s="72" t="s">
        <v>168</v>
      </c>
      <c r="AM98" s="72" t="s">
        <v>168</v>
      </c>
      <c r="AN98" s="72" t="s">
        <v>168</v>
      </c>
      <c r="AO98" s="72" t="s">
        <v>168</v>
      </c>
      <c r="AP98" s="72" t="s">
        <v>168</v>
      </c>
      <c r="AQ98" s="72" t="s">
        <v>168</v>
      </c>
      <c r="AR98" s="72" t="s">
        <v>168</v>
      </c>
      <c r="AS98" s="72" t="s">
        <v>168</v>
      </c>
      <c r="AT98" s="72" t="s">
        <v>168</v>
      </c>
      <c r="AU98" s="72" t="s">
        <v>168</v>
      </c>
      <c r="AV98" s="72" t="s">
        <v>168</v>
      </c>
      <c r="AW98" s="72">
        <v>7</v>
      </c>
    </row>
    <row r="99" spans="1:49" ht="17.25" x14ac:dyDescent="0.2">
      <c r="A99" s="71">
        <v>94</v>
      </c>
      <c r="B99" s="73" t="s">
        <v>118</v>
      </c>
      <c r="C99" s="26">
        <v>0.33333333333333331</v>
      </c>
      <c r="D99" s="26">
        <v>0.34375</v>
      </c>
      <c r="E99" s="26">
        <v>0.9277777777777777</v>
      </c>
      <c r="F99" s="26">
        <v>0.58402777777777781</v>
      </c>
      <c r="G99" s="71" t="s">
        <v>24</v>
      </c>
      <c r="H99" s="71" t="s">
        <v>24</v>
      </c>
      <c r="I99" s="71" t="s">
        <v>24</v>
      </c>
      <c r="J99" s="71" t="s">
        <v>24</v>
      </c>
      <c r="K99" s="71" t="s">
        <v>24</v>
      </c>
      <c r="L99" s="71" t="s">
        <v>24</v>
      </c>
      <c r="M99" s="71" t="s">
        <v>24</v>
      </c>
      <c r="N99" s="71" t="s">
        <v>24</v>
      </c>
      <c r="O99" s="71" t="s">
        <v>25</v>
      </c>
      <c r="P99" s="71" t="s">
        <v>25</v>
      </c>
      <c r="Q99" s="71" t="s">
        <v>25</v>
      </c>
      <c r="R99" s="71" t="s">
        <v>24</v>
      </c>
      <c r="S99" s="71" t="s">
        <v>25</v>
      </c>
      <c r="T99" s="71" t="s">
        <v>25</v>
      </c>
      <c r="U99" s="71" t="s">
        <v>25</v>
      </c>
      <c r="V99" s="71" t="s">
        <v>24</v>
      </c>
      <c r="W99" s="71" t="s">
        <v>24</v>
      </c>
      <c r="X99" s="71" t="s">
        <v>25</v>
      </c>
      <c r="Y99" s="71" t="s">
        <v>24</v>
      </c>
      <c r="Z99" s="71" t="s">
        <v>25</v>
      </c>
      <c r="AA99" s="71" t="s">
        <v>24</v>
      </c>
      <c r="AB99" s="71" t="s">
        <v>25</v>
      </c>
      <c r="AC99" s="71" t="s">
        <v>25</v>
      </c>
      <c r="AD99" s="71" t="s">
        <v>25</v>
      </c>
      <c r="AE99" s="71" t="s">
        <v>168</v>
      </c>
      <c r="AF99" s="71" t="s">
        <v>168</v>
      </c>
      <c r="AG99" s="71" t="s">
        <v>168</v>
      </c>
      <c r="AH99" s="71" t="s">
        <v>168</v>
      </c>
      <c r="AI99" s="71" t="s">
        <v>168</v>
      </c>
      <c r="AJ99" s="71" t="s">
        <v>168</v>
      </c>
      <c r="AK99" s="71" t="s">
        <v>168</v>
      </c>
      <c r="AL99" s="71" t="s">
        <v>168</v>
      </c>
      <c r="AM99" s="71" t="s">
        <v>168</v>
      </c>
      <c r="AN99" s="71" t="s">
        <v>168</v>
      </c>
      <c r="AO99" s="71" t="s">
        <v>168</v>
      </c>
      <c r="AP99" s="71" t="s">
        <v>168</v>
      </c>
      <c r="AQ99" s="71" t="s">
        <v>168</v>
      </c>
      <c r="AR99" s="71" t="s">
        <v>168</v>
      </c>
      <c r="AS99" s="71" t="s">
        <v>168</v>
      </c>
      <c r="AT99" s="71" t="s">
        <v>168</v>
      </c>
      <c r="AU99" s="71" t="s">
        <v>168</v>
      </c>
      <c r="AV99" s="71" t="s">
        <v>168</v>
      </c>
      <c r="AW99" s="71">
        <v>13</v>
      </c>
    </row>
    <row r="100" spans="1:49" ht="17.25" x14ac:dyDescent="0.2">
      <c r="A100" s="72">
        <v>95</v>
      </c>
      <c r="B100" s="74" t="s">
        <v>119</v>
      </c>
      <c r="C100" s="28">
        <v>0.33333333333333331</v>
      </c>
      <c r="D100" s="28">
        <v>0.3354166666666667</v>
      </c>
      <c r="E100" s="28">
        <v>0.86458333333333337</v>
      </c>
      <c r="F100" s="28">
        <v>0.52916666666666667</v>
      </c>
      <c r="G100" s="72" t="s">
        <v>24</v>
      </c>
      <c r="H100" s="72" t="s">
        <v>24</v>
      </c>
      <c r="I100" s="72" t="s">
        <v>24</v>
      </c>
      <c r="J100" s="72" t="s">
        <v>24</v>
      </c>
      <c r="K100" s="72" t="s">
        <v>24</v>
      </c>
      <c r="L100" s="72" t="s">
        <v>24</v>
      </c>
      <c r="M100" s="72" t="s">
        <v>24</v>
      </c>
      <c r="N100" s="72" t="s">
        <v>24</v>
      </c>
      <c r="O100" s="72" t="s">
        <v>24</v>
      </c>
      <c r="P100" s="72" t="s">
        <v>25</v>
      </c>
      <c r="Q100" s="72" t="s">
        <v>24</v>
      </c>
      <c r="R100" s="72" t="s">
        <v>25</v>
      </c>
      <c r="S100" s="72" t="s">
        <v>24</v>
      </c>
      <c r="T100" s="72" t="s">
        <v>25</v>
      </c>
      <c r="U100" s="72" t="s">
        <v>25</v>
      </c>
      <c r="V100" s="72" t="s">
        <v>25</v>
      </c>
      <c r="W100" s="72" t="s">
        <v>24</v>
      </c>
      <c r="X100" s="72" t="s">
        <v>25</v>
      </c>
      <c r="Y100" s="72" t="s">
        <v>24</v>
      </c>
      <c r="Z100" s="72" t="s">
        <v>25</v>
      </c>
      <c r="AA100" s="72" t="s">
        <v>25</v>
      </c>
      <c r="AB100" s="72" t="s">
        <v>24</v>
      </c>
      <c r="AC100" s="72" t="s">
        <v>24</v>
      </c>
      <c r="AD100" s="72" t="s">
        <v>25</v>
      </c>
      <c r="AE100" s="72" t="s">
        <v>168</v>
      </c>
      <c r="AF100" s="72" t="s">
        <v>168</v>
      </c>
      <c r="AG100" s="72" t="s">
        <v>168</v>
      </c>
      <c r="AH100" s="72" t="s">
        <v>168</v>
      </c>
      <c r="AI100" s="72" t="s">
        <v>168</v>
      </c>
      <c r="AJ100" s="72" t="s">
        <v>168</v>
      </c>
      <c r="AK100" s="72" t="s">
        <v>168</v>
      </c>
      <c r="AL100" s="72" t="s">
        <v>168</v>
      </c>
      <c r="AM100" s="72" t="s">
        <v>168</v>
      </c>
      <c r="AN100" s="72" t="s">
        <v>168</v>
      </c>
      <c r="AO100" s="72" t="s">
        <v>168</v>
      </c>
      <c r="AP100" s="72" t="s">
        <v>168</v>
      </c>
      <c r="AQ100" s="72" t="s">
        <v>168</v>
      </c>
      <c r="AR100" s="72" t="s">
        <v>168</v>
      </c>
      <c r="AS100" s="72" t="s">
        <v>168</v>
      </c>
      <c r="AT100" s="72" t="s">
        <v>168</v>
      </c>
      <c r="AU100" s="72" t="s">
        <v>168</v>
      </c>
      <c r="AV100" s="72" t="s">
        <v>168</v>
      </c>
      <c r="AW100" s="72">
        <v>15</v>
      </c>
    </row>
    <row r="101" spans="1:49" ht="17.25" x14ac:dyDescent="0.2">
      <c r="A101" s="71">
        <v>96</v>
      </c>
      <c r="B101" s="73" t="s">
        <v>120</v>
      </c>
      <c r="C101" s="26">
        <v>0.33333333333333331</v>
      </c>
      <c r="D101" s="26">
        <v>0.3520833333333333</v>
      </c>
      <c r="E101" s="26">
        <v>0.93055555555555547</v>
      </c>
      <c r="F101" s="26">
        <v>0.57847222222222217</v>
      </c>
      <c r="G101" s="71" t="s">
        <v>24</v>
      </c>
      <c r="H101" s="71" t="s">
        <v>24</v>
      </c>
      <c r="I101" s="71" t="s">
        <v>24</v>
      </c>
      <c r="J101" s="71" t="s">
        <v>24</v>
      </c>
      <c r="K101" s="71" t="s">
        <v>24</v>
      </c>
      <c r="L101" s="71" t="s">
        <v>24</v>
      </c>
      <c r="M101" s="71" t="s">
        <v>24</v>
      </c>
      <c r="N101" s="71" t="s">
        <v>24</v>
      </c>
      <c r="O101" s="71" t="s">
        <v>24</v>
      </c>
      <c r="P101" s="71" t="s">
        <v>25</v>
      </c>
      <c r="Q101" s="71" t="s">
        <v>24</v>
      </c>
      <c r="R101" s="71" t="s">
        <v>25</v>
      </c>
      <c r="S101" s="71" t="s">
        <v>24</v>
      </c>
      <c r="T101" s="71" t="s">
        <v>25</v>
      </c>
      <c r="U101" s="71" t="s">
        <v>24</v>
      </c>
      <c r="V101" s="71" t="s">
        <v>25</v>
      </c>
      <c r="W101" s="71" t="s">
        <v>24</v>
      </c>
      <c r="X101" s="71" t="s">
        <v>25</v>
      </c>
      <c r="Y101" s="71" t="s">
        <v>24</v>
      </c>
      <c r="Z101" s="71" t="s">
        <v>25</v>
      </c>
      <c r="AA101" s="71" t="s">
        <v>24</v>
      </c>
      <c r="AB101" s="71" t="s">
        <v>25</v>
      </c>
      <c r="AC101" s="71" t="s">
        <v>24</v>
      </c>
      <c r="AD101" s="71" t="s">
        <v>25</v>
      </c>
      <c r="AE101" s="71" t="s">
        <v>168</v>
      </c>
      <c r="AF101" s="71" t="s">
        <v>168</v>
      </c>
      <c r="AG101" s="71" t="s">
        <v>168</v>
      </c>
      <c r="AH101" s="71" t="s">
        <v>168</v>
      </c>
      <c r="AI101" s="71" t="s">
        <v>168</v>
      </c>
      <c r="AJ101" s="71" t="s">
        <v>168</v>
      </c>
      <c r="AK101" s="71" t="s">
        <v>168</v>
      </c>
      <c r="AL101" s="71" t="s">
        <v>168</v>
      </c>
      <c r="AM101" s="71" t="s">
        <v>168</v>
      </c>
      <c r="AN101" s="71" t="s">
        <v>168</v>
      </c>
      <c r="AO101" s="71" t="s">
        <v>168</v>
      </c>
      <c r="AP101" s="71" t="s">
        <v>168</v>
      </c>
      <c r="AQ101" s="71" t="s">
        <v>168</v>
      </c>
      <c r="AR101" s="71" t="s">
        <v>168</v>
      </c>
      <c r="AS101" s="71" t="s">
        <v>168</v>
      </c>
      <c r="AT101" s="71" t="s">
        <v>168</v>
      </c>
      <c r="AU101" s="71" t="s">
        <v>168</v>
      </c>
      <c r="AV101" s="71" t="s">
        <v>168</v>
      </c>
      <c r="AW101" s="71">
        <v>16</v>
      </c>
    </row>
    <row r="102" spans="1:49" ht="17.25" x14ac:dyDescent="0.2">
      <c r="A102" s="72">
        <v>97</v>
      </c>
      <c r="B102" s="74" t="s">
        <v>121</v>
      </c>
      <c r="C102" s="28">
        <v>0.33333333333333331</v>
      </c>
      <c r="D102" s="28">
        <v>0.34722222222222227</v>
      </c>
      <c r="E102" s="28">
        <v>0.2388888888888889</v>
      </c>
      <c r="F102" s="28">
        <v>0.89166666666666661</v>
      </c>
      <c r="G102" s="72" t="s">
        <v>24</v>
      </c>
      <c r="H102" s="72" t="s">
        <v>24</v>
      </c>
      <c r="I102" s="72" t="s">
        <v>24</v>
      </c>
      <c r="J102" s="72" t="s">
        <v>24</v>
      </c>
      <c r="K102" s="72" t="s">
        <v>24</v>
      </c>
      <c r="L102" s="72" t="s">
        <v>24</v>
      </c>
      <c r="M102" s="72" t="s">
        <v>24</v>
      </c>
      <c r="N102" s="72" t="s">
        <v>24</v>
      </c>
      <c r="O102" s="72" t="s">
        <v>24</v>
      </c>
      <c r="P102" s="72" t="s">
        <v>25</v>
      </c>
      <c r="Q102" s="72" t="s">
        <v>25</v>
      </c>
      <c r="R102" s="72" t="s">
        <v>24</v>
      </c>
      <c r="S102" s="72" t="s">
        <v>25</v>
      </c>
      <c r="T102" s="72" t="s">
        <v>25</v>
      </c>
      <c r="U102" s="72" t="s">
        <v>24</v>
      </c>
      <c r="V102" s="72" t="s">
        <v>25</v>
      </c>
      <c r="W102" s="72" t="s">
        <v>25</v>
      </c>
      <c r="X102" s="72" t="s">
        <v>25</v>
      </c>
      <c r="Y102" s="72" t="s">
        <v>24</v>
      </c>
      <c r="Z102" s="72" t="s">
        <v>25</v>
      </c>
      <c r="AA102" s="72" t="s">
        <v>24</v>
      </c>
      <c r="AB102" s="72" t="s">
        <v>25</v>
      </c>
      <c r="AC102" s="72" t="s">
        <v>25</v>
      </c>
      <c r="AD102" s="72" t="s">
        <v>25</v>
      </c>
      <c r="AE102" s="72" t="s">
        <v>168</v>
      </c>
      <c r="AF102" s="72" t="s">
        <v>168</v>
      </c>
      <c r="AG102" s="72" t="s">
        <v>168</v>
      </c>
      <c r="AH102" s="72" t="s">
        <v>168</v>
      </c>
      <c r="AI102" s="72" t="s">
        <v>168</v>
      </c>
      <c r="AJ102" s="72" t="s">
        <v>168</v>
      </c>
      <c r="AK102" s="72" t="s">
        <v>168</v>
      </c>
      <c r="AL102" s="72" t="s">
        <v>168</v>
      </c>
      <c r="AM102" s="72" t="s">
        <v>168</v>
      </c>
      <c r="AN102" s="72" t="s">
        <v>168</v>
      </c>
      <c r="AO102" s="72" t="s">
        <v>168</v>
      </c>
      <c r="AP102" s="72" t="s">
        <v>168</v>
      </c>
      <c r="AQ102" s="72" t="s">
        <v>168</v>
      </c>
      <c r="AR102" s="72" t="s">
        <v>168</v>
      </c>
      <c r="AS102" s="72" t="s">
        <v>168</v>
      </c>
      <c r="AT102" s="72" t="s">
        <v>168</v>
      </c>
      <c r="AU102" s="72" t="s">
        <v>168</v>
      </c>
      <c r="AV102" s="72" t="s">
        <v>168</v>
      </c>
      <c r="AW102" s="72">
        <v>13</v>
      </c>
    </row>
    <row r="103" spans="1:49" ht="17.25" x14ac:dyDescent="0.2">
      <c r="A103" s="71">
        <v>98</v>
      </c>
      <c r="B103" s="73" t="s">
        <v>122</v>
      </c>
      <c r="C103" s="26">
        <v>0.33333333333333331</v>
      </c>
      <c r="D103" s="26">
        <v>0.35138888888888892</v>
      </c>
      <c r="E103" s="26">
        <v>0.76874999999999993</v>
      </c>
      <c r="F103" s="26">
        <v>0.41736111111111113</v>
      </c>
      <c r="G103" s="71" t="s">
        <v>24</v>
      </c>
      <c r="H103" s="71" t="s">
        <v>24</v>
      </c>
      <c r="I103" s="71" t="s">
        <v>24</v>
      </c>
      <c r="J103" s="71" t="s">
        <v>24</v>
      </c>
      <c r="K103" s="71" t="s">
        <v>24</v>
      </c>
      <c r="L103" s="71" t="s">
        <v>24</v>
      </c>
      <c r="M103" s="71" t="s">
        <v>24</v>
      </c>
      <c r="N103" s="71" t="s">
        <v>24</v>
      </c>
      <c r="O103" s="71" t="s">
        <v>24</v>
      </c>
      <c r="P103" s="71" t="s">
        <v>25</v>
      </c>
      <c r="Q103" s="71" t="s">
        <v>24</v>
      </c>
      <c r="R103" s="71" t="s">
        <v>25</v>
      </c>
      <c r="S103" s="71" t="s">
        <v>24</v>
      </c>
      <c r="T103" s="71" t="s">
        <v>25</v>
      </c>
      <c r="U103" s="71" t="s">
        <v>25</v>
      </c>
      <c r="V103" s="71" t="s">
        <v>24</v>
      </c>
      <c r="W103" s="71" t="s">
        <v>25</v>
      </c>
      <c r="X103" s="71" t="s">
        <v>25</v>
      </c>
      <c r="Y103" s="71" t="s">
        <v>24</v>
      </c>
      <c r="Z103" s="71" t="s">
        <v>25</v>
      </c>
      <c r="AA103" s="71" t="s">
        <v>25</v>
      </c>
      <c r="AB103" s="71" t="s">
        <v>25</v>
      </c>
      <c r="AC103" s="71" t="s">
        <v>25</v>
      </c>
      <c r="AD103" s="71" t="s">
        <v>25</v>
      </c>
      <c r="AE103" s="71" t="s">
        <v>168</v>
      </c>
      <c r="AF103" s="71" t="s">
        <v>168</v>
      </c>
      <c r="AG103" s="71" t="s">
        <v>168</v>
      </c>
      <c r="AH103" s="71" t="s">
        <v>168</v>
      </c>
      <c r="AI103" s="71" t="s">
        <v>168</v>
      </c>
      <c r="AJ103" s="71" t="s">
        <v>168</v>
      </c>
      <c r="AK103" s="71" t="s">
        <v>168</v>
      </c>
      <c r="AL103" s="71" t="s">
        <v>168</v>
      </c>
      <c r="AM103" s="71" t="s">
        <v>168</v>
      </c>
      <c r="AN103" s="71" t="s">
        <v>168</v>
      </c>
      <c r="AO103" s="71" t="s">
        <v>168</v>
      </c>
      <c r="AP103" s="71" t="s">
        <v>168</v>
      </c>
      <c r="AQ103" s="71" t="s">
        <v>168</v>
      </c>
      <c r="AR103" s="71" t="s">
        <v>168</v>
      </c>
      <c r="AS103" s="71" t="s">
        <v>168</v>
      </c>
      <c r="AT103" s="71" t="s">
        <v>168</v>
      </c>
      <c r="AU103" s="71" t="s">
        <v>168</v>
      </c>
      <c r="AV103" s="71" t="s">
        <v>168</v>
      </c>
      <c r="AW103" s="71">
        <v>13</v>
      </c>
    </row>
    <row r="104" spans="1:49" ht="17.25" x14ac:dyDescent="0.2">
      <c r="A104" s="72">
        <v>99</v>
      </c>
      <c r="B104" s="74" t="s">
        <v>123</v>
      </c>
      <c r="C104" s="28">
        <v>0.33333333333333331</v>
      </c>
      <c r="D104" s="28">
        <v>0.35069444444444442</v>
      </c>
      <c r="E104" s="28">
        <v>0.15</v>
      </c>
      <c r="F104" s="28">
        <v>0.7993055555555556</v>
      </c>
      <c r="G104" s="72" t="s">
        <v>24</v>
      </c>
      <c r="H104" s="72" t="s">
        <v>24</v>
      </c>
      <c r="I104" s="72" t="s">
        <v>24</v>
      </c>
      <c r="J104" s="72" t="s">
        <v>24</v>
      </c>
      <c r="K104" s="72" t="s">
        <v>24</v>
      </c>
      <c r="L104" s="72" t="s">
        <v>24</v>
      </c>
      <c r="M104" s="72" t="s">
        <v>24</v>
      </c>
      <c r="N104" s="72" t="s">
        <v>24</v>
      </c>
      <c r="O104" s="72" t="s">
        <v>25</v>
      </c>
      <c r="P104" s="72" t="s">
        <v>25</v>
      </c>
      <c r="Q104" s="72" t="s">
        <v>25</v>
      </c>
      <c r="R104" s="72" t="s">
        <v>25</v>
      </c>
      <c r="S104" s="72" t="s">
        <v>25</v>
      </c>
      <c r="T104" s="72" t="s">
        <v>25</v>
      </c>
      <c r="U104" s="72" t="s">
        <v>25</v>
      </c>
      <c r="V104" s="72" t="s">
        <v>25</v>
      </c>
      <c r="W104" s="72" t="s">
        <v>25</v>
      </c>
      <c r="X104" s="72" t="s">
        <v>25</v>
      </c>
      <c r="Y104" s="72" t="s">
        <v>24</v>
      </c>
      <c r="Z104" s="72" t="s">
        <v>25</v>
      </c>
      <c r="AA104" s="72" t="s">
        <v>25</v>
      </c>
      <c r="AB104" s="72" t="s">
        <v>25</v>
      </c>
      <c r="AC104" s="72" t="s">
        <v>24</v>
      </c>
      <c r="AD104" s="72" t="s">
        <v>25</v>
      </c>
      <c r="AE104" s="72" t="s">
        <v>168</v>
      </c>
      <c r="AF104" s="72" t="s">
        <v>168</v>
      </c>
      <c r="AG104" s="72" t="s">
        <v>168</v>
      </c>
      <c r="AH104" s="72" t="s">
        <v>168</v>
      </c>
      <c r="AI104" s="72" t="s">
        <v>168</v>
      </c>
      <c r="AJ104" s="72" t="s">
        <v>168</v>
      </c>
      <c r="AK104" s="72" t="s">
        <v>168</v>
      </c>
      <c r="AL104" s="72" t="s">
        <v>168</v>
      </c>
      <c r="AM104" s="72" t="s">
        <v>168</v>
      </c>
      <c r="AN104" s="72" t="s">
        <v>168</v>
      </c>
      <c r="AO104" s="72" t="s">
        <v>168</v>
      </c>
      <c r="AP104" s="72" t="s">
        <v>168</v>
      </c>
      <c r="AQ104" s="72" t="s">
        <v>168</v>
      </c>
      <c r="AR104" s="72" t="s">
        <v>168</v>
      </c>
      <c r="AS104" s="72" t="s">
        <v>168</v>
      </c>
      <c r="AT104" s="72" t="s">
        <v>168</v>
      </c>
      <c r="AU104" s="72" t="s">
        <v>168</v>
      </c>
      <c r="AV104" s="72" t="s">
        <v>168</v>
      </c>
      <c r="AW104" s="72">
        <v>10</v>
      </c>
    </row>
    <row r="105" spans="1:49" ht="17.25" x14ac:dyDescent="0.2">
      <c r="A105" s="71">
        <v>100</v>
      </c>
      <c r="B105" s="73" t="s">
        <v>124</v>
      </c>
      <c r="C105" s="26">
        <v>0.33333333333333331</v>
      </c>
      <c r="D105" s="26">
        <v>0.36388888888888887</v>
      </c>
      <c r="E105" s="26">
        <v>0.87569444444444444</v>
      </c>
      <c r="F105" s="26">
        <v>0.51180555555555551</v>
      </c>
      <c r="G105" s="71" t="s">
        <v>24</v>
      </c>
      <c r="H105" s="71" t="s">
        <v>24</v>
      </c>
      <c r="I105" s="71" t="s">
        <v>24</v>
      </c>
      <c r="J105" s="71" t="s">
        <v>24</v>
      </c>
      <c r="K105" s="71" t="s">
        <v>24</v>
      </c>
      <c r="L105" s="71" t="s">
        <v>24</v>
      </c>
      <c r="M105" s="71" t="s">
        <v>24</v>
      </c>
      <c r="N105" s="71" t="s">
        <v>24</v>
      </c>
      <c r="O105" s="71" t="s">
        <v>25</v>
      </c>
      <c r="P105" s="71" t="s">
        <v>24</v>
      </c>
      <c r="Q105" s="71" t="s">
        <v>24</v>
      </c>
      <c r="R105" s="71" t="s">
        <v>25</v>
      </c>
      <c r="S105" s="71" t="s">
        <v>25</v>
      </c>
      <c r="T105" s="71" t="s">
        <v>25</v>
      </c>
      <c r="U105" s="71" t="s">
        <v>24</v>
      </c>
      <c r="V105" s="71" t="s">
        <v>25</v>
      </c>
      <c r="W105" s="71" t="s">
        <v>24</v>
      </c>
      <c r="X105" s="71" t="s">
        <v>25</v>
      </c>
      <c r="Y105" s="71" t="s">
        <v>24</v>
      </c>
      <c r="Z105" s="71" t="s">
        <v>25</v>
      </c>
      <c r="AA105" s="71" t="s">
        <v>24</v>
      </c>
      <c r="AB105" s="71" t="s">
        <v>25</v>
      </c>
      <c r="AC105" s="71" t="s">
        <v>24</v>
      </c>
      <c r="AD105" s="71" t="s">
        <v>25</v>
      </c>
      <c r="AE105" s="71" t="s">
        <v>168</v>
      </c>
      <c r="AF105" s="71" t="s">
        <v>168</v>
      </c>
      <c r="AG105" s="71" t="s">
        <v>168</v>
      </c>
      <c r="AH105" s="71" t="s">
        <v>168</v>
      </c>
      <c r="AI105" s="71" t="s">
        <v>168</v>
      </c>
      <c r="AJ105" s="71" t="s">
        <v>168</v>
      </c>
      <c r="AK105" s="71" t="s">
        <v>168</v>
      </c>
      <c r="AL105" s="71" t="s">
        <v>168</v>
      </c>
      <c r="AM105" s="71" t="s">
        <v>168</v>
      </c>
      <c r="AN105" s="71" t="s">
        <v>168</v>
      </c>
      <c r="AO105" s="71" t="s">
        <v>168</v>
      </c>
      <c r="AP105" s="71" t="s">
        <v>168</v>
      </c>
      <c r="AQ105" s="71" t="s">
        <v>168</v>
      </c>
      <c r="AR105" s="71" t="s">
        <v>168</v>
      </c>
      <c r="AS105" s="71" t="s">
        <v>168</v>
      </c>
      <c r="AT105" s="71" t="s">
        <v>168</v>
      </c>
      <c r="AU105" s="71" t="s">
        <v>168</v>
      </c>
      <c r="AV105" s="71" t="s">
        <v>168</v>
      </c>
      <c r="AW105" s="71">
        <v>14</v>
      </c>
    </row>
    <row r="106" spans="1:49" ht="17.25" x14ac:dyDescent="0.2">
      <c r="A106" s="72">
        <v>101</v>
      </c>
      <c r="B106" s="74" t="s">
        <v>125</v>
      </c>
      <c r="C106" s="28">
        <v>0.33333333333333331</v>
      </c>
      <c r="D106" s="28">
        <v>0.36319444444444443</v>
      </c>
      <c r="E106" s="28">
        <v>0.84444444444444444</v>
      </c>
      <c r="F106" s="28">
        <v>0.48125000000000001</v>
      </c>
      <c r="G106" s="72" t="s">
        <v>24</v>
      </c>
      <c r="H106" s="72" t="s">
        <v>24</v>
      </c>
      <c r="I106" s="72" t="s">
        <v>24</v>
      </c>
      <c r="J106" s="72" t="s">
        <v>24</v>
      </c>
      <c r="K106" s="72" t="s">
        <v>24</v>
      </c>
      <c r="L106" s="72" t="s">
        <v>24</v>
      </c>
      <c r="M106" s="72" t="s">
        <v>24</v>
      </c>
      <c r="N106" s="72" t="s">
        <v>24</v>
      </c>
      <c r="O106" s="72" t="s">
        <v>24</v>
      </c>
      <c r="P106" s="72" t="s">
        <v>25</v>
      </c>
      <c r="Q106" s="72" t="s">
        <v>24</v>
      </c>
      <c r="R106" s="72" t="s">
        <v>25</v>
      </c>
      <c r="S106" s="72" t="s">
        <v>24</v>
      </c>
      <c r="T106" s="72" t="s">
        <v>25</v>
      </c>
      <c r="U106" s="72" t="s">
        <v>25</v>
      </c>
      <c r="V106" s="72" t="s">
        <v>25</v>
      </c>
      <c r="W106" s="72" t="s">
        <v>24</v>
      </c>
      <c r="X106" s="72" t="s">
        <v>25</v>
      </c>
      <c r="Y106" s="72" t="s">
        <v>24</v>
      </c>
      <c r="Z106" s="72" t="s">
        <v>25</v>
      </c>
      <c r="AA106" s="72" t="s">
        <v>24</v>
      </c>
      <c r="AB106" s="72" t="s">
        <v>25</v>
      </c>
      <c r="AC106" s="72" t="s">
        <v>24</v>
      </c>
      <c r="AD106" s="72" t="s">
        <v>25</v>
      </c>
      <c r="AE106" s="72" t="s">
        <v>168</v>
      </c>
      <c r="AF106" s="72" t="s">
        <v>168</v>
      </c>
      <c r="AG106" s="72" t="s">
        <v>168</v>
      </c>
      <c r="AH106" s="72" t="s">
        <v>168</v>
      </c>
      <c r="AI106" s="72" t="s">
        <v>168</v>
      </c>
      <c r="AJ106" s="72" t="s">
        <v>168</v>
      </c>
      <c r="AK106" s="72" t="s">
        <v>168</v>
      </c>
      <c r="AL106" s="72" t="s">
        <v>168</v>
      </c>
      <c r="AM106" s="72" t="s">
        <v>168</v>
      </c>
      <c r="AN106" s="72" t="s">
        <v>168</v>
      </c>
      <c r="AO106" s="72" t="s">
        <v>168</v>
      </c>
      <c r="AP106" s="72" t="s">
        <v>168</v>
      </c>
      <c r="AQ106" s="72" t="s">
        <v>168</v>
      </c>
      <c r="AR106" s="72" t="s">
        <v>168</v>
      </c>
      <c r="AS106" s="72" t="s">
        <v>168</v>
      </c>
      <c r="AT106" s="72" t="s">
        <v>168</v>
      </c>
      <c r="AU106" s="72" t="s">
        <v>168</v>
      </c>
      <c r="AV106" s="72" t="s">
        <v>168</v>
      </c>
      <c r="AW106" s="72">
        <v>15</v>
      </c>
    </row>
    <row r="107" spans="1:49" ht="17.25" x14ac:dyDescent="0.2">
      <c r="A107" s="71">
        <v>102</v>
      </c>
      <c r="B107" s="73" t="s">
        <v>126</v>
      </c>
      <c r="C107" s="26">
        <v>0.33333333333333331</v>
      </c>
      <c r="D107" s="26">
        <v>0.35000000000000003</v>
      </c>
      <c r="E107" s="26">
        <v>0.85277777777777775</v>
      </c>
      <c r="F107" s="26">
        <v>0.50277777777777777</v>
      </c>
      <c r="G107" s="71" t="s">
        <v>24</v>
      </c>
      <c r="H107" s="71" t="s">
        <v>24</v>
      </c>
      <c r="I107" s="71" t="s">
        <v>24</v>
      </c>
      <c r="J107" s="71" t="s">
        <v>24</v>
      </c>
      <c r="K107" s="71" t="s">
        <v>24</v>
      </c>
      <c r="L107" s="71" t="s">
        <v>24</v>
      </c>
      <c r="M107" s="71" t="s">
        <v>24</v>
      </c>
      <c r="N107" s="71" t="s">
        <v>24</v>
      </c>
      <c r="O107" s="71" t="s">
        <v>24</v>
      </c>
      <c r="P107" s="71" t="s">
        <v>25</v>
      </c>
      <c r="Q107" s="71" t="s">
        <v>24</v>
      </c>
      <c r="R107" s="71" t="s">
        <v>25</v>
      </c>
      <c r="S107" s="71" t="s">
        <v>24</v>
      </c>
      <c r="T107" s="71" t="s">
        <v>25</v>
      </c>
      <c r="U107" s="71" t="s">
        <v>24</v>
      </c>
      <c r="V107" s="71" t="s">
        <v>25</v>
      </c>
      <c r="W107" s="71" t="s">
        <v>25</v>
      </c>
      <c r="X107" s="71" t="s">
        <v>24</v>
      </c>
      <c r="Y107" s="71" t="s">
        <v>25</v>
      </c>
      <c r="Z107" s="71" t="s">
        <v>24</v>
      </c>
      <c r="AA107" s="71" t="s">
        <v>25</v>
      </c>
      <c r="AB107" s="71" t="s">
        <v>24</v>
      </c>
      <c r="AC107" s="71" t="s">
        <v>24</v>
      </c>
      <c r="AD107" s="71" t="s">
        <v>25</v>
      </c>
      <c r="AE107" s="71" t="s">
        <v>168</v>
      </c>
      <c r="AF107" s="71" t="s">
        <v>168</v>
      </c>
      <c r="AG107" s="71" t="s">
        <v>168</v>
      </c>
      <c r="AH107" s="71" t="s">
        <v>168</v>
      </c>
      <c r="AI107" s="71" t="s">
        <v>168</v>
      </c>
      <c r="AJ107" s="71" t="s">
        <v>168</v>
      </c>
      <c r="AK107" s="71" t="s">
        <v>168</v>
      </c>
      <c r="AL107" s="71" t="s">
        <v>168</v>
      </c>
      <c r="AM107" s="71" t="s">
        <v>168</v>
      </c>
      <c r="AN107" s="71" t="s">
        <v>168</v>
      </c>
      <c r="AO107" s="71" t="s">
        <v>168</v>
      </c>
      <c r="AP107" s="71" t="s">
        <v>168</v>
      </c>
      <c r="AQ107" s="71" t="s">
        <v>168</v>
      </c>
      <c r="AR107" s="71" t="s">
        <v>168</v>
      </c>
      <c r="AS107" s="71" t="s">
        <v>168</v>
      </c>
      <c r="AT107" s="71" t="s">
        <v>168</v>
      </c>
      <c r="AU107" s="71" t="s">
        <v>168</v>
      </c>
      <c r="AV107" s="71" t="s">
        <v>168</v>
      </c>
      <c r="AW107" s="71">
        <v>16</v>
      </c>
    </row>
    <row r="108" spans="1:49" ht="17.25" x14ac:dyDescent="0.2">
      <c r="A108" s="72">
        <v>103</v>
      </c>
      <c r="B108" s="74" t="s">
        <v>127</v>
      </c>
      <c r="C108" s="28">
        <v>0.33333333333333331</v>
      </c>
      <c r="D108" s="28">
        <v>0.34027777777777773</v>
      </c>
      <c r="E108" s="28">
        <v>0.68055555555555547</v>
      </c>
      <c r="F108" s="28">
        <v>0.34027777777777773</v>
      </c>
      <c r="G108" s="72" t="s">
        <v>24</v>
      </c>
      <c r="H108" s="72" t="s">
        <v>24</v>
      </c>
      <c r="I108" s="72" t="s">
        <v>24</v>
      </c>
      <c r="J108" s="72" t="s">
        <v>24</v>
      </c>
      <c r="K108" s="72" t="s">
        <v>24</v>
      </c>
      <c r="L108" s="72" t="s">
        <v>24</v>
      </c>
      <c r="M108" s="72" t="s">
        <v>24</v>
      </c>
      <c r="N108" s="72" t="s">
        <v>24</v>
      </c>
      <c r="O108" s="72" t="s">
        <v>24</v>
      </c>
      <c r="P108" s="72" t="s">
        <v>25</v>
      </c>
      <c r="Q108" s="72" t="s">
        <v>24</v>
      </c>
      <c r="R108" s="72" t="s">
        <v>25</v>
      </c>
      <c r="S108" s="72" t="s">
        <v>24</v>
      </c>
      <c r="T108" s="72" t="s">
        <v>25</v>
      </c>
      <c r="U108" s="72" t="s">
        <v>25</v>
      </c>
      <c r="V108" s="72" t="s">
        <v>24</v>
      </c>
      <c r="W108" s="72" t="s">
        <v>25</v>
      </c>
      <c r="X108" s="72" t="s">
        <v>25</v>
      </c>
      <c r="Y108" s="72" t="s">
        <v>25</v>
      </c>
      <c r="Z108" s="72" t="s">
        <v>25</v>
      </c>
      <c r="AA108" s="72" t="s">
        <v>24</v>
      </c>
      <c r="AB108" s="72" t="s">
        <v>25</v>
      </c>
      <c r="AC108" s="72" t="s">
        <v>25</v>
      </c>
      <c r="AD108" s="72" t="s">
        <v>25</v>
      </c>
      <c r="AE108" s="72" t="s">
        <v>168</v>
      </c>
      <c r="AF108" s="72" t="s">
        <v>168</v>
      </c>
      <c r="AG108" s="72" t="s">
        <v>168</v>
      </c>
      <c r="AH108" s="72" t="s">
        <v>168</v>
      </c>
      <c r="AI108" s="72" t="s">
        <v>168</v>
      </c>
      <c r="AJ108" s="72" t="s">
        <v>168</v>
      </c>
      <c r="AK108" s="72" t="s">
        <v>168</v>
      </c>
      <c r="AL108" s="72" t="s">
        <v>168</v>
      </c>
      <c r="AM108" s="72" t="s">
        <v>168</v>
      </c>
      <c r="AN108" s="72" t="s">
        <v>168</v>
      </c>
      <c r="AO108" s="72" t="s">
        <v>168</v>
      </c>
      <c r="AP108" s="72" t="s">
        <v>168</v>
      </c>
      <c r="AQ108" s="72" t="s">
        <v>168</v>
      </c>
      <c r="AR108" s="72" t="s">
        <v>168</v>
      </c>
      <c r="AS108" s="72" t="s">
        <v>168</v>
      </c>
      <c r="AT108" s="72" t="s">
        <v>168</v>
      </c>
      <c r="AU108" s="72" t="s">
        <v>168</v>
      </c>
      <c r="AV108" s="72" t="s">
        <v>168</v>
      </c>
      <c r="AW108" s="72">
        <v>13</v>
      </c>
    </row>
    <row r="109" spans="1:49" ht="17.25" x14ac:dyDescent="0.2">
      <c r="A109" s="71">
        <v>104</v>
      </c>
      <c r="B109" s="73" t="s">
        <v>128</v>
      </c>
      <c r="C109" s="26">
        <v>0.33333333333333331</v>
      </c>
      <c r="D109" s="26">
        <v>0.34861111111111115</v>
      </c>
      <c r="E109" s="26">
        <v>0.93680555555555556</v>
      </c>
      <c r="F109" s="26">
        <v>0.58819444444444446</v>
      </c>
      <c r="G109" s="71" t="s">
        <v>24</v>
      </c>
      <c r="H109" s="71" t="s">
        <v>24</v>
      </c>
      <c r="I109" s="71" t="s">
        <v>24</v>
      </c>
      <c r="J109" s="71" t="s">
        <v>24</v>
      </c>
      <c r="K109" s="71" t="s">
        <v>24</v>
      </c>
      <c r="L109" s="71" t="s">
        <v>24</v>
      </c>
      <c r="M109" s="71" t="s">
        <v>24</v>
      </c>
      <c r="N109" s="71" t="s">
        <v>24</v>
      </c>
      <c r="O109" s="71" t="s">
        <v>25</v>
      </c>
      <c r="P109" s="71" t="s">
        <v>25</v>
      </c>
      <c r="Q109" s="71" t="s">
        <v>25</v>
      </c>
      <c r="R109" s="71" t="s">
        <v>25</v>
      </c>
      <c r="S109" s="71" t="s">
        <v>25</v>
      </c>
      <c r="T109" s="71" t="s">
        <v>25</v>
      </c>
      <c r="U109" s="71" t="s">
        <v>24</v>
      </c>
      <c r="V109" s="71" t="s">
        <v>25</v>
      </c>
      <c r="W109" s="71" t="s">
        <v>24</v>
      </c>
      <c r="X109" s="71" t="s">
        <v>25</v>
      </c>
      <c r="Y109" s="71" t="s">
        <v>25</v>
      </c>
      <c r="Z109" s="71" t="s">
        <v>24</v>
      </c>
      <c r="AA109" s="71" t="s">
        <v>24</v>
      </c>
      <c r="AB109" s="71" t="s">
        <v>25</v>
      </c>
      <c r="AC109" s="71" t="s">
        <v>24</v>
      </c>
      <c r="AD109" s="71" t="s">
        <v>25</v>
      </c>
      <c r="AE109" s="71" t="s">
        <v>168</v>
      </c>
      <c r="AF109" s="71" t="s">
        <v>168</v>
      </c>
      <c r="AG109" s="71" t="s">
        <v>168</v>
      </c>
      <c r="AH109" s="71" t="s">
        <v>168</v>
      </c>
      <c r="AI109" s="71" t="s">
        <v>168</v>
      </c>
      <c r="AJ109" s="71" t="s">
        <v>168</v>
      </c>
      <c r="AK109" s="71" t="s">
        <v>168</v>
      </c>
      <c r="AL109" s="71" t="s">
        <v>168</v>
      </c>
      <c r="AM109" s="71" t="s">
        <v>168</v>
      </c>
      <c r="AN109" s="71" t="s">
        <v>168</v>
      </c>
      <c r="AO109" s="71" t="s">
        <v>168</v>
      </c>
      <c r="AP109" s="71" t="s">
        <v>168</v>
      </c>
      <c r="AQ109" s="71" t="s">
        <v>168</v>
      </c>
      <c r="AR109" s="71" t="s">
        <v>168</v>
      </c>
      <c r="AS109" s="71" t="s">
        <v>168</v>
      </c>
      <c r="AT109" s="71" t="s">
        <v>168</v>
      </c>
      <c r="AU109" s="71" t="s">
        <v>168</v>
      </c>
      <c r="AV109" s="71" t="s">
        <v>168</v>
      </c>
      <c r="AW109" s="71">
        <v>13</v>
      </c>
    </row>
    <row r="110" spans="1:49" ht="17.25" x14ac:dyDescent="0.2">
      <c r="A110" s="72">
        <v>105</v>
      </c>
      <c r="B110" s="74" t="s">
        <v>129</v>
      </c>
      <c r="C110" s="28">
        <v>0.33333333333333331</v>
      </c>
      <c r="D110" s="28">
        <v>0.41805555555555557</v>
      </c>
      <c r="E110" s="28">
        <v>0.71458333333333324</v>
      </c>
      <c r="F110" s="64">
        <v>2.2965277777777779</v>
      </c>
      <c r="G110" s="72" t="s">
        <v>24</v>
      </c>
      <c r="H110" s="72" t="s">
        <v>24</v>
      </c>
      <c r="I110" s="72" t="s">
        <v>24</v>
      </c>
      <c r="J110" s="72" t="s">
        <v>24</v>
      </c>
      <c r="K110" s="72" t="s">
        <v>24</v>
      </c>
      <c r="L110" s="72" t="s">
        <v>24</v>
      </c>
      <c r="M110" s="72" t="s">
        <v>24</v>
      </c>
      <c r="N110" s="72" t="s">
        <v>24</v>
      </c>
      <c r="O110" s="72" t="s">
        <v>25</v>
      </c>
      <c r="P110" s="72" t="s">
        <v>25</v>
      </c>
      <c r="Q110" s="72" t="s">
        <v>25</v>
      </c>
      <c r="R110" s="72" t="s">
        <v>24</v>
      </c>
      <c r="S110" s="72" t="s">
        <v>24</v>
      </c>
      <c r="T110" s="72" t="s">
        <v>25</v>
      </c>
      <c r="U110" s="72" t="s">
        <v>24</v>
      </c>
      <c r="V110" s="72" t="s">
        <v>25</v>
      </c>
      <c r="W110" s="72" t="s">
        <v>24</v>
      </c>
      <c r="X110" s="72" t="s">
        <v>25</v>
      </c>
      <c r="Y110" s="72" t="s">
        <v>24</v>
      </c>
      <c r="Z110" s="72" t="s">
        <v>25</v>
      </c>
      <c r="AA110" s="72" t="s">
        <v>24</v>
      </c>
      <c r="AB110" s="72" t="s">
        <v>25</v>
      </c>
      <c r="AC110" s="72" t="s">
        <v>25</v>
      </c>
      <c r="AD110" s="72" t="s">
        <v>25</v>
      </c>
      <c r="AE110" s="72" t="s">
        <v>168</v>
      </c>
      <c r="AF110" s="72" t="s">
        <v>168</v>
      </c>
      <c r="AG110" s="72" t="s">
        <v>168</v>
      </c>
      <c r="AH110" s="72" t="s">
        <v>168</v>
      </c>
      <c r="AI110" s="72" t="s">
        <v>168</v>
      </c>
      <c r="AJ110" s="72" t="s">
        <v>168</v>
      </c>
      <c r="AK110" s="72" t="s">
        <v>168</v>
      </c>
      <c r="AL110" s="72" t="s">
        <v>168</v>
      </c>
      <c r="AM110" s="72" t="s">
        <v>168</v>
      </c>
      <c r="AN110" s="72" t="s">
        <v>168</v>
      </c>
      <c r="AO110" s="72" t="s">
        <v>168</v>
      </c>
      <c r="AP110" s="72" t="s">
        <v>168</v>
      </c>
      <c r="AQ110" s="72" t="s">
        <v>168</v>
      </c>
      <c r="AR110" s="72" t="s">
        <v>168</v>
      </c>
      <c r="AS110" s="72" t="s">
        <v>168</v>
      </c>
      <c r="AT110" s="72" t="s">
        <v>168</v>
      </c>
      <c r="AU110" s="72" t="s">
        <v>168</v>
      </c>
      <c r="AV110" s="72" t="s">
        <v>168</v>
      </c>
      <c r="AW110" s="72">
        <v>14</v>
      </c>
    </row>
    <row r="111" spans="1:49" ht="17.25" x14ac:dyDescent="0.2">
      <c r="A111" s="71">
        <v>106</v>
      </c>
      <c r="B111" s="73" t="s">
        <v>130</v>
      </c>
      <c r="C111" s="26">
        <v>0.33333333333333331</v>
      </c>
      <c r="D111" s="26">
        <v>0.34166666666666662</v>
      </c>
      <c r="E111" s="26">
        <v>0.69305555555555554</v>
      </c>
      <c r="F111" s="26">
        <v>0.35138888888888892</v>
      </c>
      <c r="G111" s="71" t="s">
        <v>24</v>
      </c>
      <c r="H111" s="71" t="s">
        <v>24</v>
      </c>
      <c r="I111" s="71" t="s">
        <v>24</v>
      </c>
      <c r="J111" s="71" t="s">
        <v>24</v>
      </c>
      <c r="K111" s="71" t="s">
        <v>24</v>
      </c>
      <c r="L111" s="71" t="s">
        <v>24</v>
      </c>
      <c r="M111" s="71" t="s">
        <v>24</v>
      </c>
      <c r="N111" s="71" t="s">
        <v>24</v>
      </c>
      <c r="O111" s="71" t="s">
        <v>25</v>
      </c>
      <c r="P111" s="71" t="s">
        <v>25</v>
      </c>
      <c r="Q111" s="71" t="s">
        <v>24</v>
      </c>
      <c r="R111" s="71" t="s">
        <v>25</v>
      </c>
      <c r="S111" s="71" t="s">
        <v>25</v>
      </c>
      <c r="T111" s="71" t="s">
        <v>25</v>
      </c>
      <c r="U111" s="71" t="s">
        <v>25</v>
      </c>
      <c r="V111" s="71" t="s">
        <v>25</v>
      </c>
      <c r="W111" s="71" t="s">
        <v>24</v>
      </c>
      <c r="X111" s="71" t="s">
        <v>25</v>
      </c>
      <c r="Y111" s="71" t="s">
        <v>24</v>
      </c>
      <c r="Z111" s="71" t="s">
        <v>25</v>
      </c>
      <c r="AA111" s="71" t="s">
        <v>24</v>
      </c>
      <c r="AB111" s="71" t="s">
        <v>25</v>
      </c>
      <c r="AC111" s="71" t="s">
        <v>25</v>
      </c>
      <c r="AD111" s="71" t="s">
        <v>25</v>
      </c>
      <c r="AE111" s="71" t="s">
        <v>168</v>
      </c>
      <c r="AF111" s="71" t="s">
        <v>168</v>
      </c>
      <c r="AG111" s="71" t="s">
        <v>168</v>
      </c>
      <c r="AH111" s="71" t="s">
        <v>168</v>
      </c>
      <c r="AI111" s="71" t="s">
        <v>168</v>
      </c>
      <c r="AJ111" s="71" t="s">
        <v>168</v>
      </c>
      <c r="AK111" s="71" t="s">
        <v>168</v>
      </c>
      <c r="AL111" s="71" t="s">
        <v>168</v>
      </c>
      <c r="AM111" s="71" t="s">
        <v>168</v>
      </c>
      <c r="AN111" s="71" t="s">
        <v>168</v>
      </c>
      <c r="AO111" s="71" t="s">
        <v>168</v>
      </c>
      <c r="AP111" s="71" t="s">
        <v>168</v>
      </c>
      <c r="AQ111" s="71" t="s">
        <v>168</v>
      </c>
      <c r="AR111" s="71" t="s">
        <v>168</v>
      </c>
      <c r="AS111" s="71" t="s">
        <v>168</v>
      </c>
      <c r="AT111" s="71" t="s">
        <v>168</v>
      </c>
      <c r="AU111" s="71" t="s">
        <v>168</v>
      </c>
      <c r="AV111" s="71" t="s">
        <v>168</v>
      </c>
      <c r="AW111" s="71">
        <v>12</v>
      </c>
    </row>
    <row r="112" spans="1:49" ht="17.25" x14ac:dyDescent="0.2">
      <c r="A112" s="72">
        <v>107</v>
      </c>
      <c r="B112" s="74" t="s">
        <v>131</v>
      </c>
      <c r="C112" s="28">
        <v>0.33333333333333331</v>
      </c>
      <c r="D112" s="28">
        <v>0.37847222222222227</v>
      </c>
      <c r="E112" s="28">
        <v>0.86458333333333337</v>
      </c>
      <c r="F112" s="64">
        <v>2.4861111111111112</v>
      </c>
      <c r="G112" s="72" t="s">
        <v>24</v>
      </c>
      <c r="H112" s="72" t="s">
        <v>24</v>
      </c>
      <c r="I112" s="72" t="s">
        <v>24</v>
      </c>
      <c r="J112" s="72" t="s">
        <v>24</v>
      </c>
      <c r="K112" s="72" t="s">
        <v>24</v>
      </c>
      <c r="L112" s="72" t="s">
        <v>24</v>
      </c>
      <c r="M112" s="72" t="s">
        <v>24</v>
      </c>
      <c r="N112" s="72" t="s">
        <v>24</v>
      </c>
      <c r="O112" s="72" t="s">
        <v>24</v>
      </c>
      <c r="P112" s="72" t="s">
        <v>25</v>
      </c>
      <c r="Q112" s="72" t="s">
        <v>24</v>
      </c>
      <c r="R112" s="72" t="s">
        <v>25</v>
      </c>
      <c r="S112" s="72" t="s">
        <v>24</v>
      </c>
      <c r="T112" s="72" t="s">
        <v>25</v>
      </c>
      <c r="U112" s="72" t="s">
        <v>25</v>
      </c>
      <c r="V112" s="72" t="s">
        <v>24</v>
      </c>
      <c r="W112" s="72" t="s">
        <v>24</v>
      </c>
      <c r="X112" s="72" t="s">
        <v>25</v>
      </c>
      <c r="Y112" s="72" t="s">
        <v>24</v>
      </c>
      <c r="Z112" s="72" t="s">
        <v>25</v>
      </c>
      <c r="AA112" s="72" t="s">
        <v>25</v>
      </c>
      <c r="AB112" s="72" t="s">
        <v>24</v>
      </c>
      <c r="AC112" s="72" t="s">
        <v>25</v>
      </c>
      <c r="AD112" s="72" t="s">
        <v>24</v>
      </c>
      <c r="AE112" s="72" t="s">
        <v>168</v>
      </c>
      <c r="AF112" s="72" t="s">
        <v>168</v>
      </c>
      <c r="AG112" s="72" t="s">
        <v>168</v>
      </c>
      <c r="AH112" s="72" t="s">
        <v>168</v>
      </c>
      <c r="AI112" s="72" t="s">
        <v>168</v>
      </c>
      <c r="AJ112" s="72" t="s">
        <v>168</v>
      </c>
      <c r="AK112" s="72" t="s">
        <v>168</v>
      </c>
      <c r="AL112" s="72" t="s">
        <v>168</v>
      </c>
      <c r="AM112" s="72" t="s">
        <v>168</v>
      </c>
      <c r="AN112" s="72" t="s">
        <v>168</v>
      </c>
      <c r="AO112" s="72" t="s">
        <v>168</v>
      </c>
      <c r="AP112" s="72" t="s">
        <v>168</v>
      </c>
      <c r="AQ112" s="72" t="s">
        <v>168</v>
      </c>
      <c r="AR112" s="72" t="s">
        <v>168</v>
      </c>
      <c r="AS112" s="72" t="s">
        <v>168</v>
      </c>
      <c r="AT112" s="72" t="s">
        <v>168</v>
      </c>
      <c r="AU112" s="72" t="s">
        <v>168</v>
      </c>
      <c r="AV112" s="72" t="s">
        <v>168</v>
      </c>
      <c r="AW112" s="72">
        <v>16</v>
      </c>
    </row>
    <row r="113" spans="1:49" ht="17.25" x14ac:dyDescent="0.2">
      <c r="A113" s="71">
        <v>108</v>
      </c>
      <c r="B113" s="73" t="s">
        <v>132</v>
      </c>
      <c r="C113" s="26">
        <v>0.33333333333333331</v>
      </c>
      <c r="D113" s="26">
        <v>0.33819444444444446</v>
      </c>
      <c r="E113" s="26">
        <v>0.67013888888888884</v>
      </c>
      <c r="F113" s="26">
        <v>0.33194444444444443</v>
      </c>
      <c r="G113" s="71" t="s">
        <v>24</v>
      </c>
      <c r="H113" s="71" t="s">
        <v>24</v>
      </c>
      <c r="I113" s="71" t="s">
        <v>24</v>
      </c>
      <c r="J113" s="71" t="s">
        <v>24</v>
      </c>
      <c r="K113" s="71" t="s">
        <v>24</v>
      </c>
      <c r="L113" s="71" t="s">
        <v>24</v>
      </c>
      <c r="M113" s="71" t="s">
        <v>24</v>
      </c>
      <c r="N113" s="71" t="s">
        <v>24</v>
      </c>
      <c r="O113" s="71" t="s">
        <v>25</v>
      </c>
      <c r="P113" s="71" t="s">
        <v>25</v>
      </c>
      <c r="Q113" s="71" t="s">
        <v>24</v>
      </c>
      <c r="R113" s="71" t="s">
        <v>25</v>
      </c>
      <c r="S113" s="71" t="s">
        <v>25</v>
      </c>
      <c r="T113" s="71" t="s">
        <v>25</v>
      </c>
      <c r="U113" s="71" t="s">
        <v>24</v>
      </c>
      <c r="V113" s="71" t="s">
        <v>25</v>
      </c>
      <c r="W113" s="71" t="s">
        <v>25</v>
      </c>
      <c r="X113" s="71" t="s">
        <v>25</v>
      </c>
      <c r="Y113" s="71" t="s">
        <v>24</v>
      </c>
      <c r="Z113" s="71" t="s">
        <v>25</v>
      </c>
      <c r="AA113" s="71" t="s">
        <v>24</v>
      </c>
      <c r="AB113" s="71" t="s">
        <v>25</v>
      </c>
      <c r="AC113" s="71" t="s">
        <v>25</v>
      </c>
      <c r="AD113" s="71" t="s">
        <v>25</v>
      </c>
      <c r="AE113" s="71" t="s">
        <v>168</v>
      </c>
      <c r="AF113" s="71" t="s">
        <v>168</v>
      </c>
      <c r="AG113" s="71" t="s">
        <v>168</v>
      </c>
      <c r="AH113" s="71" t="s">
        <v>168</v>
      </c>
      <c r="AI113" s="71" t="s">
        <v>168</v>
      </c>
      <c r="AJ113" s="71" t="s">
        <v>168</v>
      </c>
      <c r="AK113" s="71" t="s">
        <v>168</v>
      </c>
      <c r="AL113" s="71" t="s">
        <v>168</v>
      </c>
      <c r="AM113" s="71" t="s">
        <v>168</v>
      </c>
      <c r="AN113" s="71" t="s">
        <v>168</v>
      </c>
      <c r="AO113" s="71" t="s">
        <v>168</v>
      </c>
      <c r="AP113" s="71" t="s">
        <v>168</v>
      </c>
      <c r="AQ113" s="71" t="s">
        <v>168</v>
      </c>
      <c r="AR113" s="71" t="s">
        <v>168</v>
      </c>
      <c r="AS113" s="71" t="s">
        <v>168</v>
      </c>
      <c r="AT113" s="71" t="s">
        <v>168</v>
      </c>
      <c r="AU113" s="71" t="s">
        <v>168</v>
      </c>
      <c r="AV113" s="71" t="s">
        <v>168</v>
      </c>
      <c r="AW113" s="71">
        <v>12</v>
      </c>
    </row>
    <row r="114" spans="1:49" ht="17.25" x14ac:dyDescent="0.2">
      <c r="A114" s="72">
        <v>109</v>
      </c>
      <c r="B114" s="74" t="s">
        <v>133</v>
      </c>
      <c r="C114" s="28">
        <v>0.33333333333333331</v>
      </c>
      <c r="D114" s="28">
        <v>0.33333333333333331</v>
      </c>
      <c r="E114" s="28">
        <v>0.89861111111111114</v>
      </c>
      <c r="F114" s="28">
        <v>0.56527777777777777</v>
      </c>
      <c r="G114" s="72" t="s">
        <v>24</v>
      </c>
      <c r="H114" s="72" t="s">
        <v>24</v>
      </c>
      <c r="I114" s="72" t="s">
        <v>24</v>
      </c>
      <c r="J114" s="72" t="s">
        <v>24</v>
      </c>
      <c r="K114" s="72" t="s">
        <v>24</v>
      </c>
      <c r="L114" s="72" t="s">
        <v>24</v>
      </c>
      <c r="M114" s="72" t="s">
        <v>24</v>
      </c>
      <c r="N114" s="72" t="s">
        <v>24</v>
      </c>
      <c r="O114" s="72" t="s">
        <v>25</v>
      </c>
      <c r="P114" s="72" t="s">
        <v>25</v>
      </c>
      <c r="Q114" s="72" t="s">
        <v>25</v>
      </c>
      <c r="R114" s="72" t="s">
        <v>24</v>
      </c>
      <c r="S114" s="72" t="s">
        <v>25</v>
      </c>
      <c r="T114" s="72" t="s">
        <v>24</v>
      </c>
      <c r="U114" s="72" t="s">
        <v>25</v>
      </c>
      <c r="V114" s="72" t="s">
        <v>24</v>
      </c>
      <c r="W114" s="72" t="s">
        <v>25</v>
      </c>
      <c r="X114" s="72" t="s">
        <v>25</v>
      </c>
      <c r="Y114" s="72" t="s">
        <v>25</v>
      </c>
      <c r="Z114" s="72" t="s">
        <v>24</v>
      </c>
      <c r="AA114" s="72" t="s">
        <v>24</v>
      </c>
      <c r="AB114" s="72" t="s">
        <v>25</v>
      </c>
      <c r="AC114" s="72" t="s">
        <v>25</v>
      </c>
      <c r="AD114" s="72" t="s">
        <v>25</v>
      </c>
      <c r="AE114" s="72" t="s">
        <v>168</v>
      </c>
      <c r="AF114" s="72" t="s">
        <v>168</v>
      </c>
      <c r="AG114" s="72" t="s">
        <v>168</v>
      </c>
      <c r="AH114" s="72" t="s">
        <v>168</v>
      </c>
      <c r="AI114" s="72" t="s">
        <v>168</v>
      </c>
      <c r="AJ114" s="72" t="s">
        <v>168</v>
      </c>
      <c r="AK114" s="72" t="s">
        <v>168</v>
      </c>
      <c r="AL114" s="72" t="s">
        <v>168</v>
      </c>
      <c r="AM114" s="72" t="s">
        <v>168</v>
      </c>
      <c r="AN114" s="72" t="s">
        <v>168</v>
      </c>
      <c r="AO114" s="72" t="s">
        <v>168</v>
      </c>
      <c r="AP114" s="72" t="s">
        <v>168</v>
      </c>
      <c r="AQ114" s="72" t="s">
        <v>168</v>
      </c>
      <c r="AR114" s="72" t="s">
        <v>168</v>
      </c>
      <c r="AS114" s="72" t="s">
        <v>168</v>
      </c>
      <c r="AT114" s="72" t="s">
        <v>168</v>
      </c>
      <c r="AU114" s="72" t="s">
        <v>168</v>
      </c>
      <c r="AV114" s="72" t="s">
        <v>168</v>
      </c>
      <c r="AW114" s="72">
        <v>13</v>
      </c>
    </row>
    <row r="115" spans="1:49" ht="17.25" x14ac:dyDescent="0.2">
      <c r="A115" s="71">
        <v>110</v>
      </c>
      <c r="B115" s="73" t="s">
        <v>134</v>
      </c>
      <c r="C115" s="26">
        <v>0.33333333333333331</v>
      </c>
      <c r="D115" s="26">
        <v>0.34930555555555554</v>
      </c>
      <c r="E115" s="26">
        <v>8.6111111111111124E-2</v>
      </c>
      <c r="F115" s="26">
        <v>0.7368055555555556</v>
      </c>
      <c r="G115" s="71" t="s">
        <v>24</v>
      </c>
      <c r="H115" s="71" t="s">
        <v>24</v>
      </c>
      <c r="I115" s="71" t="s">
        <v>24</v>
      </c>
      <c r="J115" s="71" t="s">
        <v>24</v>
      </c>
      <c r="K115" s="71" t="s">
        <v>24</v>
      </c>
      <c r="L115" s="71" t="s">
        <v>24</v>
      </c>
      <c r="M115" s="71" t="s">
        <v>24</v>
      </c>
      <c r="N115" s="71" t="s">
        <v>24</v>
      </c>
      <c r="O115" s="71" t="s">
        <v>24</v>
      </c>
      <c r="P115" s="71" t="s">
        <v>25</v>
      </c>
      <c r="Q115" s="71" t="s">
        <v>24</v>
      </c>
      <c r="R115" s="71" t="s">
        <v>25</v>
      </c>
      <c r="S115" s="71" t="s">
        <v>24</v>
      </c>
      <c r="T115" s="71" t="s">
        <v>25</v>
      </c>
      <c r="U115" s="71" t="s">
        <v>25</v>
      </c>
      <c r="V115" s="71" t="s">
        <v>25</v>
      </c>
      <c r="W115" s="71" t="s">
        <v>24</v>
      </c>
      <c r="X115" s="71" t="s">
        <v>25</v>
      </c>
      <c r="Y115" s="71" t="s">
        <v>24</v>
      </c>
      <c r="Z115" s="71" t="s">
        <v>25</v>
      </c>
      <c r="AA115" s="71" t="s">
        <v>24</v>
      </c>
      <c r="AB115" s="71" t="s">
        <v>25</v>
      </c>
      <c r="AC115" s="71" t="s">
        <v>25</v>
      </c>
      <c r="AD115" s="71" t="s">
        <v>24</v>
      </c>
      <c r="AE115" s="71" t="s">
        <v>168</v>
      </c>
      <c r="AF115" s="71" t="s">
        <v>168</v>
      </c>
      <c r="AG115" s="71" t="s">
        <v>168</v>
      </c>
      <c r="AH115" s="71" t="s">
        <v>168</v>
      </c>
      <c r="AI115" s="71" t="s">
        <v>168</v>
      </c>
      <c r="AJ115" s="71" t="s">
        <v>168</v>
      </c>
      <c r="AK115" s="71" t="s">
        <v>168</v>
      </c>
      <c r="AL115" s="71" t="s">
        <v>168</v>
      </c>
      <c r="AM115" s="71" t="s">
        <v>168</v>
      </c>
      <c r="AN115" s="71" t="s">
        <v>168</v>
      </c>
      <c r="AO115" s="71" t="s">
        <v>168</v>
      </c>
      <c r="AP115" s="71" t="s">
        <v>168</v>
      </c>
      <c r="AQ115" s="71" t="s">
        <v>168</v>
      </c>
      <c r="AR115" s="71" t="s">
        <v>168</v>
      </c>
      <c r="AS115" s="71" t="s">
        <v>168</v>
      </c>
      <c r="AT115" s="71" t="s">
        <v>168</v>
      </c>
      <c r="AU115" s="71" t="s">
        <v>168</v>
      </c>
      <c r="AV115" s="71" t="s">
        <v>168</v>
      </c>
      <c r="AW115" s="71">
        <v>15</v>
      </c>
    </row>
    <row r="116" spans="1:49" ht="17.25" x14ac:dyDescent="0.2">
      <c r="A116" s="72">
        <v>111</v>
      </c>
      <c r="B116" s="74" t="s">
        <v>135</v>
      </c>
      <c r="C116" s="28">
        <v>0.33333333333333331</v>
      </c>
      <c r="D116" s="28">
        <v>0.3354166666666667</v>
      </c>
      <c r="E116" s="28">
        <v>0.97152777777777777</v>
      </c>
      <c r="F116" s="28">
        <v>0.63611111111111118</v>
      </c>
      <c r="G116" s="72" t="s">
        <v>24</v>
      </c>
      <c r="H116" s="72" t="s">
        <v>24</v>
      </c>
      <c r="I116" s="72" t="s">
        <v>24</v>
      </c>
      <c r="J116" s="72" t="s">
        <v>24</v>
      </c>
      <c r="K116" s="72" t="s">
        <v>24</v>
      </c>
      <c r="L116" s="72" t="s">
        <v>24</v>
      </c>
      <c r="M116" s="72" t="s">
        <v>24</v>
      </c>
      <c r="N116" s="72" t="s">
        <v>24</v>
      </c>
      <c r="O116" s="72" t="s">
        <v>24</v>
      </c>
      <c r="P116" s="72" t="s">
        <v>25</v>
      </c>
      <c r="Q116" s="72" t="s">
        <v>25</v>
      </c>
      <c r="R116" s="72" t="s">
        <v>24</v>
      </c>
      <c r="S116" s="72" t="s">
        <v>24</v>
      </c>
      <c r="T116" s="72" t="s">
        <v>25</v>
      </c>
      <c r="U116" s="72" t="s">
        <v>25</v>
      </c>
      <c r="V116" s="72" t="s">
        <v>24</v>
      </c>
      <c r="W116" s="72" t="s">
        <v>24</v>
      </c>
      <c r="X116" s="72" t="s">
        <v>25</v>
      </c>
      <c r="Y116" s="72" t="s">
        <v>25</v>
      </c>
      <c r="Z116" s="72" t="s">
        <v>25</v>
      </c>
      <c r="AA116" s="72" t="s">
        <v>24</v>
      </c>
      <c r="AB116" s="72" t="s">
        <v>25</v>
      </c>
      <c r="AC116" s="72" t="s">
        <v>25</v>
      </c>
      <c r="AD116" s="72" t="s">
        <v>25</v>
      </c>
      <c r="AE116" s="72" t="s">
        <v>168</v>
      </c>
      <c r="AF116" s="72" t="s">
        <v>168</v>
      </c>
      <c r="AG116" s="72" t="s">
        <v>168</v>
      </c>
      <c r="AH116" s="72" t="s">
        <v>168</v>
      </c>
      <c r="AI116" s="72" t="s">
        <v>168</v>
      </c>
      <c r="AJ116" s="72" t="s">
        <v>168</v>
      </c>
      <c r="AK116" s="72" t="s">
        <v>168</v>
      </c>
      <c r="AL116" s="72" t="s">
        <v>168</v>
      </c>
      <c r="AM116" s="72" t="s">
        <v>168</v>
      </c>
      <c r="AN116" s="72" t="s">
        <v>168</v>
      </c>
      <c r="AO116" s="72" t="s">
        <v>168</v>
      </c>
      <c r="AP116" s="72" t="s">
        <v>168</v>
      </c>
      <c r="AQ116" s="72" t="s">
        <v>168</v>
      </c>
      <c r="AR116" s="72" t="s">
        <v>168</v>
      </c>
      <c r="AS116" s="72" t="s">
        <v>168</v>
      </c>
      <c r="AT116" s="72" t="s">
        <v>168</v>
      </c>
      <c r="AU116" s="72" t="s">
        <v>168</v>
      </c>
      <c r="AV116" s="72" t="s">
        <v>168</v>
      </c>
      <c r="AW116" s="72">
        <v>14</v>
      </c>
    </row>
    <row r="117" spans="1:49" ht="17.25" x14ac:dyDescent="0.2">
      <c r="A117" s="71">
        <v>112</v>
      </c>
      <c r="B117" s="73" t="s">
        <v>136</v>
      </c>
      <c r="C117" s="26">
        <v>0.33333333333333331</v>
      </c>
      <c r="D117" s="26">
        <v>0.34027777777777773</v>
      </c>
      <c r="E117" s="26">
        <v>0.72013888888888899</v>
      </c>
      <c r="F117" s="26">
        <v>0.37986111111111115</v>
      </c>
      <c r="G117" s="71" t="s">
        <v>24</v>
      </c>
      <c r="H117" s="71" t="s">
        <v>24</v>
      </c>
      <c r="I117" s="71" t="s">
        <v>24</v>
      </c>
      <c r="J117" s="71" t="s">
        <v>24</v>
      </c>
      <c r="K117" s="71" t="s">
        <v>24</v>
      </c>
      <c r="L117" s="71" t="s">
        <v>24</v>
      </c>
      <c r="M117" s="71" t="s">
        <v>24</v>
      </c>
      <c r="N117" s="71" t="s">
        <v>24</v>
      </c>
      <c r="O117" s="71" t="s">
        <v>25</v>
      </c>
      <c r="P117" s="71" t="s">
        <v>25</v>
      </c>
      <c r="Q117" s="71" t="s">
        <v>24</v>
      </c>
      <c r="R117" s="71" t="s">
        <v>25</v>
      </c>
      <c r="S117" s="71" t="s">
        <v>24</v>
      </c>
      <c r="T117" s="71" t="s">
        <v>25</v>
      </c>
      <c r="U117" s="71" t="s">
        <v>24</v>
      </c>
      <c r="V117" s="71" t="s">
        <v>25</v>
      </c>
      <c r="W117" s="71" t="s">
        <v>24</v>
      </c>
      <c r="X117" s="71" t="s">
        <v>25</v>
      </c>
      <c r="Y117" s="71" t="s">
        <v>25</v>
      </c>
      <c r="Z117" s="71" t="s">
        <v>25</v>
      </c>
      <c r="AA117" s="71" t="s">
        <v>24</v>
      </c>
      <c r="AB117" s="71" t="s">
        <v>25</v>
      </c>
      <c r="AC117" s="71" t="s">
        <v>24</v>
      </c>
      <c r="AD117" s="71" t="s">
        <v>25</v>
      </c>
      <c r="AE117" s="71" t="s">
        <v>168</v>
      </c>
      <c r="AF117" s="71" t="s">
        <v>168</v>
      </c>
      <c r="AG117" s="71" t="s">
        <v>168</v>
      </c>
      <c r="AH117" s="71" t="s">
        <v>168</v>
      </c>
      <c r="AI117" s="71" t="s">
        <v>168</v>
      </c>
      <c r="AJ117" s="71" t="s">
        <v>168</v>
      </c>
      <c r="AK117" s="71" t="s">
        <v>168</v>
      </c>
      <c r="AL117" s="71" t="s">
        <v>168</v>
      </c>
      <c r="AM117" s="71" t="s">
        <v>168</v>
      </c>
      <c r="AN117" s="71" t="s">
        <v>168</v>
      </c>
      <c r="AO117" s="71" t="s">
        <v>168</v>
      </c>
      <c r="AP117" s="71" t="s">
        <v>168</v>
      </c>
      <c r="AQ117" s="71" t="s">
        <v>168</v>
      </c>
      <c r="AR117" s="71" t="s">
        <v>168</v>
      </c>
      <c r="AS117" s="71" t="s">
        <v>168</v>
      </c>
      <c r="AT117" s="71" t="s">
        <v>168</v>
      </c>
      <c r="AU117" s="71" t="s">
        <v>168</v>
      </c>
      <c r="AV117" s="71" t="s">
        <v>168</v>
      </c>
      <c r="AW117" s="71">
        <v>14</v>
      </c>
    </row>
    <row r="118" spans="1:49" ht="17.25" x14ac:dyDescent="0.2">
      <c r="A118" s="72">
        <v>113</v>
      </c>
      <c r="B118" s="74" t="s">
        <v>137</v>
      </c>
      <c r="C118" s="28">
        <v>0.33333333333333331</v>
      </c>
      <c r="D118" s="28">
        <v>0.35347222222222219</v>
      </c>
      <c r="E118" s="28">
        <v>0.25069444444444444</v>
      </c>
      <c r="F118" s="28">
        <v>0.89722222222222225</v>
      </c>
      <c r="G118" s="72" t="s">
        <v>24</v>
      </c>
      <c r="H118" s="72" t="s">
        <v>24</v>
      </c>
      <c r="I118" s="72" t="s">
        <v>24</v>
      </c>
      <c r="J118" s="72" t="s">
        <v>24</v>
      </c>
      <c r="K118" s="72" t="s">
        <v>24</v>
      </c>
      <c r="L118" s="72" t="s">
        <v>24</v>
      </c>
      <c r="M118" s="72" t="s">
        <v>24</v>
      </c>
      <c r="N118" s="72" t="s">
        <v>24</v>
      </c>
      <c r="O118" s="72" t="s">
        <v>24</v>
      </c>
      <c r="P118" s="72" t="s">
        <v>25</v>
      </c>
      <c r="Q118" s="72" t="s">
        <v>24</v>
      </c>
      <c r="R118" s="72" t="s">
        <v>25</v>
      </c>
      <c r="S118" s="72" t="s">
        <v>24</v>
      </c>
      <c r="T118" s="72" t="s">
        <v>25</v>
      </c>
      <c r="U118" s="72" t="s">
        <v>24</v>
      </c>
      <c r="V118" s="72" t="s">
        <v>25</v>
      </c>
      <c r="W118" s="72" t="s">
        <v>24</v>
      </c>
      <c r="X118" s="72" t="s">
        <v>25</v>
      </c>
      <c r="Y118" s="72" t="s">
        <v>25</v>
      </c>
      <c r="Z118" s="72" t="s">
        <v>24</v>
      </c>
      <c r="AA118" s="72" t="s">
        <v>25</v>
      </c>
      <c r="AB118" s="72" t="s">
        <v>25</v>
      </c>
      <c r="AC118" s="72" t="s">
        <v>25</v>
      </c>
      <c r="AD118" s="72" t="s">
        <v>25</v>
      </c>
      <c r="AE118" s="72" t="s">
        <v>168</v>
      </c>
      <c r="AF118" s="72" t="s">
        <v>168</v>
      </c>
      <c r="AG118" s="72" t="s">
        <v>168</v>
      </c>
      <c r="AH118" s="72" t="s">
        <v>168</v>
      </c>
      <c r="AI118" s="72" t="s">
        <v>168</v>
      </c>
      <c r="AJ118" s="72" t="s">
        <v>168</v>
      </c>
      <c r="AK118" s="72" t="s">
        <v>168</v>
      </c>
      <c r="AL118" s="72" t="s">
        <v>168</v>
      </c>
      <c r="AM118" s="72" t="s">
        <v>168</v>
      </c>
      <c r="AN118" s="72" t="s">
        <v>168</v>
      </c>
      <c r="AO118" s="72" t="s">
        <v>168</v>
      </c>
      <c r="AP118" s="72" t="s">
        <v>168</v>
      </c>
      <c r="AQ118" s="72" t="s">
        <v>168</v>
      </c>
      <c r="AR118" s="72" t="s">
        <v>168</v>
      </c>
      <c r="AS118" s="72" t="s">
        <v>168</v>
      </c>
      <c r="AT118" s="72" t="s">
        <v>168</v>
      </c>
      <c r="AU118" s="72" t="s">
        <v>168</v>
      </c>
      <c r="AV118" s="72" t="s">
        <v>168</v>
      </c>
      <c r="AW118" s="72">
        <v>14</v>
      </c>
    </row>
    <row r="119" spans="1:49" ht="17.25" x14ac:dyDescent="0.2">
      <c r="A119" s="71">
        <v>114</v>
      </c>
      <c r="B119" s="73" t="s">
        <v>138</v>
      </c>
      <c r="C119" s="26">
        <v>0.33333333333333331</v>
      </c>
      <c r="D119" s="26">
        <v>0.34583333333333338</v>
      </c>
      <c r="E119" s="26">
        <v>0.80833333333333324</v>
      </c>
      <c r="F119" s="26">
        <v>0.46249999999999997</v>
      </c>
      <c r="G119" s="71" t="s">
        <v>24</v>
      </c>
      <c r="H119" s="71" t="s">
        <v>24</v>
      </c>
      <c r="I119" s="71" t="s">
        <v>24</v>
      </c>
      <c r="J119" s="71" t="s">
        <v>24</v>
      </c>
      <c r="K119" s="71" t="s">
        <v>24</v>
      </c>
      <c r="L119" s="71" t="s">
        <v>24</v>
      </c>
      <c r="M119" s="71" t="s">
        <v>24</v>
      </c>
      <c r="N119" s="71" t="s">
        <v>24</v>
      </c>
      <c r="O119" s="71" t="s">
        <v>25</v>
      </c>
      <c r="P119" s="71" t="s">
        <v>25</v>
      </c>
      <c r="Q119" s="71" t="s">
        <v>25</v>
      </c>
      <c r="R119" s="71" t="s">
        <v>24</v>
      </c>
      <c r="S119" s="71" t="s">
        <v>25</v>
      </c>
      <c r="T119" s="71" t="s">
        <v>25</v>
      </c>
      <c r="U119" s="71" t="s">
        <v>24</v>
      </c>
      <c r="V119" s="71" t="s">
        <v>25</v>
      </c>
      <c r="W119" s="71" t="s">
        <v>24</v>
      </c>
      <c r="X119" s="71" t="s">
        <v>25</v>
      </c>
      <c r="Y119" s="71" t="s">
        <v>25</v>
      </c>
      <c r="Z119" s="71" t="s">
        <v>24</v>
      </c>
      <c r="AA119" s="71" t="s">
        <v>25</v>
      </c>
      <c r="AB119" s="71" t="s">
        <v>24</v>
      </c>
      <c r="AC119" s="71" t="s">
        <v>25</v>
      </c>
      <c r="AD119" s="71" t="s">
        <v>25</v>
      </c>
      <c r="AE119" s="71" t="s">
        <v>168</v>
      </c>
      <c r="AF119" s="71" t="s">
        <v>168</v>
      </c>
      <c r="AG119" s="71" t="s">
        <v>168</v>
      </c>
      <c r="AH119" s="71" t="s">
        <v>168</v>
      </c>
      <c r="AI119" s="71" t="s">
        <v>168</v>
      </c>
      <c r="AJ119" s="71" t="s">
        <v>168</v>
      </c>
      <c r="AK119" s="71" t="s">
        <v>168</v>
      </c>
      <c r="AL119" s="71" t="s">
        <v>168</v>
      </c>
      <c r="AM119" s="71" t="s">
        <v>168</v>
      </c>
      <c r="AN119" s="71" t="s">
        <v>168</v>
      </c>
      <c r="AO119" s="71" t="s">
        <v>168</v>
      </c>
      <c r="AP119" s="71" t="s">
        <v>168</v>
      </c>
      <c r="AQ119" s="71" t="s">
        <v>168</v>
      </c>
      <c r="AR119" s="71" t="s">
        <v>168</v>
      </c>
      <c r="AS119" s="71" t="s">
        <v>168</v>
      </c>
      <c r="AT119" s="71" t="s">
        <v>168</v>
      </c>
      <c r="AU119" s="71" t="s">
        <v>168</v>
      </c>
      <c r="AV119" s="71" t="s">
        <v>168</v>
      </c>
      <c r="AW119" s="71">
        <v>13</v>
      </c>
    </row>
    <row r="120" spans="1:49" ht="17.25" x14ac:dyDescent="0.2">
      <c r="A120" s="72">
        <v>115</v>
      </c>
      <c r="B120" s="74" t="s">
        <v>139</v>
      </c>
      <c r="C120" s="28">
        <v>0.33333333333333331</v>
      </c>
      <c r="D120" s="28">
        <v>0.34791666666666665</v>
      </c>
      <c r="E120" s="28">
        <v>0.40763888888888888</v>
      </c>
      <c r="F120" s="64">
        <v>1.0597222222222222</v>
      </c>
      <c r="G120" s="72" t="s">
        <v>24</v>
      </c>
      <c r="H120" s="72" t="s">
        <v>24</v>
      </c>
      <c r="I120" s="72" t="s">
        <v>24</v>
      </c>
      <c r="J120" s="72" t="s">
        <v>24</v>
      </c>
      <c r="K120" s="72" t="s">
        <v>24</v>
      </c>
      <c r="L120" s="72" t="s">
        <v>24</v>
      </c>
      <c r="M120" s="72" t="s">
        <v>24</v>
      </c>
      <c r="N120" s="72" t="s">
        <v>24</v>
      </c>
      <c r="O120" s="72" t="s">
        <v>25</v>
      </c>
      <c r="P120" s="72" t="s">
        <v>24</v>
      </c>
      <c r="Q120" s="72" t="s">
        <v>24</v>
      </c>
      <c r="R120" s="72" t="s">
        <v>25</v>
      </c>
      <c r="S120" s="72" t="s">
        <v>25</v>
      </c>
      <c r="T120" s="72" t="s">
        <v>25</v>
      </c>
      <c r="U120" s="72" t="s">
        <v>25</v>
      </c>
      <c r="V120" s="72" t="s">
        <v>25</v>
      </c>
      <c r="W120" s="72" t="s">
        <v>25</v>
      </c>
      <c r="X120" s="72" t="s">
        <v>25</v>
      </c>
      <c r="Y120" s="72" t="s">
        <v>25</v>
      </c>
      <c r="Z120" s="72" t="s">
        <v>25</v>
      </c>
      <c r="AA120" s="72" t="s">
        <v>25</v>
      </c>
      <c r="AB120" s="72" t="s">
        <v>25</v>
      </c>
      <c r="AC120" s="72" t="s">
        <v>25</v>
      </c>
      <c r="AD120" s="72" t="s">
        <v>25</v>
      </c>
      <c r="AE120" s="72" t="s">
        <v>168</v>
      </c>
      <c r="AF120" s="72" t="s">
        <v>168</v>
      </c>
      <c r="AG120" s="72" t="s">
        <v>168</v>
      </c>
      <c r="AH120" s="72" t="s">
        <v>168</v>
      </c>
      <c r="AI120" s="72" t="s">
        <v>168</v>
      </c>
      <c r="AJ120" s="72" t="s">
        <v>168</v>
      </c>
      <c r="AK120" s="72" t="s">
        <v>168</v>
      </c>
      <c r="AL120" s="72" t="s">
        <v>168</v>
      </c>
      <c r="AM120" s="72" t="s">
        <v>168</v>
      </c>
      <c r="AN120" s="72" t="s">
        <v>168</v>
      </c>
      <c r="AO120" s="72" t="s">
        <v>168</v>
      </c>
      <c r="AP120" s="72" t="s">
        <v>168</v>
      </c>
      <c r="AQ120" s="72" t="s">
        <v>168</v>
      </c>
      <c r="AR120" s="72" t="s">
        <v>168</v>
      </c>
      <c r="AS120" s="72" t="s">
        <v>168</v>
      </c>
      <c r="AT120" s="72" t="s">
        <v>168</v>
      </c>
      <c r="AU120" s="72" t="s">
        <v>168</v>
      </c>
      <c r="AV120" s="72" t="s">
        <v>168</v>
      </c>
      <c r="AW120" s="72">
        <v>9</v>
      </c>
    </row>
    <row r="121" spans="1:49" ht="17.25" x14ac:dyDescent="0.2">
      <c r="A121" s="71">
        <v>116</v>
      </c>
      <c r="B121" s="73" t="s">
        <v>140</v>
      </c>
      <c r="C121" s="26">
        <v>0.33333333333333331</v>
      </c>
      <c r="D121" s="26">
        <v>0.35486111111111113</v>
      </c>
      <c r="E121" s="26">
        <v>0.83333333333333337</v>
      </c>
      <c r="F121" s="55">
        <v>1.4784722222222222</v>
      </c>
      <c r="G121" s="71" t="s">
        <v>24</v>
      </c>
      <c r="H121" s="71" t="s">
        <v>24</v>
      </c>
      <c r="I121" s="71" t="s">
        <v>24</v>
      </c>
      <c r="J121" s="71" t="s">
        <v>24</v>
      </c>
      <c r="K121" s="71" t="s">
        <v>24</v>
      </c>
      <c r="L121" s="71" t="s">
        <v>24</v>
      </c>
      <c r="M121" s="71" t="s">
        <v>24</v>
      </c>
      <c r="N121" s="71" t="s">
        <v>24</v>
      </c>
      <c r="O121" s="71" t="s">
        <v>25</v>
      </c>
      <c r="P121" s="71" t="s">
        <v>24</v>
      </c>
      <c r="Q121" s="71" t="s">
        <v>25</v>
      </c>
      <c r="R121" s="71" t="s">
        <v>24</v>
      </c>
      <c r="S121" s="71" t="s">
        <v>25</v>
      </c>
      <c r="T121" s="71" t="s">
        <v>25</v>
      </c>
      <c r="U121" s="71" t="s">
        <v>25</v>
      </c>
      <c r="V121" s="71" t="s">
        <v>25</v>
      </c>
      <c r="W121" s="71" t="s">
        <v>24</v>
      </c>
      <c r="X121" s="71" t="s">
        <v>25</v>
      </c>
      <c r="Y121" s="71" t="s">
        <v>24</v>
      </c>
      <c r="Z121" s="71" t="s">
        <v>25</v>
      </c>
      <c r="AA121" s="71" t="s">
        <v>25</v>
      </c>
      <c r="AB121" s="71" t="s">
        <v>24</v>
      </c>
      <c r="AC121" s="71" t="s">
        <v>25</v>
      </c>
      <c r="AD121" s="71" t="s">
        <v>25</v>
      </c>
      <c r="AE121" s="71" t="s">
        <v>168</v>
      </c>
      <c r="AF121" s="71" t="s">
        <v>168</v>
      </c>
      <c r="AG121" s="71" t="s">
        <v>168</v>
      </c>
      <c r="AH121" s="71" t="s">
        <v>168</v>
      </c>
      <c r="AI121" s="71" t="s">
        <v>168</v>
      </c>
      <c r="AJ121" s="71" t="s">
        <v>168</v>
      </c>
      <c r="AK121" s="71" t="s">
        <v>168</v>
      </c>
      <c r="AL121" s="71" t="s">
        <v>168</v>
      </c>
      <c r="AM121" s="71" t="s">
        <v>168</v>
      </c>
      <c r="AN121" s="71" t="s">
        <v>168</v>
      </c>
      <c r="AO121" s="71" t="s">
        <v>168</v>
      </c>
      <c r="AP121" s="71" t="s">
        <v>168</v>
      </c>
      <c r="AQ121" s="71" t="s">
        <v>168</v>
      </c>
      <c r="AR121" s="71" t="s">
        <v>168</v>
      </c>
      <c r="AS121" s="71" t="s">
        <v>24</v>
      </c>
      <c r="AT121" s="71" t="s">
        <v>25</v>
      </c>
      <c r="AU121" s="71" t="s">
        <v>168</v>
      </c>
      <c r="AV121" s="71" t="s">
        <v>168</v>
      </c>
      <c r="AW121" s="71">
        <v>13</v>
      </c>
    </row>
    <row r="122" spans="1:49" ht="17.25" x14ac:dyDescent="0.2">
      <c r="A122" s="72">
        <v>117</v>
      </c>
      <c r="B122" s="74" t="s">
        <v>141</v>
      </c>
      <c r="C122" s="28">
        <v>0.33333333333333331</v>
      </c>
      <c r="D122" s="28">
        <v>0.34027777777777773</v>
      </c>
      <c r="E122" s="28">
        <v>0.58194444444444449</v>
      </c>
      <c r="F122" s="28">
        <v>0.24166666666666667</v>
      </c>
      <c r="G122" s="72" t="s">
        <v>24</v>
      </c>
      <c r="H122" s="72" t="s">
        <v>24</v>
      </c>
      <c r="I122" s="72" t="s">
        <v>24</v>
      </c>
      <c r="J122" s="72" t="s">
        <v>24</v>
      </c>
      <c r="K122" s="72" t="s">
        <v>24</v>
      </c>
      <c r="L122" s="72" t="s">
        <v>24</v>
      </c>
      <c r="M122" s="72" t="s">
        <v>24</v>
      </c>
      <c r="N122" s="72" t="s">
        <v>24</v>
      </c>
      <c r="O122" s="72" t="s">
        <v>25</v>
      </c>
      <c r="P122" s="72" t="s">
        <v>24</v>
      </c>
      <c r="Q122" s="72" t="s">
        <v>24</v>
      </c>
      <c r="R122" s="72" t="s">
        <v>25</v>
      </c>
      <c r="S122" s="72" t="s">
        <v>24</v>
      </c>
      <c r="T122" s="72" t="s">
        <v>25</v>
      </c>
      <c r="U122" s="72" t="s">
        <v>25</v>
      </c>
      <c r="V122" s="72" t="s">
        <v>25</v>
      </c>
      <c r="W122" s="72" t="s">
        <v>24</v>
      </c>
      <c r="X122" s="72" t="s">
        <v>25</v>
      </c>
      <c r="Y122" s="72" t="s">
        <v>24</v>
      </c>
      <c r="Z122" s="72" t="s">
        <v>25</v>
      </c>
      <c r="AA122" s="72" t="s">
        <v>25</v>
      </c>
      <c r="AB122" s="72" t="s">
        <v>24</v>
      </c>
      <c r="AC122" s="72" t="s">
        <v>25</v>
      </c>
      <c r="AD122" s="72" t="s">
        <v>25</v>
      </c>
      <c r="AE122" s="72" t="s">
        <v>168</v>
      </c>
      <c r="AF122" s="72" t="s">
        <v>168</v>
      </c>
      <c r="AG122" s="72" t="s">
        <v>168</v>
      </c>
      <c r="AH122" s="72" t="s">
        <v>168</v>
      </c>
      <c r="AI122" s="72" t="s">
        <v>168</v>
      </c>
      <c r="AJ122" s="72" t="s">
        <v>168</v>
      </c>
      <c r="AK122" s="72" t="s">
        <v>168</v>
      </c>
      <c r="AL122" s="72" t="s">
        <v>168</v>
      </c>
      <c r="AM122" s="72" t="s">
        <v>168</v>
      </c>
      <c r="AN122" s="72" t="s">
        <v>168</v>
      </c>
      <c r="AO122" s="72" t="s">
        <v>168</v>
      </c>
      <c r="AP122" s="72" t="s">
        <v>168</v>
      </c>
      <c r="AQ122" s="72" t="s">
        <v>168</v>
      </c>
      <c r="AR122" s="72" t="s">
        <v>168</v>
      </c>
      <c r="AS122" s="72" t="s">
        <v>168</v>
      </c>
      <c r="AT122" s="72" t="s">
        <v>168</v>
      </c>
      <c r="AU122" s="72" t="s">
        <v>168</v>
      </c>
      <c r="AV122" s="72" t="s">
        <v>168</v>
      </c>
      <c r="AW122" s="72">
        <v>13</v>
      </c>
    </row>
    <row r="123" spans="1:49" ht="17.25" x14ac:dyDescent="0.2">
      <c r="A123" s="71">
        <v>118</v>
      </c>
      <c r="B123" s="73" t="s">
        <v>142</v>
      </c>
      <c r="C123" s="26">
        <v>0.33333333333333331</v>
      </c>
      <c r="D123" s="26">
        <v>0.34513888888888888</v>
      </c>
      <c r="E123" s="26">
        <v>0.73611111111111116</v>
      </c>
      <c r="F123" s="26">
        <v>0.39097222222222222</v>
      </c>
      <c r="G123" s="71" t="s">
        <v>24</v>
      </c>
      <c r="H123" s="71" t="s">
        <v>24</v>
      </c>
      <c r="I123" s="71" t="s">
        <v>24</v>
      </c>
      <c r="J123" s="71" t="s">
        <v>24</v>
      </c>
      <c r="K123" s="71" t="s">
        <v>24</v>
      </c>
      <c r="L123" s="71" t="s">
        <v>24</v>
      </c>
      <c r="M123" s="71" t="s">
        <v>24</v>
      </c>
      <c r="N123" s="71" t="s">
        <v>24</v>
      </c>
      <c r="O123" s="71" t="s">
        <v>25</v>
      </c>
      <c r="P123" s="71" t="s">
        <v>25</v>
      </c>
      <c r="Q123" s="71" t="s">
        <v>25</v>
      </c>
      <c r="R123" s="71" t="s">
        <v>25</v>
      </c>
      <c r="S123" s="71" t="s">
        <v>25</v>
      </c>
      <c r="T123" s="71" t="s">
        <v>25</v>
      </c>
      <c r="U123" s="71" t="s">
        <v>25</v>
      </c>
      <c r="V123" s="71" t="s">
        <v>24</v>
      </c>
      <c r="W123" s="71" t="s">
        <v>25</v>
      </c>
      <c r="X123" s="71" t="s">
        <v>24</v>
      </c>
      <c r="Y123" s="71" t="s">
        <v>25</v>
      </c>
      <c r="Z123" s="71" t="s">
        <v>25</v>
      </c>
      <c r="AA123" s="71" t="s">
        <v>24</v>
      </c>
      <c r="AB123" s="71" t="s">
        <v>25</v>
      </c>
      <c r="AC123" s="71" t="s">
        <v>25</v>
      </c>
      <c r="AD123" s="71" t="s">
        <v>25</v>
      </c>
      <c r="AE123" s="71" t="s">
        <v>168</v>
      </c>
      <c r="AF123" s="71" t="s">
        <v>168</v>
      </c>
      <c r="AG123" s="71" t="s">
        <v>168</v>
      </c>
      <c r="AH123" s="71" t="s">
        <v>168</v>
      </c>
      <c r="AI123" s="71" t="s">
        <v>168</v>
      </c>
      <c r="AJ123" s="71" t="s">
        <v>168</v>
      </c>
      <c r="AK123" s="71" t="s">
        <v>168</v>
      </c>
      <c r="AL123" s="71" t="s">
        <v>168</v>
      </c>
      <c r="AM123" s="71" t="s">
        <v>168</v>
      </c>
      <c r="AN123" s="71" t="s">
        <v>168</v>
      </c>
      <c r="AO123" s="71" t="s">
        <v>168</v>
      </c>
      <c r="AP123" s="71" t="s">
        <v>168</v>
      </c>
      <c r="AQ123" s="71" t="s">
        <v>168</v>
      </c>
      <c r="AR123" s="71" t="s">
        <v>168</v>
      </c>
      <c r="AS123" s="71" t="s">
        <v>168</v>
      </c>
      <c r="AT123" s="71" t="s">
        <v>168</v>
      </c>
      <c r="AU123" s="71" t="s">
        <v>168</v>
      </c>
      <c r="AV123" s="71" t="s">
        <v>168</v>
      </c>
      <c r="AW123" s="71">
        <v>11</v>
      </c>
    </row>
    <row r="124" spans="1:49" ht="17.25" x14ac:dyDescent="0.2">
      <c r="A124" s="72">
        <v>119</v>
      </c>
      <c r="B124" s="74" t="s">
        <v>143</v>
      </c>
      <c r="C124" s="28">
        <v>0.33333333333333331</v>
      </c>
      <c r="D124" s="28">
        <v>0.35625000000000001</v>
      </c>
      <c r="E124" s="28">
        <v>0.22847222222222222</v>
      </c>
      <c r="F124" s="64">
        <v>2.8722222222222222</v>
      </c>
      <c r="G124" s="72" t="s">
        <v>24</v>
      </c>
      <c r="H124" s="72" t="s">
        <v>24</v>
      </c>
      <c r="I124" s="72" t="s">
        <v>24</v>
      </c>
      <c r="J124" s="72" t="s">
        <v>24</v>
      </c>
      <c r="K124" s="72" t="s">
        <v>24</v>
      </c>
      <c r="L124" s="72" t="s">
        <v>24</v>
      </c>
      <c r="M124" s="72" t="s">
        <v>24</v>
      </c>
      <c r="N124" s="72" t="s">
        <v>24</v>
      </c>
      <c r="O124" s="72" t="s">
        <v>24</v>
      </c>
      <c r="P124" s="72" t="s">
        <v>25</v>
      </c>
      <c r="Q124" s="72" t="s">
        <v>24</v>
      </c>
      <c r="R124" s="72" t="s">
        <v>25</v>
      </c>
      <c r="S124" s="72" t="s">
        <v>24</v>
      </c>
      <c r="T124" s="72" t="s">
        <v>25</v>
      </c>
      <c r="U124" s="72" t="s">
        <v>25</v>
      </c>
      <c r="V124" s="72" t="s">
        <v>24</v>
      </c>
      <c r="W124" s="72" t="s">
        <v>25</v>
      </c>
      <c r="X124" s="72" t="s">
        <v>25</v>
      </c>
      <c r="Y124" s="72" t="s">
        <v>24</v>
      </c>
      <c r="Z124" s="72" t="s">
        <v>25</v>
      </c>
      <c r="AA124" s="72" t="s">
        <v>24</v>
      </c>
      <c r="AB124" s="72" t="s">
        <v>25</v>
      </c>
      <c r="AC124" s="72" t="s">
        <v>25</v>
      </c>
      <c r="AD124" s="72" t="s">
        <v>25</v>
      </c>
      <c r="AE124" s="72" t="s">
        <v>168</v>
      </c>
      <c r="AF124" s="72" t="s">
        <v>168</v>
      </c>
      <c r="AG124" s="72" t="s">
        <v>168</v>
      </c>
      <c r="AH124" s="72" t="s">
        <v>168</v>
      </c>
      <c r="AI124" s="72" t="s">
        <v>168</v>
      </c>
      <c r="AJ124" s="72" t="s">
        <v>168</v>
      </c>
      <c r="AK124" s="72" t="s">
        <v>168</v>
      </c>
      <c r="AL124" s="72" t="s">
        <v>168</v>
      </c>
      <c r="AM124" s="72" t="s">
        <v>168</v>
      </c>
      <c r="AN124" s="72" t="s">
        <v>168</v>
      </c>
      <c r="AO124" s="72" t="s">
        <v>168</v>
      </c>
      <c r="AP124" s="72" t="s">
        <v>168</v>
      </c>
      <c r="AQ124" s="72" t="s">
        <v>168</v>
      </c>
      <c r="AR124" s="72" t="s">
        <v>168</v>
      </c>
      <c r="AS124" s="72" t="s">
        <v>168</v>
      </c>
      <c r="AT124" s="72" t="s">
        <v>168</v>
      </c>
      <c r="AU124" s="72" t="s">
        <v>168</v>
      </c>
      <c r="AV124" s="72" t="s">
        <v>168</v>
      </c>
      <c r="AW124" s="72">
        <v>14</v>
      </c>
    </row>
    <row r="125" spans="1:49" ht="17.25" x14ac:dyDescent="0.2">
      <c r="A125" s="71">
        <v>120</v>
      </c>
      <c r="B125" s="73" t="s">
        <v>144</v>
      </c>
      <c r="C125" s="26">
        <v>0.33333333333333331</v>
      </c>
      <c r="D125" s="26">
        <v>0.40416666666666662</v>
      </c>
      <c r="E125" s="26">
        <v>0.80486111111111114</v>
      </c>
      <c r="F125" s="26">
        <v>0.40069444444444446</v>
      </c>
      <c r="G125" s="71" t="s">
        <v>24</v>
      </c>
      <c r="H125" s="71" t="s">
        <v>24</v>
      </c>
      <c r="I125" s="71" t="s">
        <v>24</v>
      </c>
      <c r="J125" s="71" t="s">
        <v>24</v>
      </c>
      <c r="K125" s="71" t="s">
        <v>24</v>
      </c>
      <c r="L125" s="71" t="s">
        <v>24</v>
      </c>
      <c r="M125" s="71" t="s">
        <v>24</v>
      </c>
      <c r="N125" s="71" t="s">
        <v>24</v>
      </c>
      <c r="O125" s="71" t="s">
        <v>24</v>
      </c>
      <c r="P125" s="71" t="s">
        <v>25</v>
      </c>
      <c r="Q125" s="71" t="s">
        <v>24</v>
      </c>
      <c r="R125" s="71" t="s">
        <v>25</v>
      </c>
      <c r="S125" s="71" t="s">
        <v>25</v>
      </c>
      <c r="T125" s="71" t="s">
        <v>25</v>
      </c>
      <c r="U125" s="71" t="s">
        <v>24</v>
      </c>
      <c r="V125" s="71" t="s">
        <v>25</v>
      </c>
      <c r="W125" s="71" t="s">
        <v>24</v>
      </c>
      <c r="X125" s="71" t="s">
        <v>25</v>
      </c>
      <c r="Y125" s="71" t="s">
        <v>24</v>
      </c>
      <c r="Z125" s="71" t="s">
        <v>25</v>
      </c>
      <c r="AA125" s="71" t="s">
        <v>25</v>
      </c>
      <c r="AB125" s="71" t="s">
        <v>25</v>
      </c>
      <c r="AC125" s="71" t="s">
        <v>25</v>
      </c>
      <c r="AD125" s="71" t="s">
        <v>25</v>
      </c>
      <c r="AE125" s="71" t="s">
        <v>168</v>
      </c>
      <c r="AF125" s="71" t="s">
        <v>168</v>
      </c>
      <c r="AG125" s="71" t="s">
        <v>168</v>
      </c>
      <c r="AH125" s="71" t="s">
        <v>168</v>
      </c>
      <c r="AI125" s="71" t="s">
        <v>168</v>
      </c>
      <c r="AJ125" s="71" t="s">
        <v>168</v>
      </c>
      <c r="AK125" s="71" t="s">
        <v>168</v>
      </c>
      <c r="AL125" s="71" t="s">
        <v>168</v>
      </c>
      <c r="AM125" s="71" t="s">
        <v>168</v>
      </c>
      <c r="AN125" s="71" t="s">
        <v>168</v>
      </c>
      <c r="AO125" s="71" t="s">
        <v>168</v>
      </c>
      <c r="AP125" s="71" t="s">
        <v>168</v>
      </c>
      <c r="AQ125" s="71" t="s">
        <v>168</v>
      </c>
      <c r="AR125" s="71" t="s">
        <v>168</v>
      </c>
      <c r="AS125" s="71" t="s">
        <v>168</v>
      </c>
      <c r="AT125" s="71" t="s">
        <v>168</v>
      </c>
      <c r="AU125" s="71" t="s">
        <v>25</v>
      </c>
      <c r="AV125" s="71" t="s">
        <v>25</v>
      </c>
      <c r="AW125" s="71">
        <v>13</v>
      </c>
    </row>
    <row r="126" spans="1:49" ht="17.25" x14ac:dyDescent="0.2">
      <c r="A126" s="72">
        <v>121</v>
      </c>
      <c r="B126" s="74" t="s">
        <v>145</v>
      </c>
      <c r="C126" s="28">
        <v>0.33333333333333331</v>
      </c>
      <c r="D126" s="28">
        <v>0.35833333333333334</v>
      </c>
      <c r="E126" s="28">
        <v>9.375E-2</v>
      </c>
      <c r="F126" s="64">
        <v>2.7354166666666671</v>
      </c>
      <c r="G126" s="72" t="s">
        <v>24</v>
      </c>
      <c r="H126" s="72" t="s">
        <v>24</v>
      </c>
      <c r="I126" s="72" t="s">
        <v>24</v>
      </c>
      <c r="J126" s="72" t="s">
        <v>24</v>
      </c>
      <c r="K126" s="72" t="s">
        <v>24</v>
      </c>
      <c r="L126" s="72" t="s">
        <v>24</v>
      </c>
      <c r="M126" s="72" t="s">
        <v>24</v>
      </c>
      <c r="N126" s="72" t="s">
        <v>24</v>
      </c>
      <c r="O126" s="72" t="s">
        <v>24</v>
      </c>
      <c r="P126" s="72" t="s">
        <v>25</v>
      </c>
      <c r="Q126" s="72" t="s">
        <v>24</v>
      </c>
      <c r="R126" s="72" t="s">
        <v>25</v>
      </c>
      <c r="S126" s="72" t="s">
        <v>24</v>
      </c>
      <c r="T126" s="72" t="s">
        <v>25</v>
      </c>
      <c r="U126" s="72" t="s">
        <v>24</v>
      </c>
      <c r="V126" s="72" t="s">
        <v>25</v>
      </c>
      <c r="W126" s="72" t="s">
        <v>24</v>
      </c>
      <c r="X126" s="72" t="s">
        <v>25</v>
      </c>
      <c r="Y126" s="72" t="s">
        <v>24</v>
      </c>
      <c r="Z126" s="72" t="s">
        <v>25</v>
      </c>
      <c r="AA126" s="72" t="s">
        <v>24</v>
      </c>
      <c r="AB126" s="72" t="s">
        <v>25</v>
      </c>
      <c r="AC126" s="72" t="s">
        <v>25</v>
      </c>
      <c r="AD126" s="72" t="s">
        <v>24</v>
      </c>
      <c r="AE126" s="72" t="s">
        <v>168</v>
      </c>
      <c r="AF126" s="72" t="s">
        <v>168</v>
      </c>
      <c r="AG126" s="72" t="s">
        <v>168</v>
      </c>
      <c r="AH126" s="72" t="s">
        <v>168</v>
      </c>
      <c r="AI126" s="72" t="s">
        <v>168</v>
      </c>
      <c r="AJ126" s="72" t="s">
        <v>168</v>
      </c>
      <c r="AK126" s="72" t="s">
        <v>168</v>
      </c>
      <c r="AL126" s="72" t="s">
        <v>168</v>
      </c>
      <c r="AM126" s="72" t="s">
        <v>168</v>
      </c>
      <c r="AN126" s="72" t="s">
        <v>168</v>
      </c>
      <c r="AO126" s="72" t="s">
        <v>168</v>
      </c>
      <c r="AP126" s="72" t="s">
        <v>168</v>
      </c>
      <c r="AQ126" s="72" t="s">
        <v>168</v>
      </c>
      <c r="AR126" s="72" t="s">
        <v>168</v>
      </c>
      <c r="AS126" s="72" t="s">
        <v>168</v>
      </c>
      <c r="AT126" s="72" t="s">
        <v>168</v>
      </c>
      <c r="AU126" s="72" t="s">
        <v>168</v>
      </c>
      <c r="AV126" s="72" t="s">
        <v>168</v>
      </c>
      <c r="AW126" s="72">
        <v>16</v>
      </c>
    </row>
    <row r="127" spans="1:49" ht="17.25" x14ac:dyDescent="0.2">
      <c r="A127" s="71">
        <v>122</v>
      </c>
      <c r="B127" s="73" t="s">
        <v>146</v>
      </c>
      <c r="C127" s="26">
        <v>0.33333333333333331</v>
      </c>
      <c r="D127" s="26">
        <v>0.36180555555555555</v>
      </c>
      <c r="E127" s="26">
        <v>0.17916666666666667</v>
      </c>
      <c r="F127" s="26">
        <v>0.81736111111111109</v>
      </c>
      <c r="G127" s="71" t="s">
        <v>24</v>
      </c>
      <c r="H127" s="71" t="s">
        <v>24</v>
      </c>
      <c r="I127" s="71" t="s">
        <v>24</v>
      </c>
      <c r="J127" s="71" t="s">
        <v>24</v>
      </c>
      <c r="K127" s="71" t="s">
        <v>24</v>
      </c>
      <c r="L127" s="71" t="s">
        <v>24</v>
      </c>
      <c r="M127" s="71" t="s">
        <v>24</v>
      </c>
      <c r="N127" s="71" t="s">
        <v>24</v>
      </c>
      <c r="O127" s="71" t="s">
        <v>25</v>
      </c>
      <c r="P127" s="71" t="s">
        <v>25</v>
      </c>
      <c r="Q127" s="71" t="s">
        <v>24</v>
      </c>
      <c r="R127" s="71" t="s">
        <v>25</v>
      </c>
      <c r="S127" s="71" t="s">
        <v>25</v>
      </c>
      <c r="T127" s="71" t="s">
        <v>25</v>
      </c>
      <c r="U127" s="71" t="s">
        <v>25</v>
      </c>
      <c r="V127" s="71" t="s">
        <v>24</v>
      </c>
      <c r="W127" s="71" t="s">
        <v>24</v>
      </c>
      <c r="X127" s="71" t="s">
        <v>25</v>
      </c>
      <c r="Y127" s="71" t="s">
        <v>24</v>
      </c>
      <c r="Z127" s="71" t="s">
        <v>25</v>
      </c>
      <c r="AA127" s="71" t="s">
        <v>24</v>
      </c>
      <c r="AB127" s="71" t="s">
        <v>25</v>
      </c>
      <c r="AC127" s="71" t="s">
        <v>25</v>
      </c>
      <c r="AD127" s="71" t="s">
        <v>25</v>
      </c>
      <c r="AE127" s="71" t="s">
        <v>168</v>
      </c>
      <c r="AF127" s="71" t="s">
        <v>168</v>
      </c>
      <c r="AG127" s="71" t="s">
        <v>168</v>
      </c>
      <c r="AH127" s="71" t="s">
        <v>168</v>
      </c>
      <c r="AI127" s="71" t="s">
        <v>168</v>
      </c>
      <c r="AJ127" s="71" t="s">
        <v>168</v>
      </c>
      <c r="AK127" s="71" t="s">
        <v>168</v>
      </c>
      <c r="AL127" s="71" t="s">
        <v>168</v>
      </c>
      <c r="AM127" s="71" t="s">
        <v>168</v>
      </c>
      <c r="AN127" s="71" t="s">
        <v>168</v>
      </c>
      <c r="AO127" s="71" t="s">
        <v>168</v>
      </c>
      <c r="AP127" s="71" t="s">
        <v>168</v>
      </c>
      <c r="AQ127" s="71" t="s">
        <v>168</v>
      </c>
      <c r="AR127" s="71" t="s">
        <v>168</v>
      </c>
      <c r="AS127" s="71" t="s">
        <v>168</v>
      </c>
      <c r="AT127" s="71" t="s">
        <v>168</v>
      </c>
      <c r="AU127" s="71" t="s">
        <v>168</v>
      </c>
      <c r="AV127" s="71" t="s">
        <v>168</v>
      </c>
      <c r="AW127" s="71">
        <v>13</v>
      </c>
    </row>
    <row r="128" spans="1:49" ht="17.25" x14ac:dyDescent="0.2">
      <c r="A128" s="72">
        <v>123</v>
      </c>
      <c r="B128" s="74" t="s">
        <v>147</v>
      </c>
      <c r="C128" s="28">
        <v>0.33333333333333331</v>
      </c>
      <c r="D128" s="28">
        <v>0.35416666666666669</v>
      </c>
      <c r="E128" s="28">
        <v>3.4722222222222224E-2</v>
      </c>
      <c r="F128" s="28">
        <v>0.68055555555555547</v>
      </c>
      <c r="G128" s="72" t="s">
        <v>24</v>
      </c>
      <c r="H128" s="72" t="s">
        <v>24</v>
      </c>
      <c r="I128" s="72" t="s">
        <v>24</v>
      </c>
      <c r="J128" s="72" t="s">
        <v>24</v>
      </c>
      <c r="K128" s="72" t="s">
        <v>24</v>
      </c>
      <c r="L128" s="72" t="s">
        <v>24</v>
      </c>
      <c r="M128" s="72" t="s">
        <v>24</v>
      </c>
      <c r="N128" s="72" t="s">
        <v>24</v>
      </c>
      <c r="O128" s="72" t="s">
        <v>24</v>
      </c>
      <c r="P128" s="72" t="s">
        <v>25</v>
      </c>
      <c r="Q128" s="72" t="s">
        <v>24</v>
      </c>
      <c r="R128" s="72" t="s">
        <v>25</v>
      </c>
      <c r="S128" s="72" t="s">
        <v>24</v>
      </c>
      <c r="T128" s="72" t="s">
        <v>25</v>
      </c>
      <c r="U128" s="72" t="s">
        <v>24</v>
      </c>
      <c r="V128" s="72" t="s">
        <v>25</v>
      </c>
      <c r="W128" s="72" t="s">
        <v>24</v>
      </c>
      <c r="X128" s="72" t="s">
        <v>25</v>
      </c>
      <c r="Y128" s="72" t="s">
        <v>24</v>
      </c>
      <c r="Z128" s="72" t="s">
        <v>25</v>
      </c>
      <c r="AA128" s="72" t="s">
        <v>25</v>
      </c>
      <c r="AB128" s="72" t="s">
        <v>24</v>
      </c>
      <c r="AC128" s="72" t="s">
        <v>24</v>
      </c>
      <c r="AD128" s="72" t="s">
        <v>25</v>
      </c>
      <c r="AE128" s="72" t="s">
        <v>168</v>
      </c>
      <c r="AF128" s="72" t="s">
        <v>168</v>
      </c>
      <c r="AG128" s="72" t="s">
        <v>168</v>
      </c>
      <c r="AH128" s="72" t="s">
        <v>168</v>
      </c>
      <c r="AI128" s="72" t="s">
        <v>168</v>
      </c>
      <c r="AJ128" s="72" t="s">
        <v>168</v>
      </c>
      <c r="AK128" s="72" t="s">
        <v>168</v>
      </c>
      <c r="AL128" s="72" t="s">
        <v>168</v>
      </c>
      <c r="AM128" s="72" t="s">
        <v>168</v>
      </c>
      <c r="AN128" s="72" t="s">
        <v>168</v>
      </c>
      <c r="AO128" s="72" t="s">
        <v>168</v>
      </c>
      <c r="AP128" s="72" t="s">
        <v>168</v>
      </c>
      <c r="AQ128" s="72" t="s">
        <v>168</v>
      </c>
      <c r="AR128" s="72" t="s">
        <v>168</v>
      </c>
      <c r="AS128" s="72" t="s">
        <v>168</v>
      </c>
      <c r="AT128" s="72" t="s">
        <v>168</v>
      </c>
      <c r="AU128" s="72" t="s">
        <v>168</v>
      </c>
      <c r="AV128" s="72" t="s">
        <v>168</v>
      </c>
      <c r="AW128" s="72">
        <v>16</v>
      </c>
    </row>
    <row r="129" spans="1:49" ht="17.25" x14ac:dyDescent="0.2">
      <c r="A129" s="71">
        <v>124</v>
      </c>
      <c r="B129" s="73" t="s">
        <v>148</v>
      </c>
      <c r="C129" s="26">
        <v>0.33333333333333331</v>
      </c>
      <c r="D129" s="26">
        <v>0.33888888888888885</v>
      </c>
      <c r="E129" s="26">
        <v>0.96388888888888891</v>
      </c>
      <c r="F129" s="26">
        <v>0.625</v>
      </c>
      <c r="G129" s="71" t="s">
        <v>24</v>
      </c>
      <c r="H129" s="71" t="s">
        <v>24</v>
      </c>
      <c r="I129" s="71" t="s">
        <v>24</v>
      </c>
      <c r="J129" s="71" t="s">
        <v>24</v>
      </c>
      <c r="K129" s="71" t="s">
        <v>24</v>
      </c>
      <c r="L129" s="71" t="s">
        <v>24</v>
      </c>
      <c r="M129" s="71" t="s">
        <v>24</v>
      </c>
      <c r="N129" s="71" t="s">
        <v>24</v>
      </c>
      <c r="O129" s="71" t="s">
        <v>25</v>
      </c>
      <c r="P129" s="71" t="s">
        <v>24</v>
      </c>
      <c r="Q129" s="71" t="s">
        <v>24</v>
      </c>
      <c r="R129" s="71" t="s">
        <v>25</v>
      </c>
      <c r="S129" s="71" t="s">
        <v>25</v>
      </c>
      <c r="T129" s="71" t="s">
        <v>25</v>
      </c>
      <c r="U129" s="71" t="s">
        <v>25</v>
      </c>
      <c r="V129" s="71" t="s">
        <v>25</v>
      </c>
      <c r="W129" s="71" t="s">
        <v>24</v>
      </c>
      <c r="X129" s="71" t="s">
        <v>25</v>
      </c>
      <c r="Y129" s="71" t="s">
        <v>24</v>
      </c>
      <c r="Z129" s="71" t="s">
        <v>25</v>
      </c>
      <c r="AA129" s="71" t="s">
        <v>25</v>
      </c>
      <c r="AB129" s="71" t="s">
        <v>25</v>
      </c>
      <c r="AC129" s="71" t="s">
        <v>25</v>
      </c>
      <c r="AD129" s="71" t="s">
        <v>25</v>
      </c>
      <c r="AE129" s="71" t="s">
        <v>168</v>
      </c>
      <c r="AF129" s="71" t="s">
        <v>168</v>
      </c>
      <c r="AG129" s="71" t="s">
        <v>168</v>
      </c>
      <c r="AH129" s="71" t="s">
        <v>168</v>
      </c>
      <c r="AI129" s="71" t="s">
        <v>168</v>
      </c>
      <c r="AJ129" s="71" t="s">
        <v>168</v>
      </c>
      <c r="AK129" s="71" t="s">
        <v>168</v>
      </c>
      <c r="AL129" s="71" t="s">
        <v>168</v>
      </c>
      <c r="AM129" s="71" t="s">
        <v>168</v>
      </c>
      <c r="AN129" s="71" t="s">
        <v>168</v>
      </c>
      <c r="AO129" s="71" t="s">
        <v>168</v>
      </c>
      <c r="AP129" s="71" t="s">
        <v>168</v>
      </c>
      <c r="AQ129" s="71" t="s">
        <v>168</v>
      </c>
      <c r="AR129" s="71" t="s">
        <v>168</v>
      </c>
      <c r="AS129" s="71" t="s">
        <v>168</v>
      </c>
      <c r="AT129" s="71" t="s">
        <v>168</v>
      </c>
      <c r="AU129" s="71" t="s">
        <v>168</v>
      </c>
      <c r="AV129" s="71" t="s">
        <v>168</v>
      </c>
      <c r="AW129" s="71">
        <v>11</v>
      </c>
    </row>
    <row r="130" spans="1:49" ht="17.25" x14ac:dyDescent="0.2">
      <c r="A130" s="72">
        <v>125</v>
      </c>
      <c r="B130" s="74" t="s">
        <v>149</v>
      </c>
      <c r="C130" s="28">
        <v>0.33333333333333331</v>
      </c>
      <c r="D130" s="28">
        <v>0.3430555555555555</v>
      </c>
      <c r="E130" s="28">
        <v>0.5395833333333333</v>
      </c>
      <c r="F130" s="28">
        <v>0.19652777777777777</v>
      </c>
      <c r="G130" s="72" t="s">
        <v>24</v>
      </c>
      <c r="H130" s="72" t="s">
        <v>24</v>
      </c>
      <c r="I130" s="72" t="s">
        <v>24</v>
      </c>
      <c r="J130" s="72" t="s">
        <v>24</v>
      </c>
      <c r="K130" s="72" t="s">
        <v>24</v>
      </c>
      <c r="L130" s="72" t="s">
        <v>24</v>
      </c>
      <c r="M130" s="72" t="s">
        <v>24</v>
      </c>
      <c r="N130" s="72" t="s">
        <v>24</v>
      </c>
      <c r="O130" s="72" t="s">
        <v>24</v>
      </c>
      <c r="P130" s="72" t="s">
        <v>25</v>
      </c>
      <c r="Q130" s="72" t="s">
        <v>25</v>
      </c>
      <c r="R130" s="72" t="s">
        <v>24</v>
      </c>
      <c r="S130" s="72" t="s">
        <v>24</v>
      </c>
      <c r="T130" s="72" t="s">
        <v>25</v>
      </c>
      <c r="U130" s="72" t="s">
        <v>24</v>
      </c>
      <c r="V130" s="72" t="s">
        <v>25</v>
      </c>
      <c r="W130" s="72" t="s">
        <v>24</v>
      </c>
      <c r="X130" s="72" t="s">
        <v>25</v>
      </c>
      <c r="Y130" s="72" t="s">
        <v>24</v>
      </c>
      <c r="Z130" s="72" t="s">
        <v>25</v>
      </c>
      <c r="AA130" s="72" t="s">
        <v>24</v>
      </c>
      <c r="AB130" s="72" t="s">
        <v>25</v>
      </c>
      <c r="AC130" s="72" t="s">
        <v>24</v>
      </c>
      <c r="AD130" s="72" t="s">
        <v>25</v>
      </c>
      <c r="AE130" s="72" t="s">
        <v>168</v>
      </c>
      <c r="AF130" s="72" t="s">
        <v>168</v>
      </c>
      <c r="AG130" s="72" t="s">
        <v>168</v>
      </c>
      <c r="AH130" s="72" t="s">
        <v>168</v>
      </c>
      <c r="AI130" s="72" t="s">
        <v>168</v>
      </c>
      <c r="AJ130" s="72" t="s">
        <v>168</v>
      </c>
      <c r="AK130" s="72" t="s">
        <v>168</v>
      </c>
      <c r="AL130" s="72" t="s">
        <v>168</v>
      </c>
      <c r="AM130" s="72" t="s">
        <v>168</v>
      </c>
      <c r="AN130" s="72" t="s">
        <v>168</v>
      </c>
      <c r="AO130" s="72" t="s">
        <v>168</v>
      </c>
      <c r="AP130" s="72" t="s">
        <v>168</v>
      </c>
      <c r="AQ130" s="72" t="s">
        <v>168</v>
      </c>
      <c r="AR130" s="72" t="s">
        <v>168</v>
      </c>
      <c r="AS130" s="72" t="s">
        <v>168</v>
      </c>
      <c r="AT130" s="72" t="s">
        <v>168</v>
      </c>
      <c r="AU130" s="72" t="s">
        <v>168</v>
      </c>
      <c r="AV130" s="72" t="s">
        <v>168</v>
      </c>
      <c r="AW130" s="72">
        <v>16</v>
      </c>
    </row>
    <row r="131" spans="1:49" ht="17.25" x14ac:dyDescent="0.2">
      <c r="A131" s="99" t="s">
        <v>15</v>
      </c>
      <c r="B131" s="99"/>
      <c r="C131" s="99"/>
      <c r="D131" s="99"/>
      <c r="E131" s="99"/>
      <c r="F131" s="99"/>
      <c r="G131" s="71">
        <v>125</v>
      </c>
      <c r="H131" s="71">
        <v>125</v>
      </c>
      <c r="I131" s="71">
        <v>123</v>
      </c>
      <c r="J131" s="71">
        <v>121</v>
      </c>
      <c r="K131" s="71">
        <v>121</v>
      </c>
      <c r="L131" s="71">
        <v>122</v>
      </c>
      <c r="M131" s="71">
        <v>123</v>
      </c>
      <c r="N131" s="71">
        <v>122</v>
      </c>
      <c r="O131" s="71">
        <v>75</v>
      </c>
      <c r="P131" s="71">
        <v>17</v>
      </c>
      <c r="Q131" s="71">
        <v>92</v>
      </c>
      <c r="R131" s="71">
        <v>23</v>
      </c>
      <c r="S131" s="71">
        <v>60</v>
      </c>
      <c r="T131" s="71">
        <v>14</v>
      </c>
      <c r="U131" s="71">
        <v>65</v>
      </c>
      <c r="V131" s="71">
        <v>22</v>
      </c>
      <c r="W131" s="71">
        <v>80</v>
      </c>
      <c r="X131" s="71">
        <v>12</v>
      </c>
      <c r="Y131" s="71">
        <v>77</v>
      </c>
      <c r="Z131" s="71">
        <v>17</v>
      </c>
      <c r="AA131" s="71">
        <v>90</v>
      </c>
      <c r="AB131" s="71">
        <v>19</v>
      </c>
      <c r="AC131" s="71">
        <v>45</v>
      </c>
      <c r="AD131" s="71">
        <v>16</v>
      </c>
      <c r="AE131" s="71">
        <v>0</v>
      </c>
      <c r="AF131" s="71">
        <v>0</v>
      </c>
      <c r="AG131" s="71">
        <v>1</v>
      </c>
      <c r="AH131" s="71">
        <v>0</v>
      </c>
      <c r="AI131" s="71">
        <v>1</v>
      </c>
      <c r="AJ131" s="71">
        <v>0</v>
      </c>
      <c r="AK131" s="71">
        <v>1</v>
      </c>
      <c r="AL131" s="71">
        <v>0</v>
      </c>
      <c r="AM131" s="71">
        <v>0</v>
      </c>
      <c r="AN131" s="71">
        <v>0</v>
      </c>
      <c r="AO131" s="71">
        <v>0</v>
      </c>
      <c r="AP131" s="71">
        <v>1</v>
      </c>
      <c r="AQ131" s="71">
        <v>1</v>
      </c>
      <c r="AR131" s="71">
        <v>0</v>
      </c>
      <c r="AS131" s="71">
        <v>1</v>
      </c>
      <c r="AT131" s="71">
        <v>0</v>
      </c>
      <c r="AU131" s="71">
        <v>0</v>
      </c>
      <c r="AV131" s="71">
        <v>0</v>
      </c>
      <c r="AW131" s="71">
        <v>1693</v>
      </c>
    </row>
    <row r="132" spans="1:49" ht="17.25" x14ac:dyDescent="0.2">
      <c r="A132" s="100" t="s">
        <v>150</v>
      </c>
      <c r="B132" s="100"/>
      <c r="C132" s="100"/>
      <c r="D132" s="100"/>
      <c r="E132" s="100"/>
      <c r="F132" s="100"/>
      <c r="G132" s="72">
        <v>100</v>
      </c>
      <c r="H132" s="72">
        <v>100</v>
      </c>
      <c r="I132" s="74">
        <v>98</v>
      </c>
      <c r="J132" s="74">
        <v>96</v>
      </c>
      <c r="K132" s="74">
        <v>96</v>
      </c>
      <c r="L132" s="74">
        <v>97</v>
      </c>
      <c r="M132" s="74">
        <v>98</v>
      </c>
      <c r="N132" s="74">
        <v>97</v>
      </c>
      <c r="O132" s="74">
        <v>60</v>
      </c>
      <c r="P132" s="74">
        <v>13</v>
      </c>
      <c r="Q132" s="74">
        <v>73</v>
      </c>
      <c r="R132" s="74">
        <v>18</v>
      </c>
      <c r="S132" s="74">
        <v>48</v>
      </c>
      <c r="T132" s="74">
        <v>11</v>
      </c>
      <c r="U132" s="74">
        <v>52</v>
      </c>
      <c r="V132" s="74">
        <v>17</v>
      </c>
      <c r="W132" s="74">
        <v>64</v>
      </c>
      <c r="X132" s="74">
        <v>9</v>
      </c>
      <c r="Y132" s="74">
        <v>61</v>
      </c>
      <c r="Z132" s="74">
        <v>13</v>
      </c>
      <c r="AA132" s="74">
        <v>72</v>
      </c>
      <c r="AB132" s="74">
        <v>15</v>
      </c>
      <c r="AC132" s="74">
        <v>36</v>
      </c>
      <c r="AD132" s="74">
        <v>12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AL132" s="74">
        <v>0</v>
      </c>
      <c r="AM132" s="74">
        <v>0</v>
      </c>
      <c r="AN132" s="74">
        <v>0</v>
      </c>
      <c r="AO132" s="74">
        <v>0</v>
      </c>
      <c r="AP132" s="74">
        <v>0</v>
      </c>
      <c r="AQ132" s="74">
        <v>0</v>
      </c>
      <c r="AR132" s="74">
        <v>0</v>
      </c>
      <c r="AS132" s="74">
        <v>0</v>
      </c>
      <c r="AT132" s="74">
        <v>0</v>
      </c>
      <c r="AU132" s="74">
        <v>0</v>
      </c>
      <c r="AV132" s="74">
        <v>0</v>
      </c>
      <c r="AW132" s="74"/>
    </row>
    <row r="133" spans="1:49" ht="17.25" customHeight="1" x14ac:dyDescent="0.2">
      <c r="A133" s="99" t="s">
        <v>151</v>
      </c>
      <c r="B133" s="99"/>
      <c r="C133" s="99"/>
      <c r="D133" s="99"/>
      <c r="E133" s="99"/>
      <c r="F133" s="99"/>
      <c r="G133" s="101"/>
      <c r="H133" s="101"/>
      <c r="I133" s="99">
        <v>97</v>
      </c>
      <c r="J133" s="99"/>
      <c r="K133" s="99"/>
      <c r="L133" s="99"/>
      <c r="M133" s="99"/>
      <c r="N133" s="99"/>
      <c r="O133" s="99">
        <v>73</v>
      </c>
      <c r="P133" s="99"/>
      <c r="Q133" s="99">
        <v>92</v>
      </c>
      <c r="R133" s="99"/>
      <c r="S133" s="99">
        <v>59</v>
      </c>
      <c r="T133" s="99"/>
      <c r="U133" s="99">
        <v>69</v>
      </c>
      <c r="V133" s="99"/>
      <c r="W133" s="99">
        <v>73</v>
      </c>
      <c r="X133" s="99"/>
      <c r="Y133" s="99">
        <v>75</v>
      </c>
      <c r="Z133" s="99"/>
      <c r="AA133" s="99">
        <v>87</v>
      </c>
      <c r="AB133" s="99"/>
      <c r="AC133" s="99">
        <v>48</v>
      </c>
      <c r="AD133" s="99"/>
      <c r="AE133" s="99">
        <v>0</v>
      </c>
      <c r="AF133" s="99"/>
      <c r="AG133" s="99">
        <v>0</v>
      </c>
      <c r="AH133" s="99"/>
      <c r="AI133" s="99">
        <v>0</v>
      </c>
      <c r="AJ133" s="99"/>
      <c r="AK133" s="99">
        <v>0</v>
      </c>
      <c r="AL133" s="99"/>
      <c r="AM133" s="99">
        <v>0</v>
      </c>
      <c r="AN133" s="99"/>
      <c r="AO133" s="99">
        <v>0</v>
      </c>
      <c r="AP133" s="99"/>
      <c r="AQ133" s="99">
        <v>0</v>
      </c>
      <c r="AR133" s="99"/>
      <c r="AS133" s="99">
        <v>0</v>
      </c>
      <c r="AT133" s="99"/>
      <c r="AU133" s="99">
        <v>0</v>
      </c>
      <c r="AV133" s="99"/>
      <c r="AW133" s="18"/>
    </row>
  </sheetData>
  <mergeCells count="49">
    <mergeCell ref="B3:B5"/>
    <mergeCell ref="C3:C5"/>
    <mergeCell ref="D3:F3"/>
    <mergeCell ref="G3:G5"/>
    <mergeCell ref="AS3:AT4"/>
    <mergeCell ref="AU3:AV4"/>
    <mergeCell ref="AE3:AF4"/>
    <mergeCell ref="AG3:AH4"/>
    <mergeCell ref="AI3:AJ4"/>
    <mergeCell ref="AK3:AL4"/>
    <mergeCell ref="AM3:AN4"/>
    <mergeCell ref="AO3:AP4"/>
    <mergeCell ref="AG133:AH133"/>
    <mergeCell ref="AI133:AJ133"/>
    <mergeCell ref="A131:F131"/>
    <mergeCell ref="D4:F4"/>
    <mergeCell ref="AQ3:AR4"/>
    <mergeCell ref="U3:V4"/>
    <mergeCell ref="W3:X4"/>
    <mergeCell ref="Y3:Z4"/>
    <mergeCell ref="AA3:AB4"/>
    <mergeCell ref="AC3:AD4"/>
    <mergeCell ref="I3:N3"/>
    <mergeCell ref="O3:P4"/>
    <mergeCell ref="Q3:R4"/>
    <mergeCell ref="S3:T4"/>
    <mergeCell ref="H3:H5"/>
    <mergeCell ref="A3:A5"/>
    <mergeCell ref="W133:X133"/>
    <mergeCell ref="Y133:Z133"/>
    <mergeCell ref="AA133:AB133"/>
    <mergeCell ref="AC133:AD133"/>
    <mergeCell ref="AE133:AF133"/>
    <mergeCell ref="AU133:AV133"/>
    <mergeCell ref="A1:AW1"/>
    <mergeCell ref="AK133:AL133"/>
    <mergeCell ref="AM133:AN133"/>
    <mergeCell ref="AO133:AP133"/>
    <mergeCell ref="AQ133:AR133"/>
    <mergeCell ref="AS133:AT133"/>
    <mergeCell ref="AW3:AW4"/>
    <mergeCell ref="A132:F132"/>
    <mergeCell ref="A133:F133"/>
    <mergeCell ref="G133:H133"/>
    <mergeCell ref="I133:N133"/>
    <mergeCell ref="O133:P133"/>
    <mergeCell ref="Q133:R133"/>
    <mergeCell ref="S133:T133"/>
    <mergeCell ref="U133:V133"/>
  </mergeCells>
  <pageMargins left="0.70866141732283472" right="0.70866141732283472" top="0.74803149606299213" bottom="0.74803149606299213" header="0.31496062992125984" footer="0.31496062992125984"/>
  <pageSetup paperSize="121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11</vt:i4>
      </vt:variant>
    </vt:vector>
  </HeadingPairs>
  <TitlesOfParts>
    <vt:vector size="47" baseType="lpstr">
      <vt:lpstr>ESTADISTICO CONSEJERÍAS</vt:lpstr>
      <vt:lpstr>ESTADISTICO PARTIDOS POLITICOS</vt:lpstr>
      <vt:lpstr>INSTALACION 13_01_24</vt:lpstr>
      <vt:lpstr>ORDINARIA_26_02_24</vt:lpstr>
      <vt:lpstr>EXTRAORDINARIA_06_03_24</vt:lpstr>
      <vt:lpstr>EXTRAORDINARIA_08_03_24</vt:lpstr>
      <vt:lpstr>ORDINARIA_22_03_24</vt:lpstr>
      <vt:lpstr>EXTRAORDINARIA_27_03_24</vt:lpstr>
      <vt:lpstr>ORDINARIA_15_04_24</vt:lpstr>
      <vt:lpstr>EXTRAORDINARIA 29_04_24</vt:lpstr>
      <vt:lpstr>EXTRAORDINARIA 01_05_24</vt:lpstr>
      <vt:lpstr>EXTRAORDINARIA 02_05_24</vt:lpstr>
      <vt:lpstr>EXTRAORDINARIA 03_05_24</vt:lpstr>
      <vt:lpstr>EXTRAORDINARIA 04_05_24</vt:lpstr>
      <vt:lpstr>EXTRAORDINARIA 05_05_24</vt:lpstr>
      <vt:lpstr>EXTRAORDINARIA 07_05_24</vt:lpstr>
      <vt:lpstr>EXTRAORDINARIA 08_05_24</vt:lpstr>
      <vt:lpstr>EXTRAORDINARIA 09_05_24</vt:lpstr>
      <vt:lpstr>EXTRAORDINARIA 10_05_24</vt:lpstr>
      <vt:lpstr>EXTRAORDINARIA 11_05_24</vt:lpstr>
      <vt:lpstr>EXTRAORDINARIA 12_05_24</vt:lpstr>
      <vt:lpstr>EXTRAORDINARIA 13_05_24</vt:lpstr>
      <vt:lpstr>EXTRAORDINARIA 15_05_24</vt:lpstr>
      <vt:lpstr>EXTRAORDINARIA 16_05_24</vt:lpstr>
      <vt:lpstr>EXTRAORDINARIA 17_05_24</vt:lpstr>
      <vt:lpstr>EXTRAORDINARIA 18_05_24</vt:lpstr>
      <vt:lpstr>EXTRAORDINARIA 19_05_24</vt:lpstr>
      <vt:lpstr>EXTRAORDINARIA 21_05_24</vt:lpstr>
      <vt:lpstr>EXTRAORDINARIA 23_05_24</vt:lpstr>
      <vt:lpstr>ORDINARIA_24_05_24</vt:lpstr>
      <vt:lpstr>EXTRAORDINARIA_25_05_24</vt:lpstr>
      <vt:lpstr>EXTRAORDINARIA_26_05_24</vt:lpstr>
      <vt:lpstr>PERMANENTE 02_06_24</vt:lpstr>
      <vt:lpstr>EXTRAORDINARIA_04_06_24</vt:lpstr>
      <vt:lpstr>COMPUTO_05_06_24</vt:lpstr>
      <vt:lpstr>CLAUSURA 12_07_24</vt:lpstr>
      <vt:lpstr>'CLAUSURA 12_07_24'!Títulos_a_imprimir</vt:lpstr>
      <vt:lpstr>COMPUTO_05_06_24!Títulos_a_imprimir</vt:lpstr>
      <vt:lpstr>'EXTRAORDINARIA 02_05_24'!Títulos_a_imprimir</vt:lpstr>
      <vt:lpstr>'EXTRAORDINARIA 29_04_24'!Títulos_a_imprimir</vt:lpstr>
      <vt:lpstr>EXTRAORDINARIA_04_06_24!Títulos_a_imprimir</vt:lpstr>
      <vt:lpstr>'INSTALACION 13_01_24'!Títulos_a_imprimir</vt:lpstr>
      <vt:lpstr>ORDINARIA_15_04_24!Títulos_a_imprimir</vt:lpstr>
      <vt:lpstr>ORDINARIA_22_03_24!Títulos_a_imprimir</vt:lpstr>
      <vt:lpstr>ORDINARIA_24_05_24!Títulos_a_imprimir</vt:lpstr>
      <vt:lpstr>ORDINARIA_26_02_24!Títulos_a_imprimir</vt:lpstr>
      <vt:lpstr>'PERMANENTE 02_06_24'!Títulos_a_imprimir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2024-08-21T19:07:58Z</cp:lastPrinted>
  <dcterms:created xsi:type="dcterms:W3CDTF">2024-01-31T00:03:07Z</dcterms:created>
  <dcterms:modified xsi:type="dcterms:W3CDTF">2024-11-22T18:01:00Z</dcterms:modified>
</cp:coreProperties>
</file>