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5576" windowHeight="7752" tabRatio="852"/>
  </bookViews>
  <sheets>
    <sheet name="Concentrado" sheetId="2" r:id="rId1"/>
    <sheet name=" INSTALACION DEL 27_11_2014" sheetId="1" r:id="rId2"/>
    <sheet name=" ORDINARIA DEL 23_12_2014" sheetId="3" r:id="rId3"/>
    <sheet name=" ORDINARIA DEL 30_01_2015" sheetId="4" r:id="rId4"/>
    <sheet name=" EXTRAORDINARIA DEL 19_02_2015" sheetId="5" r:id="rId5"/>
    <sheet name=" EXTRAORDINARIA DEL 25_02_2015" sheetId="6" r:id="rId6"/>
    <sheet name="ORDINARIA DEL 27_02_2015" sheetId="8" r:id="rId7"/>
    <sheet name=" EXTRAORDINARIA DEL 16_03_2015" sheetId="9" r:id="rId8"/>
    <sheet name=" ORDINARIA DEL 27_03_2015" sheetId="10" r:id="rId9"/>
    <sheet name="ORDINARIA DEL 30_04_2015" sheetId="11" r:id="rId10"/>
    <sheet name=" EXTRAORDINARIA DEL 07_05_2015" sheetId="12" r:id="rId11"/>
    <sheet name=" EXTRAORDINARIA DEL 09_05_2015" sheetId="13" r:id="rId12"/>
    <sheet name=" EXTRAORDINARIA DEL 11_05_2015" sheetId="14" r:id="rId13"/>
    <sheet name="EXTRAORDINARIA DEL 12_05_2015" sheetId="15" r:id="rId14"/>
    <sheet name=" EXTRAORDINARIA DEL 14_05_2015" sheetId="16" r:id="rId15"/>
    <sheet name=" EXTRAORDINARIA DEL 15_05_2015" sheetId="17" r:id="rId16"/>
    <sheet name=" EXTRAORDINARIA DEL 18_05_2015" sheetId="18" r:id="rId17"/>
    <sheet name="EXTRAORDINARIA DEL 19_05_2015" sheetId="19" r:id="rId18"/>
    <sheet name="EXTRAORDINARIA DEL 20_05_2015" sheetId="20" r:id="rId19"/>
    <sheet name="EXTRAORDINARIA DEL 21_05_2015" sheetId="21" r:id="rId20"/>
    <sheet name="EXTRAORDINARIA DEL 22_05_2015" sheetId="22" r:id="rId21"/>
    <sheet name="EXTRAORDINARIA DEL 23_05_2015" sheetId="23" r:id="rId22"/>
    <sheet name=" EXTRAORDINARIA DEL 24_05_2015" sheetId="24" r:id="rId23"/>
    <sheet name="EXTRAORDINARIA DEL 25_05_2015" sheetId="25" r:id="rId24"/>
    <sheet name=" ORDINARIA DEL 29_05_2015" sheetId="26" r:id="rId25"/>
    <sheet name=" EXTRAORDINARIA DEL 30_05_2015" sheetId="27" r:id="rId26"/>
    <sheet name=" PERMANENTE DEL 07_06_2015" sheetId="29" r:id="rId27"/>
    <sheet name=" EXTRAORDINARIA DEL 09_06_2015" sheetId="31" r:id="rId28"/>
    <sheet name=" COMPUTO DEL 10_06_2015" sheetId="32" r:id="rId29"/>
    <sheet name="CLAUSURA DEL 26_06_2015" sheetId="33" r:id="rId30"/>
    <sheet name=" CLAUSURA DEL 31_07_2015" sheetId="34" r:id="rId31"/>
  </sheets>
  <definedNames>
    <definedName name="_xlnm.Print_Titles" localSheetId="30">' CLAUSURA DEL 31_07_2015'!$1:$6</definedName>
    <definedName name="_xlnm.Print_Titles" localSheetId="28">' COMPUTO DEL 10_06_2015'!$1:$6</definedName>
    <definedName name="_xlnm.Print_Titles" localSheetId="10">' EXTRAORDINARIA DEL 07_05_2015'!$1:$6</definedName>
    <definedName name="_xlnm.Print_Titles" localSheetId="11">' EXTRAORDINARIA DEL 09_05_2015'!$1:$6</definedName>
    <definedName name="_xlnm.Print_Titles" localSheetId="27">' EXTRAORDINARIA DEL 09_06_2015'!$1:$6</definedName>
    <definedName name="_xlnm.Print_Titles" localSheetId="12">' EXTRAORDINARIA DEL 11_05_2015'!$1:$6</definedName>
    <definedName name="_xlnm.Print_Titles" localSheetId="14">' EXTRAORDINARIA DEL 14_05_2015'!$1:$6</definedName>
    <definedName name="_xlnm.Print_Titles" localSheetId="15">' EXTRAORDINARIA DEL 15_05_2015'!$1:$6</definedName>
    <definedName name="_xlnm.Print_Titles" localSheetId="7">' EXTRAORDINARIA DEL 16_03_2015'!$1:$6</definedName>
    <definedName name="_xlnm.Print_Titles" localSheetId="16">' EXTRAORDINARIA DEL 18_05_2015'!$1:$6</definedName>
    <definedName name="_xlnm.Print_Titles" localSheetId="22">' EXTRAORDINARIA DEL 24_05_2015'!$1:$6</definedName>
    <definedName name="_xlnm.Print_Titles" localSheetId="5">' EXTRAORDINARIA DEL 25_02_2015'!$1:$6</definedName>
    <definedName name="_xlnm.Print_Titles" localSheetId="25">' EXTRAORDINARIA DEL 30_05_2015'!$1:$6</definedName>
    <definedName name="_xlnm.Print_Titles" localSheetId="1">' INSTALACION DEL 27_11_2014'!$1:$6</definedName>
    <definedName name="_xlnm.Print_Titles" localSheetId="2">' ORDINARIA DEL 23_12_2014'!$1:$6</definedName>
    <definedName name="_xlnm.Print_Titles" localSheetId="8">' ORDINARIA DEL 27_03_2015'!$1:$6</definedName>
    <definedName name="_xlnm.Print_Titles" localSheetId="24">' ORDINARIA DEL 29_05_2015'!$1:$6</definedName>
    <definedName name="_xlnm.Print_Titles" localSheetId="3">' ORDINARIA DEL 30_01_2015'!$1:$6</definedName>
    <definedName name="_xlnm.Print_Titles" localSheetId="26">' PERMANENTE DEL 07_06_2015'!$1:$6</definedName>
    <definedName name="_xlnm.Print_Titles" localSheetId="29">'CLAUSURA DEL 26_06_2015'!$1:$6</definedName>
    <definedName name="_xlnm.Print_Titles" localSheetId="13">'EXTRAORDINARIA DEL 12_05_2015'!$1:$6</definedName>
    <definedName name="_xlnm.Print_Titles" localSheetId="17">'EXTRAORDINARIA DEL 19_05_2015'!$1:$6</definedName>
    <definedName name="_xlnm.Print_Titles" localSheetId="18">'EXTRAORDINARIA DEL 20_05_2015'!$1:$6</definedName>
    <definedName name="_xlnm.Print_Titles" localSheetId="19">'EXTRAORDINARIA DEL 21_05_2015'!$1:$6</definedName>
    <definedName name="_xlnm.Print_Titles" localSheetId="20">'EXTRAORDINARIA DEL 22_05_2015'!$1:$6</definedName>
    <definedName name="_xlnm.Print_Titles" localSheetId="21">'EXTRAORDINARIA DEL 23_05_2015'!$1:$6</definedName>
    <definedName name="_xlnm.Print_Titles" localSheetId="23">'EXTRAORDINARIA DEL 25_05_2015'!$1:$6</definedName>
    <definedName name="_xlnm.Print_Titles" localSheetId="6">'ORDINARIA DEL 27_02_2015'!$1:$6</definedName>
    <definedName name="_xlnm.Print_Titles" localSheetId="9">'ORDINARIA DEL 30_04_2015'!$1:$6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 l="1"/>
  <c r="N33" i="2"/>
  <c r="M33" i="2"/>
  <c r="C33" i="2"/>
  <c r="D33" i="2"/>
  <c r="E33" i="2"/>
  <c r="F33" i="2"/>
  <c r="G33" i="2"/>
  <c r="H33" i="2"/>
  <c r="I33" i="2"/>
  <c r="J33" i="2"/>
  <c r="K33" i="2"/>
  <c r="L33" i="2"/>
  <c r="B33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B32" i="2"/>
</calcChain>
</file>

<file path=xl/sharedStrings.xml><?xml version="1.0" encoding="utf-8"?>
<sst xmlns="http://schemas.openxmlformats.org/spreadsheetml/2006/main" count="61296" uniqueCount="1414">
  <si>
    <t>CONCENTRADO FINAL DE ASISTENCIA. PROCESO ELECTORAL ORDINARIO DE DIPUTADOS Y MIEMBROS DE LOS AYUNTAMIENTOS 2014-2015 (VALIDADA EN ACTAS)</t>
  </si>
  <si>
    <r>
      <t xml:space="preserve">SESIÓN: </t>
    </r>
    <r>
      <rPr>
        <b/>
        <sz val="8"/>
        <color rgb="FF656565"/>
        <rFont val="Arial"/>
        <family val="2"/>
      </rPr>
      <t>INSTALACION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27/11/2014</t>
    </r>
    <r>
      <rPr>
        <sz val="8"/>
        <color rgb="FF656565"/>
        <rFont val="Arial"/>
        <family val="2"/>
      </rPr>
      <t xml:space="preserve"> DE LOS CONSEJOS MUNICIPALES</t>
    </r>
  </si>
  <si>
    <t>M</t>
  </si>
  <si>
    <t>P</t>
  </si>
  <si>
    <t>I</t>
  </si>
  <si>
    <t>O</t>
  </si>
  <si>
    <t>CABECERA</t>
  </si>
  <si>
    <t>HORA DE</t>
  </si>
  <si>
    <t>INICIO</t>
  </si>
  <si>
    <t>PROG.</t>
  </si>
  <si>
    <t>SESION</t>
  </si>
  <si>
    <t>D</t>
  </si>
  <si>
    <t>T</t>
  </si>
  <si>
    <t>E</t>
  </si>
  <si>
    <t>S</t>
  </si>
  <si>
    <t>R</t>
  </si>
  <si>
    <t>CE</t>
  </si>
  <si>
    <t>PAN</t>
  </si>
  <si>
    <t>PRI</t>
  </si>
  <si>
    <t>PRD</t>
  </si>
  <si>
    <t>PT</t>
  </si>
  <si>
    <t>PVEM</t>
  </si>
  <si>
    <t>MC</t>
  </si>
  <si>
    <t>NA</t>
  </si>
  <si>
    <t>PH</t>
  </si>
  <si>
    <t>ES</t>
  </si>
  <si>
    <t>PFD</t>
  </si>
  <si>
    <t>ACI1</t>
  </si>
  <si>
    <t>ACI2</t>
  </si>
  <si>
    <t>ACI3</t>
  </si>
  <si>
    <t>TOTAL</t>
  </si>
  <si>
    <t>HORA REAL</t>
  </si>
  <si>
    <t>TERMINO</t>
  </si>
  <si>
    <t>DURACIÓN</t>
  </si>
  <si>
    <t>QUORUM</t>
  </si>
  <si>
    <t> 1</t>
  </si>
  <si>
    <t>ACAMBAY</t>
  </si>
  <si>
    <t> 11:00</t>
  </si>
  <si>
    <t> 11:04</t>
  </si>
  <si>
    <t> 11:40</t>
  </si>
  <si>
    <t>  0:36</t>
  </si>
  <si>
    <t> A</t>
  </si>
  <si>
    <t> I</t>
  </si>
  <si>
    <t> N</t>
  </si>
  <si>
    <t> 12</t>
  </si>
  <si>
    <t> 2</t>
  </si>
  <si>
    <t>ACOLMAN</t>
  </si>
  <si>
    <t> 11:07</t>
  </si>
  <si>
    <t> 11:46</t>
  </si>
  <si>
    <t>  0:39</t>
  </si>
  <si>
    <t> 3</t>
  </si>
  <si>
    <t>ACULCO</t>
  </si>
  <si>
    <t> 11:06</t>
  </si>
  <si>
    <t> 11:32</t>
  </si>
  <si>
    <t>  0:26</t>
  </si>
  <si>
    <t> 13</t>
  </si>
  <si>
    <t> 4</t>
  </si>
  <si>
    <t>ALMOLOYA DE ALQUISIRAS</t>
  </si>
  <si>
    <t> 11:08</t>
  </si>
  <si>
    <t> 11:47</t>
  </si>
  <si>
    <t> 5</t>
  </si>
  <si>
    <t>ALMOLOYA DE JUAREZ</t>
  </si>
  <si>
    <t> 11:02</t>
  </si>
  <si>
    <t> 11:33</t>
  </si>
  <si>
    <t>  0:31</t>
  </si>
  <si>
    <t> 6</t>
  </si>
  <si>
    <t>ALMOLOYA DEL RIO</t>
  </si>
  <si>
    <t> 11:05</t>
  </si>
  <si>
    <t>  0:42</t>
  </si>
  <si>
    <t> 7</t>
  </si>
  <si>
    <t>AMANALCO</t>
  </si>
  <si>
    <t> 11:12</t>
  </si>
  <si>
    <t>  0:28</t>
  </si>
  <si>
    <t> 8</t>
  </si>
  <si>
    <t>AMATEPEC</t>
  </si>
  <si>
    <t>  0:33</t>
  </si>
  <si>
    <t> 15</t>
  </si>
  <si>
    <t> 9</t>
  </si>
  <si>
    <t>AMECAMECA</t>
  </si>
  <si>
    <t> 11:50</t>
  </si>
  <si>
    <t>  0:43</t>
  </si>
  <si>
    <t> 10</t>
  </si>
  <si>
    <t>APAXCO</t>
  </si>
  <si>
    <t>  0:40</t>
  </si>
  <si>
    <t> 14</t>
  </si>
  <si>
    <t> 11</t>
  </si>
  <si>
    <t>ATENCO</t>
  </si>
  <si>
    <t> 11:14</t>
  </si>
  <si>
    <t> 11:45</t>
  </si>
  <si>
    <t>ATIZAPAN</t>
  </si>
  <si>
    <t>  0:20</t>
  </si>
  <si>
    <t>ATIZAPAN DE ZARAGOZA</t>
  </si>
  <si>
    <t> 11:30</t>
  </si>
  <si>
    <t>  0:25</t>
  </si>
  <si>
    <t>ATLACOMULCO</t>
  </si>
  <si>
    <t> 11:43</t>
  </si>
  <si>
    <t>ATLAUTLA</t>
  </si>
  <si>
    <t> 11:20</t>
  </si>
  <si>
    <t> 12:15</t>
  </si>
  <si>
    <t>  0:55</t>
  </si>
  <si>
    <t> 16</t>
  </si>
  <si>
    <t>AXAPUSCO</t>
  </si>
  <si>
    <t>  0:27</t>
  </si>
  <si>
    <t> 17</t>
  </si>
  <si>
    <t>AYAPANGO</t>
  </si>
  <si>
    <t> 11:39</t>
  </si>
  <si>
    <t> 18</t>
  </si>
  <si>
    <t>CALIMAYA</t>
  </si>
  <si>
    <t> 11:10</t>
  </si>
  <si>
    <t> 11:49</t>
  </si>
  <si>
    <t> 19</t>
  </si>
  <si>
    <t>CAPULHUAC</t>
  </si>
  <si>
    <t> 11:29</t>
  </si>
  <si>
    <t>  0:29</t>
  </si>
  <si>
    <t> 20</t>
  </si>
  <si>
    <t>COACALCO DE BERRIOZABAL</t>
  </si>
  <si>
    <t> 11:03</t>
  </si>
  <si>
    <t> 11:42</t>
  </si>
  <si>
    <t> 21</t>
  </si>
  <si>
    <t>COATEPEC HARINAS</t>
  </si>
  <si>
    <t> 11:09</t>
  </si>
  <si>
    <t> 11:44</t>
  </si>
  <si>
    <t>  0:35</t>
  </si>
  <si>
    <t> 22</t>
  </si>
  <si>
    <t>COCOTITLAN</t>
  </si>
  <si>
    <t> 23</t>
  </si>
  <si>
    <t>COYOTEPEC</t>
  </si>
  <si>
    <t> 24</t>
  </si>
  <si>
    <t>CUAUTITLAN</t>
  </si>
  <si>
    <t> 11:58</t>
  </si>
  <si>
    <t>  0:50</t>
  </si>
  <si>
    <t> 25</t>
  </si>
  <si>
    <t>CUAUTITLAN IZCALLI</t>
  </si>
  <si>
    <t> 11:48</t>
  </si>
  <si>
    <t>  0:48</t>
  </si>
  <si>
    <t> 26</t>
  </si>
  <si>
    <t>CHALCO</t>
  </si>
  <si>
    <t> 11:35</t>
  </si>
  <si>
    <t> 27</t>
  </si>
  <si>
    <t>CHAPA DE MOTA</t>
  </si>
  <si>
    <t> 11:13</t>
  </si>
  <si>
    <t> 28</t>
  </si>
  <si>
    <t>CHAPULTEPEC</t>
  </si>
  <si>
    <t> 11:34</t>
  </si>
  <si>
    <t>  0:30</t>
  </si>
  <si>
    <t> 29</t>
  </si>
  <si>
    <t>CHIAUTLA</t>
  </si>
  <si>
    <t> 30</t>
  </si>
  <si>
    <t>CHICOLOAPAN</t>
  </si>
  <si>
    <t> 11:15</t>
  </si>
  <si>
    <t> 12:02</t>
  </si>
  <si>
    <t>  0:47</t>
  </si>
  <si>
    <t> 31</t>
  </si>
  <si>
    <t>CHICONCUAC</t>
  </si>
  <si>
    <t>  0:34</t>
  </si>
  <si>
    <t> 32</t>
  </si>
  <si>
    <t>CHIMALHUACAN</t>
  </si>
  <si>
    <t> 12:01</t>
  </si>
  <si>
    <t>  0:51</t>
  </si>
  <si>
    <t> 33</t>
  </si>
  <si>
    <t>DONATO GUERRA</t>
  </si>
  <si>
    <t> 11:16</t>
  </si>
  <si>
    <t> 12:00</t>
  </si>
  <si>
    <t>  0:44</t>
  </si>
  <si>
    <t> 34</t>
  </si>
  <si>
    <t>ECATEPEC DE MORELOS</t>
  </si>
  <si>
    <t> 12:05</t>
  </si>
  <si>
    <t>  0:53</t>
  </si>
  <si>
    <t> 35</t>
  </si>
  <si>
    <t>ECATZINGO</t>
  </si>
  <si>
    <t>  0:38</t>
  </si>
  <si>
    <t> 36</t>
  </si>
  <si>
    <t>HUEHUETOCA</t>
  </si>
  <si>
    <t>  0:56</t>
  </si>
  <si>
    <t> 37</t>
  </si>
  <si>
    <t>HUEYPOXTLA</t>
  </si>
  <si>
    <t> 38</t>
  </si>
  <si>
    <t>HUIXQUILUCAN</t>
  </si>
  <si>
    <t> 11:11</t>
  </si>
  <si>
    <t> 11:55</t>
  </si>
  <si>
    <t> 39</t>
  </si>
  <si>
    <t>ISIDRO FABELA</t>
  </si>
  <si>
    <t> 40</t>
  </si>
  <si>
    <t>IXTAPALUCA</t>
  </si>
  <si>
    <t> 41</t>
  </si>
  <si>
    <t>IXTAPAN DE LA SAL</t>
  </si>
  <si>
    <t> 42</t>
  </si>
  <si>
    <t>IXTAPAN DEL ORO</t>
  </si>
  <si>
    <t> 43</t>
  </si>
  <si>
    <t>IXTLAHUACA</t>
  </si>
  <si>
    <t> 44</t>
  </si>
  <si>
    <t>XALATLACO</t>
  </si>
  <si>
    <t> 11:01</t>
  </si>
  <si>
    <t> 11:25</t>
  </si>
  <si>
    <t>  0:24</t>
  </si>
  <si>
    <t> 45</t>
  </si>
  <si>
    <t>JALTENCO</t>
  </si>
  <si>
    <t> 11:36</t>
  </si>
  <si>
    <t> 46</t>
  </si>
  <si>
    <t>JILOTEPEC</t>
  </si>
  <si>
    <t> 11:57</t>
  </si>
  <si>
    <t> 47</t>
  </si>
  <si>
    <t>JILOTZINGO</t>
  </si>
  <si>
    <t>  0:52</t>
  </si>
  <si>
    <t> 48</t>
  </si>
  <si>
    <t>JIQUIPILCO</t>
  </si>
  <si>
    <t> 11:53</t>
  </si>
  <si>
    <t> 49</t>
  </si>
  <si>
    <t>JOCOTITLAN</t>
  </si>
  <si>
    <t> 50</t>
  </si>
  <si>
    <t>JOQUICINGO</t>
  </si>
  <si>
    <t> 11:37</t>
  </si>
  <si>
    <t>  0:37</t>
  </si>
  <si>
    <t> 51</t>
  </si>
  <si>
    <t>JUCHITEPEC</t>
  </si>
  <si>
    <t> 11:38</t>
  </si>
  <si>
    <t> 52</t>
  </si>
  <si>
    <t>LERMA</t>
  </si>
  <si>
    <t> 53</t>
  </si>
  <si>
    <t>MALINALCO</t>
  </si>
  <si>
    <t> 54</t>
  </si>
  <si>
    <t>MELCHOR OCAMPO</t>
  </si>
  <si>
    <t> 14:24</t>
  </si>
  <si>
    <t>  3:19</t>
  </si>
  <si>
    <t> 55</t>
  </si>
  <si>
    <t>METEPEC</t>
  </si>
  <si>
    <t>  0:45</t>
  </si>
  <si>
    <t> 56</t>
  </si>
  <si>
    <t>MEXICALTZINGO</t>
  </si>
  <si>
    <t> 57</t>
  </si>
  <si>
    <t>MORELOS</t>
  </si>
  <si>
    <t>  0:32</t>
  </si>
  <si>
    <t> 58</t>
  </si>
  <si>
    <t>NAUCALPAN DE JUAREZ</t>
  </si>
  <si>
    <t> 12:10</t>
  </si>
  <si>
    <t>  1:04</t>
  </si>
  <si>
    <t> 59</t>
  </si>
  <si>
    <t>NEXTLALPAN</t>
  </si>
  <si>
    <t> 60</t>
  </si>
  <si>
    <t>NEZAHUALCOYOTL</t>
  </si>
  <si>
    <t> 12:50</t>
  </si>
  <si>
    <t>  1:50</t>
  </si>
  <si>
    <t> 61</t>
  </si>
  <si>
    <t>NICOLAS ROMERO</t>
  </si>
  <si>
    <t> 12:03</t>
  </si>
  <si>
    <t> 62</t>
  </si>
  <si>
    <t>NOPALTEPEC</t>
  </si>
  <si>
    <t> 11:27</t>
  </si>
  <si>
    <t> 63</t>
  </si>
  <si>
    <t>OCOYOACAC</t>
  </si>
  <si>
    <t> 64</t>
  </si>
  <si>
    <t>OCUILAN</t>
  </si>
  <si>
    <t> 65</t>
  </si>
  <si>
    <t>EL ORO</t>
  </si>
  <si>
    <t> 11:41</t>
  </si>
  <si>
    <t>  0:41</t>
  </si>
  <si>
    <t> 66</t>
  </si>
  <si>
    <t>OTUMBA</t>
  </si>
  <si>
    <t> 67</t>
  </si>
  <si>
    <t>OTZOLOAPAN</t>
  </si>
  <si>
    <t> 68</t>
  </si>
  <si>
    <t>OTZOLOTEPEC</t>
  </si>
  <si>
    <t> 69</t>
  </si>
  <si>
    <t>OZUMBA</t>
  </si>
  <si>
    <t> 70</t>
  </si>
  <si>
    <t>PAPALOTLA</t>
  </si>
  <si>
    <t> 71</t>
  </si>
  <si>
    <t>LA PAZ</t>
  </si>
  <si>
    <t> 72</t>
  </si>
  <si>
    <t>POLOTITLAN</t>
  </si>
  <si>
    <t> 73</t>
  </si>
  <si>
    <t>RAYON</t>
  </si>
  <si>
    <t> 74</t>
  </si>
  <si>
    <t>SAN ANTONIO LA ISLA</t>
  </si>
  <si>
    <t> 11:24</t>
  </si>
  <si>
    <t>  0:21</t>
  </si>
  <si>
    <t> 75</t>
  </si>
  <si>
    <t>SAN FELIPE DEL PROGRESO</t>
  </si>
  <si>
    <t> 76</t>
  </si>
  <si>
    <t>SAN MARTIN DE LAS PIRAMIDES</t>
  </si>
  <si>
    <t> 77</t>
  </si>
  <si>
    <t>SAN MATEO ATENCO</t>
  </si>
  <si>
    <t> 78</t>
  </si>
  <si>
    <t>SAN SIMON DE GUERRERO</t>
  </si>
  <si>
    <t> 11:31</t>
  </si>
  <si>
    <t> 79</t>
  </si>
  <si>
    <t>SANTO TOMAS</t>
  </si>
  <si>
    <t> 80</t>
  </si>
  <si>
    <t>SOYANIQUILPAN DE JUAREZ</t>
  </si>
  <si>
    <t> 81</t>
  </si>
  <si>
    <t>SULTEPEC</t>
  </si>
  <si>
    <t> 82</t>
  </si>
  <si>
    <t>TECAMAC</t>
  </si>
  <si>
    <t> 83</t>
  </si>
  <si>
    <t>TEJUPILCO</t>
  </si>
  <si>
    <t> 84</t>
  </si>
  <si>
    <t>TEMAMATLA</t>
  </si>
  <si>
    <t>  0:23</t>
  </si>
  <si>
    <t> 85</t>
  </si>
  <si>
    <t>TEMASCALAPA</t>
  </si>
  <si>
    <t> 86</t>
  </si>
  <si>
    <t>TEMASCALCINGO</t>
  </si>
  <si>
    <t> 87</t>
  </si>
  <si>
    <t>TEMASCALTEPEC</t>
  </si>
  <si>
    <t> 88</t>
  </si>
  <si>
    <t>TEMOAYA</t>
  </si>
  <si>
    <t> 89</t>
  </si>
  <si>
    <t>TENANCINGO</t>
  </si>
  <si>
    <t> 90</t>
  </si>
  <si>
    <t>TENANGO DEL AIRE</t>
  </si>
  <si>
    <t> 91</t>
  </si>
  <si>
    <t>TENANGO DEL VALLE</t>
  </si>
  <si>
    <t> 92</t>
  </si>
  <si>
    <t>TEOLOYUCAN</t>
  </si>
  <si>
    <t> 93</t>
  </si>
  <si>
    <t>TEOTIHUACAN</t>
  </si>
  <si>
    <t> 94</t>
  </si>
  <si>
    <t>TEPETLAOXTOC</t>
  </si>
  <si>
    <t> 95</t>
  </si>
  <si>
    <t>TEPETLIXPA</t>
  </si>
  <si>
    <t> 96</t>
  </si>
  <si>
    <t>TEPOTZOTLAN</t>
  </si>
  <si>
    <t> 97</t>
  </si>
  <si>
    <t>TEQUIXQUIAC</t>
  </si>
  <si>
    <t> 11:23</t>
  </si>
  <si>
    <t> 98</t>
  </si>
  <si>
    <t>TEXCALTITLAN</t>
  </si>
  <si>
    <t> 11:22</t>
  </si>
  <si>
    <t> 99</t>
  </si>
  <si>
    <t>TEXCALYACAC</t>
  </si>
  <si>
    <t> 100</t>
  </si>
  <si>
    <t>TEXCOCO</t>
  </si>
  <si>
    <t> 101</t>
  </si>
  <si>
    <t>TEZOYUCA</t>
  </si>
  <si>
    <t> 102</t>
  </si>
  <si>
    <t>TIANGUISTENCO</t>
  </si>
  <si>
    <t> 103</t>
  </si>
  <si>
    <t>TIMILPAN</t>
  </si>
  <si>
    <t> 104</t>
  </si>
  <si>
    <t>TLALMANALCO</t>
  </si>
  <si>
    <t> 105</t>
  </si>
  <si>
    <t>TLALNEPANTLA DE BAZ</t>
  </si>
  <si>
    <t> 106</t>
  </si>
  <si>
    <t>TLATLAYA</t>
  </si>
  <si>
    <t> 107</t>
  </si>
  <si>
    <t>TOLUCA</t>
  </si>
  <si>
    <t> 108</t>
  </si>
  <si>
    <t>TONATICO</t>
  </si>
  <si>
    <t> 109</t>
  </si>
  <si>
    <t>TULTEPEC</t>
  </si>
  <si>
    <t> 110</t>
  </si>
  <si>
    <t>TULTITLAN</t>
  </si>
  <si>
    <t> 111</t>
  </si>
  <si>
    <t>VALLE DE BRAVO</t>
  </si>
  <si>
    <t> 112</t>
  </si>
  <si>
    <t>VILLA DE ALLENDE</t>
  </si>
  <si>
    <t> 11:17</t>
  </si>
  <si>
    <t> 11:51</t>
  </si>
  <si>
    <t> 113</t>
  </si>
  <si>
    <t>VILLA DEL CARBON</t>
  </si>
  <si>
    <t> 114</t>
  </si>
  <si>
    <t>VILLA GUERRERO</t>
  </si>
  <si>
    <t> 115</t>
  </si>
  <si>
    <t>VILLA VICTORIA</t>
  </si>
  <si>
    <t> 116</t>
  </si>
  <si>
    <t>XONACATLAN</t>
  </si>
  <si>
    <t> 117</t>
  </si>
  <si>
    <t>ZACAZONAPAN</t>
  </si>
  <si>
    <t> 118</t>
  </si>
  <si>
    <t>ZACUALPAN</t>
  </si>
  <si>
    <t> 119</t>
  </si>
  <si>
    <t>ZINACANTEPEC</t>
  </si>
  <si>
    <t> 12:33</t>
  </si>
  <si>
    <t>  1:18</t>
  </si>
  <si>
    <t> 120</t>
  </si>
  <si>
    <t>ZUMPAHUACAN</t>
  </si>
  <si>
    <t> 121</t>
  </si>
  <si>
    <t>ZUMPANGO</t>
  </si>
  <si>
    <t> 122</t>
  </si>
  <si>
    <t>VALLE DE CHALCO SOLIDARIDAD</t>
  </si>
  <si>
    <t> 123</t>
  </si>
  <si>
    <t>LUVIANOS</t>
  </si>
  <si>
    <t> 124</t>
  </si>
  <si>
    <t>SAN JOSE DEL RINCON</t>
  </si>
  <si>
    <t> 125</t>
  </si>
  <si>
    <t>TONANITLA</t>
  </si>
  <si>
    <t>  11</t>
  </si>
  <si>
    <t xml:space="preserve">DE AVANCE Y ASISTENCIA % </t>
  </si>
  <si>
    <t>TOTAL DE CONSEJEROS Y PARTIDOS %</t>
  </si>
  <si>
    <t xml:space="preserve">PT </t>
  </si>
  <si>
    <t>MORENA</t>
  </si>
  <si>
    <t>FD</t>
  </si>
  <si>
    <t>Candidato Independiente</t>
  </si>
  <si>
    <t>No. Sesión</t>
  </si>
  <si>
    <t>A: Asistencia; I: Inasistencia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</si>
  <si>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23/12/2014</t>
    </r>
    <r>
      <rPr>
        <sz val="8"/>
        <color rgb="FF656565"/>
        <rFont val="Arial"/>
        <family val="2"/>
      </rPr>
      <t xml:space="preserve"> DE LOS CONSEJOS MUNICIPALES</t>
    </r>
  </si>
  <si>
    <t> 16:00</t>
  </si>
  <si>
    <t> 16:34</t>
  </si>
  <si>
    <t> 12:18</t>
  </si>
  <si>
    <t> 11:18</t>
  </si>
  <si>
    <t>  0:15</t>
  </si>
  <si>
    <t> 11:19</t>
  </si>
  <si>
    <t>  0:16</t>
  </si>
  <si>
    <t> 15:00</t>
  </si>
  <si>
    <t> 15:05</t>
  </si>
  <si>
    <t> 15:32</t>
  </si>
  <si>
    <t> 12:04</t>
  </si>
  <si>
    <t> 12:08</t>
  </si>
  <si>
    <t> 11:59</t>
  </si>
  <si>
    <t>  0:46</t>
  </si>
  <si>
    <t> 11:52</t>
  </si>
  <si>
    <t> 12:21</t>
  </si>
  <si>
    <t>  1:17</t>
  </si>
  <si>
    <t> 12:07</t>
  </si>
  <si>
    <t>  0:59</t>
  </si>
  <si>
    <t> 11:56</t>
  </si>
  <si>
    <t> 13:14</t>
  </si>
  <si>
    <t>  2:04</t>
  </si>
  <si>
    <t> 12:29</t>
  </si>
  <si>
    <t>  1:19</t>
  </si>
  <si>
    <t> 11:54</t>
  </si>
  <si>
    <t> 13:00</t>
  </si>
  <si>
    <t>  2:00</t>
  </si>
  <si>
    <t>  1:00</t>
  </si>
  <si>
    <t> 12:06</t>
  </si>
  <si>
    <t>  0:57</t>
  </si>
  <si>
    <t> 12:41</t>
  </si>
  <si>
    <t>  1:24</t>
  </si>
  <si>
    <t>  1:07</t>
  </si>
  <si>
    <t> 17:00</t>
  </si>
  <si>
    <t> 17:11</t>
  </si>
  <si>
    <t> 17:34</t>
  </si>
  <si>
    <t>  1:05</t>
  </si>
  <si>
    <t>  0:22</t>
  </si>
  <si>
    <t>  0:54</t>
  </si>
  <si>
    <t>  1:02</t>
  </si>
  <si>
    <t>  15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</si>
  <si>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30/01/2015</t>
    </r>
    <r>
      <rPr>
        <sz val="8"/>
        <color rgb="FF656565"/>
        <rFont val="Arial"/>
        <family val="2"/>
      </rPr>
      <t xml:space="preserve"> DE LOS CONSEJOS MUNICIPALES</t>
    </r>
  </si>
  <si>
    <t> 12:19</t>
  </si>
  <si>
    <t> 13:10</t>
  </si>
  <si>
    <t>  1:51</t>
  </si>
  <si>
    <t> 17:37</t>
  </si>
  <si>
    <t>  1:37</t>
  </si>
  <si>
    <t>  1:06</t>
  </si>
  <si>
    <t> 12:44</t>
  </si>
  <si>
    <t>  1:25</t>
  </si>
  <si>
    <t> 12:09</t>
  </si>
  <si>
    <t> 11:28</t>
  </si>
  <si>
    <t> 12:46</t>
  </si>
  <si>
    <t> 11:26</t>
  </si>
  <si>
    <t> 12:20</t>
  </si>
  <si>
    <t> 12:12</t>
  </si>
  <si>
    <t> 11:21</t>
  </si>
  <si>
    <t>  0:49</t>
  </si>
  <si>
    <t>  1:10</t>
  </si>
  <si>
    <t>  0:18</t>
  </si>
  <si>
    <t> 15:07</t>
  </si>
  <si>
    <t> 15:52</t>
  </si>
  <si>
    <t> 12:25</t>
  </si>
  <si>
    <t> 12:32</t>
  </si>
  <si>
    <t> 12:57</t>
  </si>
  <si>
    <t>  1:46</t>
  </si>
  <si>
    <t>  1:28</t>
  </si>
  <si>
    <t> 12:52</t>
  </si>
  <si>
    <t>  1:35</t>
  </si>
  <si>
    <t> 12:24</t>
  </si>
  <si>
    <t> 12:47</t>
  </si>
  <si>
    <t>  1:27</t>
  </si>
  <si>
    <t>  0:19</t>
  </si>
  <si>
    <t> 12:23</t>
  </si>
  <si>
    <t>  1:11</t>
  </si>
  <si>
    <t> 13:06</t>
  </si>
  <si>
    <t>  1:43</t>
  </si>
  <si>
    <t> 12:30</t>
  </si>
  <si>
    <t>  0:58</t>
  </si>
  <si>
    <t> 12:14</t>
  </si>
  <si>
    <t> 12:28</t>
  </si>
  <si>
    <t>  1:08</t>
  </si>
  <si>
    <t> 12:27</t>
  </si>
  <si>
    <t>  1:16</t>
  </si>
  <si>
    <t> 12:22</t>
  </si>
  <si>
    <t>  1:12</t>
  </si>
  <si>
    <t> 13:58</t>
  </si>
  <si>
    <t>  2:50</t>
  </si>
  <si>
    <t> 12:34</t>
  </si>
  <si>
    <t>  1:20</t>
  </si>
  <si>
    <t> 12:13</t>
  </si>
  <si>
    <t>  1:03</t>
  </si>
  <si>
    <t> 12:11</t>
  </si>
  <si>
    <t> 12:16</t>
  </si>
  <si>
    <t>  1:09</t>
  </si>
  <si>
    <t>  1:23</t>
  </si>
  <si>
    <t> 12:26</t>
  </si>
  <si>
    <t> 16:23</t>
  </si>
  <si>
    <t> 17:16</t>
  </si>
  <si>
    <t> 12:51</t>
  </si>
  <si>
    <t>  1:42</t>
  </si>
  <si>
    <t> 13:03</t>
  </si>
  <si>
    <t>  1:40</t>
  </si>
  <si>
    <t> 12:56</t>
  </si>
  <si>
    <t>  1:32</t>
  </si>
  <si>
    <t> 12:31</t>
  </si>
  <si>
    <t> 17:08</t>
  </si>
  <si>
    <t> 18:03</t>
  </si>
  <si>
    <t> 12:43</t>
  </si>
  <si>
    <t>  1:15</t>
  </si>
  <si>
    <t> 12:39</t>
  </si>
  <si>
    <t>  2:03</t>
  </si>
  <si>
    <t>  1:39</t>
  </si>
  <si>
    <t>  1:13</t>
  </si>
  <si>
    <t> 12:40</t>
  </si>
  <si>
    <t> 14:07</t>
  </si>
  <si>
    <t> 12:38</t>
  </si>
  <si>
    <t>  1:33</t>
  </si>
  <si>
    <t> 12:17</t>
  </si>
  <si>
    <t>  12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</si>
  <si>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19/02/2015</t>
    </r>
    <r>
      <rPr>
        <sz val="8"/>
        <color rgb="FF656565"/>
        <rFont val="Arial"/>
        <family val="2"/>
      </rPr>
      <t xml:space="preserve"> DE LOS CONSEJOS MUNICIPALES</t>
    </r>
  </si>
  <si>
    <t> 19:00</t>
  </si>
  <si>
    <t> 19:17</t>
  </si>
  <si>
    <t> 19:57</t>
  </si>
  <si>
    <t>  14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</si>
  <si>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25/02/2015</t>
    </r>
    <r>
      <rPr>
        <sz val="8"/>
        <color rgb="FF656565"/>
        <rFont val="Arial"/>
        <family val="2"/>
      </rPr>
      <t xml:space="preserve"> DE LOS CONSEJOS MUNICIPALES</t>
    </r>
  </si>
  <si>
    <t> 18:00</t>
  </si>
  <si>
    <t> 19:35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</si>
  <si>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27/02/2015</t>
    </r>
    <r>
      <rPr>
        <sz val="8"/>
        <color rgb="FF656565"/>
        <rFont val="Arial"/>
        <family val="2"/>
      </rPr>
      <t xml:space="preserve"> DE LOS CONSEJOS MUNICIPALES</t>
    </r>
  </si>
  <si>
    <t> 16:14</t>
  </si>
  <si>
    <t> 17:15</t>
  </si>
  <si>
    <t>  1:01</t>
  </si>
  <si>
    <t> 17:58</t>
  </si>
  <si>
    <t> 12:42</t>
  </si>
  <si>
    <t>  1:21</t>
  </si>
  <si>
    <t> 12:59</t>
  </si>
  <si>
    <t>  1:36</t>
  </si>
  <si>
    <t> 15:06</t>
  </si>
  <si>
    <t> 15:51</t>
  </si>
  <si>
    <t>  1:41</t>
  </si>
  <si>
    <t> 13:28</t>
  </si>
  <si>
    <t>  2:18</t>
  </si>
  <si>
    <t> 12:53</t>
  </si>
  <si>
    <t>  1:38</t>
  </si>
  <si>
    <t>  0:11</t>
  </si>
  <si>
    <t> 15:12</t>
  </si>
  <si>
    <t> 16:05</t>
  </si>
  <si>
    <t> 17:29</t>
  </si>
  <si>
    <t> 13:08</t>
  </si>
  <si>
    <t> 15:23</t>
  </si>
  <si>
    <t> 15:44</t>
  </si>
  <si>
    <t> 13:13</t>
  </si>
  <si>
    <t>  2:01</t>
  </si>
  <si>
    <t> 14:29</t>
  </si>
  <si>
    <t>  1:34</t>
  </si>
  <si>
    <t>  0:13</t>
  </si>
  <si>
    <t> 16:16</t>
  </si>
  <si>
    <t> 16:54</t>
  </si>
  <si>
    <t>  1:31</t>
  </si>
  <si>
    <t> 13:05</t>
  </si>
  <si>
    <t>  1:57</t>
  </si>
  <si>
    <t> 13:36</t>
  </si>
  <si>
    <t>  2:16</t>
  </si>
  <si>
    <t>  1:26</t>
  </si>
  <si>
    <t> 12:37</t>
  </si>
  <si>
    <t> 17:06</t>
  </si>
  <si>
    <t> 17:44</t>
  </si>
  <si>
    <t>  1:55</t>
  </si>
  <si>
    <t> 18:30</t>
  </si>
  <si>
    <t> 19:40</t>
  </si>
  <si>
    <t> 13:30</t>
  </si>
  <si>
    <t> 13:09</t>
  </si>
  <si>
    <t> 14:18</t>
  </si>
  <si>
    <t> 13:04</t>
  </si>
  <si>
    <t>  1:45</t>
  </si>
  <si>
    <t> 12:58</t>
  </si>
  <si>
    <t>  17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</si>
  <si>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16/03/2015</t>
    </r>
    <r>
      <rPr>
        <sz val="8"/>
        <color rgb="FF656565"/>
        <rFont val="Arial"/>
        <family val="2"/>
      </rPr>
      <t xml:space="preserve"> DE LOS CONSEJOS MUNICIPALES</t>
    </r>
  </si>
  <si>
    <t> 18:07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</si>
  <si>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27/03/2015</t>
    </r>
    <r>
      <rPr>
        <sz val="8"/>
        <color rgb="FF656565"/>
        <rFont val="Arial"/>
        <family val="2"/>
      </rPr>
      <t xml:space="preserve"> DE LOS CONSEJOS MUNICIPALES</t>
    </r>
  </si>
  <si>
    <t> 16:11</t>
  </si>
  <si>
    <t> 16:51</t>
  </si>
  <si>
    <t>  0:17</t>
  </si>
  <si>
    <t> 15:30</t>
  </si>
  <si>
    <t> 12:35</t>
  </si>
  <si>
    <t> 12:45</t>
  </si>
  <si>
    <t> 15:18</t>
  </si>
  <si>
    <t> 16:10</t>
  </si>
  <si>
    <t>  1:53</t>
  </si>
  <si>
    <t> 15:15</t>
  </si>
  <si>
    <t> 15:56</t>
  </si>
  <si>
    <t> 13:15</t>
  </si>
  <si>
    <t> 13:18</t>
  </si>
  <si>
    <t> 15:28</t>
  </si>
  <si>
    <t> 15:54</t>
  </si>
  <si>
    <t> 12:36</t>
  </si>
  <si>
    <t>  1:22</t>
  </si>
  <si>
    <t> 14:16</t>
  </si>
  <si>
    <t>  3:16</t>
  </si>
  <si>
    <t> 12:55</t>
  </si>
  <si>
    <t> 13:27</t>
  </si>
  <si>
    <t>  2:05</t>
  </si>
  <si>
    <t> 16:41</t>
  </si>
  <si>
    <t> 17:18</t>
  </si>
  <si>
    <t> 17:39</t>
  </si>
  <si>
    <t> 13:42</t>
  </si>
  <si>
    <t>  16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</si>
  <si>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30/04/2015</t>
    </r>
    <r>
      <rPr>
        <sz val="8"/>
        <color rgb="FF656565"/>
        <rFont val="Arial"/>
        <family val="2"/>
      </rPr>
      <t xml:space="preserve"> DE LOS CONSEJOS MUNICIPALES</t>
    </r>
  </si>
  <si>
    <t>  1:14</t>
  </si>
  <si>
    <t>  2:15</t>
  </si>
  <si>
    <t> 16:19</t>
  </si>
  <si>
    <t> 17:42</t>
  </si>
  <si>
    <t> 15:10</t>
  </si>
  <si>
    <t> 16:25</t>
  </si>
  <si>
    <t> 13:11</t>
  </si>
  <si>
    <t>  1:52</t>
  </si>
  <si>
    <t> 15:47</t>
  </si>
  <si>
    <t> 14:45</t>
  </si>
  <si>
    <t>  3:33</t>
  </si>
  <si>
    <t> 13:46</t>
  </si>
  <si>
    <t>  2:07</t>
  </si>
  <si>
    <t> 16:04</t>
  </si>
  <si>
    <t> 16:18</t>
  </si>
  <si>
    <t> 17:21</t>
  </si>
  <si>
    <t>  2:08</t>
  </si>
  <si>
    <t> 14:37</t>
  </si>
  <si>
    <t>  3:32</t>
  </si>
  <si>
    <t> 12:49</t>
  </si>
  <si>
    <t> 13:33</t>
  </si>
  <si>
    <t>  2:28</t>
  </si>
  <si>
    <t> 12:54</t>
  </si>
  <si>
    <t>  1:49</t>
  </si>
  <si>
    <t> 13:23</t>
  </si>
  <si>
    <t>  2:27</t>
  </si>
  <si>
    <t> 13:34</t>
  </si>
  <si>
    <t>  2:24</t>
  </si>
  <si>
    <t>  2:34</t>
  </si>
  <si>
    <t>  1:29</t>
  </si>
  <si>
    <t> 13:17</t>
  </si>
  <si>
    <t> 17:17</t>
  </si>
  <si>
    <t> 18:16</t>
  </si>
  <si>
    <t> 14:05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</si>
  <si>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07/05/2015</t>
    </r>
    <r>
      <rPr>
        <sz val="8"/>
        <color rgb="FF656565"/>
        <rFont val="Arial"/>
        <family val="2"/>
      </rPr>
      <t xml:space="preserve"> DE LOS CONSEJOS MUNICIPALES</t>
    </r>
  </si>
  <si>
    <t> 16:27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</si>
  <si>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09/05/2015</t>
    </r>
    <r>
      <rPr>
        <sz val="8"/>
        <color rgb="FF656565"/>
        <rFont val="Arial"/>
        <family val="2"/>
      </rPr>
      <t xml:space="preserve"> DE LOS CONSEJOS MUNICIPALES</t>
    </r>
  </si>
  <si>
    <t> 13:19</t>
  </si>
  <si>
    <t>  13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</si>
  <si>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11/05/2015</t>
    </r>
    <r>
      <rPr>
        <sz val="8"/>
        <color rgb="FF656565"/>
        <rFont val="Arial"/>
        <family val="2"/>
      </rPr>
      <t xml:space="preserve"> DE LOS CONSEJOS MUNICIPALES</t>
    </r>
  </si>
  <si>
    <t> 13:20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</si>
  <si>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12/05/2015</t>
    </r>
    <r>
      <rPr>
        <sz val="8"/>
        <color rgb="FF656565"/>
        <rFont val="Arial"/>
        <family val="2"/>
      </rPr>
      <t xml:space="preserve"> DE LOS CONSEJOS MUNICIPALES</t>
    </r>
  </si>
  <si>
    <t> 18:22</t>
  </si>
  <si>
    <t> 18:35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</si>
  <si>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14/05/2015</t>
    </r>
    <r>
      <rPr>
        <sz val="8"/>
        <color rgb="FF656565"/>
        <rFont val="Arial"/>
        <family val="2"/>
      </rPr>
      <t xml:space="preserve"> DE LOS CONSEJOS MUNICIPALES</t>
    </r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</si>
  <si>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15/05/2015</t>
    </r>
    <r>
      <rPr>
        <sz val="8"/>
        <color rgb="FF656565"/>
        <rFont val="Arial"/>
        <family val="2"/>
      </rPr>
      <t xml:space="preserve"> DE LOS CONSEJOS MUNICIPALES</t>
    </r>
  </si>
  <si>
    <t> 09:00</t>
  </si>
  <si>
    <t> 09:07</t>
  </si>
  <si>
    <t> 10:14</t>
  </si>
  <si>
    <t>  18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</si>
  <si>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18/05/2015</t>
    </r>
    <r>
      <rPr>
        <sz val="8"/>
        <color rgb="FF656565"/>
        <rFont val="Arial"/>
        <family val="2"/>
      </rPr>
      <t xml:space="preserve"> DE LOS CONSEJOS MUNICIPALES</t>
    </r>
  </si>
  <si>
    <t> 20:00</t>
  </si>
  <si>
    <t> 20:13</t>
  </si>
  <si>
    <t> 21:49</t>
  </si>
  <si>
    <t> 21:00</t>
  </si>
  <si>
    <t> 21:08</t>
  </si>
  <si>
    <t> 21:22</t>
  </si>
  <si>
    <t>  0:14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</si>
  <si>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19/05/2015</t>
    </r>
    <r>
      <rPr>
        <sz val="8"/>
        <color rgb="FF656565"/>
        <rFont val="Arial"/>
        <family val="2"/>
      </rPr>
      <t xml:space="preserve"> DE LOS CONSEJOS MUNICIPALES</t>
    </r>
  </si>
  <si>
    <t> 16:40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</si>
  <si>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20/05/2015</t>
    </r>
    <r>
      <rPr>
        <sz val="8"/>
        <color rgb="FF656565"/>
        <rFont val="Arial"/>
        <family val="2"/>
      </rPr>
      <t xml:space="preserve"> DE LOS CONSEJOS MUNICIPALES</t>
    </r>
  </si>
  <si>
    <t> 18:17</t>
  </si>
  <si>
    <t> 18:31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</si>
  <si>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21/05/2015</t>
    </r>
    <r>
      <rPr>
        <sz val="8"/>
        <color rgb="FF656565"/>
        <rFont val="Arial"/>
        <family val="2"/>
      </rPr>
      <t xml:space="preserve"> DE LOS CONSEJOS MUNICIPALES</t>
    </r>
  </si>
  <si>
    <t> 20:37</t>
  </si>
  <si>
    <t> 21:30</t>
  </si>
  <si>
    <t> 09:08</t>
  </si>
  <si>
    <t> 09:26</t>
  </si>
  <si>
    <t> 20:03</t>
  </si>
  <si>
    <t> 20:26</t>
  </si>
  <si>
    <t> 18:26</t>
  </si>
  <si>
    <t> 19:01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</si>
  <si>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22/05/2015</t>
    </r>
    <r>
      <rPr>
        <sz val="8"/>
        <color rgb="FF656565"/>
        <rFont val="Arial"/>
        <family val="2"/>
      </rPr>
      <t xml:space="preserve"> DE LOS CONSEJOS MUNICIPALES</t>
    </r>
  </si>
  <si>
    <t> 18:40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</si>
  <si>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23/05/2015</t>
    </r>
    <r>
      <rPr>
        <sz val="8"/>
        <color rgb="FF656565"/>
        <rFont val="Arial"/>
        <family val="2"/>
      </rPr>
      <t xml:space="preserve"> DE LOS CONSEJOS MUNICIPALES</t>
    </r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</si>
  <si>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24/05/2015</t>
    </r>
    <r>
      <rPr>
        <sz val="8"/>
        <color rgb="FF656565"/>
        <rFont val="Arial"/>
        <family val="2"/>
      </rPr>
      <t xml:space="preserve"> DE LOS CONSEJOS MUNICIPALES</t>
    </r>
  </si>
  <si>
    <t> 08:00</t>
  </si>
  <si>
    <t> 08:21</t>
  </si>
  <si>
    <t> 08:59</t>
  </si>
  <si>
    <t> 09:10</t>
  </si>
  <si>
    <t> 09:33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</si>
  <si>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25/05/2015</t>
    </r>
    <r>
      <rPr>
        <sz val="8"/>
        <color rgb="FF656565"/>
        <rFont val="Arial"/>
        <family val="2"/>
      </rPr>
      <t xml:space="preserve"> DE LOS CONSEJOS MUNICIPALES</t>
    </r>
  </si>
  <si>
    <t> 15:25</t>
  </si>
  <si>
    <t> 18:38</t>
  </si>
  <si>
    <t> 18:52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</si>
  <si>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29/05/2015</t>
    </r>
    <r>
      <rPr>
        <sz val="8"/>
        <color rgb="FF656565"/>
        <rFont val="Arial"/>
        <family val="2"/>
      </rPr>
      <t xml:space="preserve"> DE LOS CONSEJOS MUNICIPALES</t>
    </r>
  </si>
  <si>
    <t>CI1</t>
  </si>
  <si>
    <t>CI2</t>
  </si>
  <si>
    <t> 14:17</t>
  </si>
  <si>
    <t>  3:09</t>
  </si>
  <si>
    <t> 15:40</t>
  </si>
  <si>
    <t>  4:24</t>
  </si>
  <si>
    <t> 14:32</t>
  </si>
  <si>
    <t>  3:10</t>
  </si>
  <si>
    <t> 19:04</t>
  </si>
  <si>
    <t>  2:42</t>
  </si>
  <si>
    <t>  2:58</t>
  </si>
  <si>
    <t> 13:53</t>
  </si>
  <si>
    <t>  2:40</t>
  </si>
  <si>
    <t> 14:43</t>
  </si>
  <si>
    <t>  6:13</t>
  </si>
  <si>
    <t> 13:57</t>
  </si>
  <si>
    <t>  2:39</t>
  </si>
  <si>
    <t> 16:12</t>
  </si>
  <si>
    <t>  4:45</t>
  </si>
  <si>
    <t> 15:59</t>
  </si>
  <si>
    <t>  4:44</t>
  </si>
  <si>
    <t> 13:55</t>
  </si>
  <si>
    <t>  2:20</t>
  </si>
  <si>
    <t> 15:35</t>
  </si>
  <si>
    <t>  4:10</t>
  </si>
  <si>
    <t>  1:44</t>
  </si>
  <si>
    <t> 18:44</t>
  </si>
  <si>
    <t>  3:34</t>
  </si>
  <si>
    <t>  3:28</t>
  </si>
  <si>
    <t> 18:48</t>
  </si>
  <si>
    <t>  7:32</t>
  </si>
  <si>
    <t> 14:22</t>
  </si>
  <si>
    <t> 15:48</t>
  </si>
  <si>
    <t>  4:37</t>
  </si>
  <si>
    <t> 14:04</t>
  </si>
  <si>
    <t>  3:04</t>
  </si>
  <si>
    <t> 15:24</t>
  </si>
  <si>
    <t> 18:59</t>
  </si>
  <si>
    <t>  3:35</t>
  </si>
  <si>
    <t> 15:42</t>
  </si>
  <si>
    <t>  4:27</t>
  </si>
  <si>
    <t>  2:48</t>
  </si>
  <si>
    <t> 14:41</t>
  </si>
  <si>
    <t>  3:29</t>
  </si>
  <si>
    <t>  4:14</t>
  </si>
  <si>
    <t> 15:13</t>
  </si>
  <si>
    <t> 18:12</t>
  </si>
  <si>
    <t>  2:59</t>
  </si>
  <si>
    <t> 14:30</t>
  </si>
  <si>
    <t>  3:21</t>
  </si>
  <si>
    <t>  4:48</t>
  </si>
  <si>
    <t>  7:42</t>
  </si>
  <si>
    <t>  3:00</t>
  </si>
  <si>
    <t>  4:53</t>
  </si>
  <si>
    <t> 14:48</t>
  </si>
  <si>
    <t>  3:27</t>
  </si>
  <si>
    <t>  3:52</t>
  </si>
  <si>
    <t> 13:32</t>
  </si>
  <si>
    <t>  2:12</t>
  </si>
  <si>
    <t> 14:54</t>
  </si>
  <si>
    <t>  3:38</t>
  </si>
  <si>
    <t> 14:40</t>
  </si>
  <si>
    <t>  3:17</t>
  </si>
  <si>
    <t> 15:38</t>
  </si>
  <si>
    <t>  4:31</t>
  </si>
  <si>
    <t> 17:27</t>
  </si>
  <si>
    <t>  2:02</t>
  </si>
  <si>
    <t> 14:02</t>
  </si>
  <si>
    <t>  2:44</t>
  </si>
  <si>
    <t> 14:42</t>
  </si>
  <si>
    <t>  3:25</t>
  </si>
  <si>
    <t> 14:25</t>
  </si>
  <si>
    <t>  3:05</t>
  </si>
  <si>
    <t>  8:31</t>
  </si>
  <si>
    <t>  2:09</t>
  </si>
  <si>
    <t> 15:03</t>
  </si>
  <si>
    <t>  3:49</t>
  </si>
  <si>
    <t> 14:00</t>
  </si>
  <si>
    <t> 14:58</t>
  </si>
  <si>
    <t>  4:49</t>
  </si>
  <si>
    <t>  5:06</t>
  </si>
  <si>
    <t>  3:08</t>
  </si>
  <si>
    <t> 14:13</t>
  </si>
  <si>
    <t>  2:57</t>
  </si>
  <si>
    <t> 13:47</t>
  </si>
  <si>
    <t> 14:12</t>
  </si>
  <si>
    <t>  3:03</t>
  </si>
  <si>
    <t> 14:14</t>
  </si>
  <si>
    <t>  2:41</t>
  </si>
  <si>
    <t>  3:58</t>
  </si>
  <si>
    <t>  2:37</t>
  </si>
  <si>
    <t> 14:27</t>
  </si>
  <si>
    <t>  2:47</t>
  </si>
  <si>
    <t> 15:21</t>
  </si>
  <si>
    <t>  4:03</t>
  </si>
  <si>
    <t>  3:07</t>
  </si>
  <si>
    <t>  3:30</t>
  </si>
  <si>
    <t>  3:39</t>
  </si>
  <si>
    <t> 13:25</t>
  </si>
  <si>
    <t> 18:25</t>
  </si>
  <si>
    <t> 15:36</t>
  </si>
  <si>
    <t>  4:18</t>
  </si>
  <si>
    <t> 14:08</t>
  </si>
  <si>
    <t>  2:49</t>
  </si>
  <si>
    <t>  4:30</t>
  </si>
  <si>
    <t> 10:45</t>
  </si>
  <si>
    <t>  23:27</t>
  </si>
  <si>
    <t>  3:56</t>
  </si>
  <si>
    <t> 14:01</t>
  </si>
  <si>
    <t>  2:51</t>
  </si>
  <si>
    <t>  4:52</t>
  </si>
  <si>
    <t> 15:17</t>
  </si>
  <si>
    <t>  4:07</t>
  </si>
  <si>
    <t> 15:04</t>
  </si>
  <si>
    <t>  3:37</t>
  </si>
  <si>
    <t> 13:54</t>
  </si>
  <si>
    <t>  4:26</t>
  </si>
  <si>
    <t> 15:11</t>
  </si>
  <si>
    <t>  2:45</t>
  </si>
  <si>
    <t> 15:22</t>
  </si>
  <si>
    <t>  4:01</t>
  </si>
  <si>
    <t> 17:19</t>
  </si>
  <si>
    <t> 19:20</t>
  </si>
  <si>
    <t>  2:56</t>
  </si>
  <si>
    <t> 14:21</t>
  </si>
  <si>
    <t>  3:11</t>
  </si>
  <si>
    <t> 13:49</t>
  </si>
  <si>
    <t>  2:31</t>
  </si>
  <si>
    <t>  2:26</t>
  </si>
  <si>
    <t>  3:51</t>
  </si>
  <si>
    <t>  3:24</t>
  </si>
  <si>
    <t> 15:09</t>
  </si>
  <si>
    <t>  3:59</t>
  </si>
  <si>
    <t> 15:08</t>
  </si>
  <si>
    <t>  4:08</t>
  </si>
  <si>
    <t> 14:39</t>
  </si>
  <si>
    <t>  3:15</t>
  </si>
  <si>
    <t> 13:35</t>
  </si>
  <si>
    <t>  2:10</t>
  </si>
  <si>
    <t> 17:22</t>
  </si>
  <si>
    <t>  6:04</t>
  </si>
  <si>
    <t> 18:04</t>
  </si>
  <si>
    <t>  6:52</t>
  </si>
  <si>
    <t>  3:46</t>
  </si>
  <si>
    <t>  3:36</t>
  </si>
  <si>
    <t> 14:03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</si>
  <si>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30/05/2015</t>
    </r>
    <r>
      <rPr>
        <sz val="8"/>
        <color rgb="FF656565"/>
        <rFont val="Arial"/>
        <family val="2"/>
      </rPr>
      <t xml:space="preserve"> DE LOS CONSEJOS MUNICIPALES</t>
    </r>
  </si>
  <si>
    <t> 20:04</t>
  </si>
  <si>
    <t> 20:12</t>
  </si>
  <si>
    <t>  0:08</t>
  </si>
  <si>
    <r>
      <t xml:space="preserve">SESIÓN: </t>
    </r>
    <r>
      <rPr>
        <b/>
        <sz val="8"/>
        <color rgb="FF656565"/>
        <rFont val="Arial"/>
        <family val="2"/>
      </rPr>
      <t>PERMANENTE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07/06/2015</t>
    </r>
    <r>
      <rPr>
        <sz val="8"/>
        <color rgb="FF656565"/>
        <rFont val="Arial"/>
        <family val="2"/>
      </rPr>
      <t xml:space="preserve"> DE LOS CONSEJOS MUNICIPALES</t>
    </r>
  </si>
  <si>
    <t> 07:00</t>
  </si>
  <si>
    <t> 07:10</t>
  </si>
  <si>
    <t> 03:14</t>
  </si>
  <si>
    <t>  20:04</t>
  </si>
  <si>
    <t> 07:21</t>
  </si>
  <si>
    <t> 06:35</t>
  </si>
  <si>
    <t>  23:14</t>
  </si>
  <si>
    <t> 07:41</t>
  </si>
  <si>
    <t> 03:09</t>
  </si>
  <si>
    <t>  19:28</t>
  </si>
  <si>
    <t> 04:13</t>
  </si>
  <si>
    <t>  20:52</t>
  </si>
  <si>
    <t> 07:26</t>
  </si>
  <si>
    <t>  29:29</t>
  </si>
  <si>
    <t> 07:19</t>
  </si>
  <si>
    <t> 03:51</t>
  </si>
  <si>
    <t>  20:32</t>
  </si>
  <si>
    <t> 07:18</t>
  </si>
  <si>
    <t> 03:21</t>
  </si>
  <si>
    <t>  20:03</t>
  </si>
  <si>
    <t> 07:13</t>
  </si>
  <si>
    <t> 05:30</t>
  </si>
  <si>
    <t>  22:17</t>
  </si>
  <si>
    <t> 07:27</t>
  </si>
  <si>
    <t> 03:17</t>
  </si>
  <si>
    <t>  19:50</t>
  </si>
  <si>
    <t> 07:23</t>
  </si>
  <si>
    <t> 05:00</t>
  </si>
  <si>
    <t>  21:37</t>
  </si>
  <si>
    <t> 07:47</t>
  </si>
  <si>
    <t> 03:22</t>
  </si>
  <si>
    <t>  19:35</t>
  </si>
  <si>
    <t> 07:38</t>
  </si>
  <si>
    <t> 01:16</t>
  </si>
  <si>
    <t>  17:38</t>
  </si>
  <si>
    <t> 07:35</t>
  </si>
  <si>
    <t>  27:26</t>
  </si>
  <si>
    <t> 07:44</t>
  </si>
  <si>
    <t> 02:32</t>
  </si>
  <si>
    <t>  18:48</t>
  </si>
  <si>
    <t> 07:39</t>
  </si>
  <si>
    <t> 04:32</t>
  </si>
  <si>
    <t>  20:53</t>
  </si>
  <si>
    <t> 07:29</t>
  </si>
  <si>
    <t> 06:06</t>
  </si>
  <si>
    <t>  22:37</t>
  </si>
  <si>
    <t> 07:17</t>
  </si>
  <si>
    <t> 02:27</t>
  </si>
  <si>
    <t>  19:10</t>
  </si>
  <si>
    <t>  21:31</t>
  </si>
  <si>
    <t> 07:30</t>
  </si>
  <si>
    <t> 02:00</t>
  </si>
  <si>
    <t>  18:30</t>
  </si>
  <si>
    <t> 07:20</t>
  </si>
  <si>
    <t> 05:50</t>
  </si>
  <si>
    <t>  22:30</t>
  </si>
  <si>
    <t> 06:27</t>
  </si>
  <si>
    <t>  23:01</t>
  </si>
  <si>
    <t> 07:56</t>
  </si>
  <si>
    <t> 02:55</t>
  </si>
  <si>
    <t>  18:59</t>
  </si>
  <si>
    <t> 07:31</t>
  </si>
  <si>
    <t> 04:25</t>
  </si>
  <si>
    <t>  20:54</t>
  </si>
  <si>
    <t> 07:25</t>
  </si>
  <si>
    <t> 04:31</t>
  </si>
  <si>
    <t>  21:06</t>
  </si>
  <si>
    <t>  35:07</t>
  </si>
  <si>
    <t> 05:36</t>
  </si>
  <si>
    <t>  22:36</t>
  </si>
  <si>
    <t> 03:15</t>
  </si>
  <si>
    <t>  19:52</t>
  </si>
  <si>
    <t> 03:50</t>
  </si>
  <si>
    <t>  20:27</t>
  </si>
  <si>
    <t> 07:16</t>
  </si>
  <si>
    <t> 03:33</t>
  </si>
  <si>
    <t>  20:17</t>
  </si>
  <si>
    <t> 06:53</t>
  </si>
  <si>
    <t> 03:13</t>
  </si>
  <si>
    <t>  19:54</t>
  </si>
  <si>
    <t>  28:22</t>
  </si>
  <si>
    <t> 05:45</t>
  </si>
  <si>
    <t>  22:29</t>
  </si>
  <si>
    <t> 19:13</t>
  </si>
  <si>
    <t>  36:13</t>
  </si>
  <si>
    <t>  24:21</t>
  </si>
  <si>
    <t> 03:00</t>
  </si>
  <si>
    <t>  19:34</t>
  </si>
  <si>
    <t> 06:40</t>
  </si>
  <si>
    <t>  23:20</t>
  </si>
  <si>
    <t> 02:45</t>
  </si>
  <si>
    <t>  19:07</t>
  </si>
  <si>
    <t> 08:46</t>
  </si>
  <si>
    <t>  25:05</t>
  </si>
  <si>
    <t>  20:30</t>
  </si>
  <si>
    <t> 02:07</t>
  </si>
  <si>
    <t>  18:38</t>
  </si>
  <si>
    <t> 08:09</t>
  </si>
  <si>
    <t>  24:42</t>
  </si>
  <si>
    <t> 07:28</t>
  </si>
  <si>
    <t> 03:35</t>
  </si>
  <si>
    <t>  20:07</t>
  </si>
  <si>
    <t> 03:34</t>
  </si>
  <si>
    <t>  20:14</t>
  </si>
  <si>
    <t> 07:55</t>
  </si>
  <si>
    <t> 05:11</t>
  </si>
  <si>
    <t>  21:16</t>
  </si>
  <si>
    <t> 02:13</t>
  </si>
  <si>
    <t>  18:55</t>
  </si>
  <si>
    <t> 07:22</t>
  </si>
  <si>
    <t> 01:13</t>
  </si>
  <si>
    <t>  17:51</t>
  </si>
  <si>
    <t> 07:15</t>
  </si>
  <si>
    <t> 05:39</t>
  </si>
  <si>
    <t>  22:24</t>
  </si>
  <si>
    <t> 07:34</t>
  </si>
  <si>
    <t> 03:40</t>
  </si>
  <si>
    <t>  20:06</t>
  </si>
  <si>
    <t> 04:58</t>
  </si>
  <si>
    <t>  21:29</t>
  </si>
  <si>
    <t> 07:33</t>
  </si>
  <si>
    <t> 04:33</t>
  </si>
  <si>
    <t>  21:00</t>
  </si>
  <si>
    <t>  7:40</t>
  </si>
  <si>
    <t>  21:12</t>
  </si>
  <si>
    <t> 07:09</t>
  </si>
  <si>
    <t> 04:30</t>
  </si>
  <si>
    <t>  21:21</t>
  </si>
  <si>
    <t> 04:23</t>
  </si>
  <si>
    <t> 07:12</t>
  </si>
  <si>
    <t> 03:58</t>
  </si>
  <si>
    <t>  20:46</t>
  </si>
  <si>
    <t> 07:24</t>
  </si>
  <si>
    <t> 10:05</t>
  </si>
  <si>
    <t>  26:41</t>
  </si>
  <si>
    <t> 06:05</t>
  </si>
  <si>
    <t>  22:56</t>
  </si>
  <si>
    <t> 07:07</t>
  </si>
  <si>
    <t> 10:58</t>
  </si>
  <si>
    <t>  27:51</t>
  </si>
  <si>
    <t> 09:41</t>
  </si>
  <si>
    <t>  26:20</t>
  </si>
  <si>
    <t>  20:22</t>
  </si>
  <si>
    <t> 04:17</t>
  </si>
  <si>
    <t>  21:08</t>
  </si>
  <si>
    <t> 03:30</t>
  </si>
  <si>
    <t>  20:10</t>
  </si>
  <si>
    <t>  20:02</t>
  </si>
  <si>
    <t> 05:38</t>
  </si>
  <si>
    <t>  22:19</t>
  </si>
  <si>
    <t>  20:25</t>
  </si>
  <si>
    <t>  27:56</t>
  </si>
  <si>
    <t> 05:02</t>
  </si>
  <si>
    <t>  21:39</t>
  </si>
  <si>
    <t>  20:41</t>
  </si>
  <si>
    <t> 03:42</t>
  </si>
  <si>
    <t> 01:47</t>
  </si>
  <si>
    <t>  18:13</t>
  </si>
  <si>
    <t> 08:04</t>
  </si>
  <si>
    <t> 02:22</t>
  </si>
  <si>
    <t>  18:18</t>
  </si>
  <si>
    <t> 07:05</t>
  </si>
  <si>
    <t>  21:26</t>
  </si>
  <si>
    <t> 07:11</t>
  </si>
  <si>
    <t> 01:50</t>
  </si>
  <si>
    <t>  18:39</t>
  </si>
  <si>
    <t> 04:05</t>
  </si>
  <si>
    <t>  20:50</t>
  </si>
  <si>
    <t> 06:10</t>
  </si>
  <si>
    <t>  22:52</t>
  </si>
  <si>
    <t> 01:03</t>
  </si>
  <si>
    <t>  17:48</t>
  </si>
  <si>
    <t> 03:05</t>
  </si>
  <si>
    <t>  19:48</t>
  </si>
  <si>
    <t> 05:05</t>
  </si>
  <si>
    <t>  23:36</t>
  </si>
  <si>
    <t>  21:27</t>
  </si>
  <si>
    <t> 02:30</t>
  </si>
  <si>
    <t>  19:04</t>
  </si>
  <si>
    <t> 03:38</t>
  </si>
  <si>
    <t>  20:15</t>
  </si>
  <si>
    <t> 03:08</t>
  </si>
  <si>
    <t>  19:38</t>
  </si>
  <si>
    <t> 03:07</t>
  </si>
  <si>
    <t>  24:49</t>
  </si>
  <si>
    <t> 01:49</t>
  </si>
  <si>
    <t>  17:54</t>
  </si>
  <si>
    <t> 07:32</t>
  </si>
  <si>
    <t> 05:44</t>
  </si>
  <si>
    <t>  22:12</t>
  </si>
  <si>
    <t>  19:46</t>
  </si>
  <si>
    <t> 05:07</t>
  </si>
  <si>
    <t>  21:54</t>
  </si>
  <si>
    <t> 04:20</t>
  </si>
  <si>
    <t>  20:57</t>
  </si>
  <si>
    <t> 03:10</t>
  </si>
  <si>
    <t>  19:23</t>
  </si>
  <si>
    <t> 03:41</t>
  </si>
  <si>
    <t>  20:19</t>
  </si>
  <si>
    <t> 04:36</t>
  </si>
  <si>
    <t>  19:40</t>
  </si>
  <si>
    <t> 02:35</t>
  </si>
  <si>
    <t>  19:17</t>
  </si>
  <si>
    <t>  28:29</t>
  </si>
  <si>
    <t>  20:00</t>
  </si>
  <si>
    <t>  20:11</t>
  </si>
  <si>
    <t> 03:47</t>
  </si>
  <si>
    <t>  20:24</t>
  </si>
  <si>
    <t>  25:57</t>
  </si>
  <si>
    <t>  45:40</t>
  </si>
  <si>
    <t> 02:37</t>
  </si>
  <si>
    <t>  19:03</t>
  </si>
  <si>
    <t> 08:55</t>
  </si>
  <si>
    <t>  25:27</t>
  </si>
  <si>
    <t> 09:45</t>
  </si>
  <si>
    <t>  26:45</t>
  </si>
  <si>
    <t> 03:29</t>
  </si>
  <si>
    <t>  20:01</t>
  </si>
  <si>
    <t> 03:44</t>
  </si>
  <si>
    <t>  20:31</t>
  </si>
  <si>
    <t> 03:59</t>
  </si>
  <si>
    <t>  20:38</t>
  </si>
  <si>
    <t>  19:58</t>
  </si>
  <si>
    <t> 06:42</t>
  </si>
  <si>
    <t>  23:11</t>
  </si>
  <si>
    <t> 05:12</t>
  </si>
  <si>
    <t>  21:53</t>
  </si>
  <si>
    <t>  19:51</t>
  </si>
  <si>
    <t> 02:33</t>
  </si>
  <si>
    <t>  19:14</t>
  </si>
  <si>
    <t> 03:55</t>
  </si>
  <si>
    <t> 16:07</t>
  </si>
  <si>
    <t>  32:45</t>
  </si>
  <si>
    <t> 05:04</t>
  </si>
  <si>
    <t>  21:44</t>
  </si>
  <si>
    <t> 03:53</t>
  </si>
  <si>
    <t>  20:35</t>
  </si>
  <si>
    <t> 02:25</t>
  </si>
  <si>
    <t>  18:58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</si>
  <si>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09/06/2015</t>
    </r>
    <r>
      <rPr>
        <sz val="8"/>
        <color rgb="FF656565"/>
        <rFont val="Arial"/>
        <family val="2"/>
      </rPr>
      <t xml:space="preserve"> DE LOS CONSEJOS MUNICIPALES</t>
    </r>
  </si>
  <si>
    <t> 13:21</t>
  </si>
  <si>
    <t> 16:09</t>
  </si>
  <si>
    <t> 17:32</t>
  </si>
  <si>
    <t> 15:37</t>
  </si>
  <si>
    <t> 13:37</t>
  </si>
  <si>
    <t> 13:24</t>
  </si>
  <si>
    <t> 14:20</t>
  </si>
  <si>
    <t> 20:50</t>
  </si>
  <si>
    <t> 21:10</t>
  </si>
  <si>
    <t> 15:02</t>
  </si>
  <si>
    <t> 16:01</t>
  </si>
  <si>
    <t> 16:50</t>
  </si>
  <si>
    <t> 14:52</t>
  </si>
  <si>
    <t> 13:56</t>
  </si>
  <si>
    <t> 21:57</t>
  </si>
  <si>
    <t> 00:58</t>
  </si>
  <si>
    <t>  3:01</t>
  </si>
  <si>
    <t> 13:02</t>
  </si>
  <si>
    <t> 13:38</t>
  </si>
  <si>
    <t> 17:05</t>
  </si>
  <si>
    <t> 15:20</t>
  </si>
  <si>
    <t> 01:41</t>
  </si>
  <si>
    <t>  11:40</t>
  </si>
  <si>
    <t> 13:40</t>
  </si>
  <si>
    <t> 16:15</t>
  </si>
  <si>
    <t> 18:42</t>
  </si>
  <si>
    <t> 13:44</t>
  </si>
  <si>
    <t> 10:00</t>
  </si>
  <si>
    <t>  0:09</t>
  </si>
  <si>
    <t>  0:12</t>
  </si>
  <si>
    <t> 17:20</t>
  </si>
  <si>
    <t>  3:02</t>
  </si>
  <si>
    <t> 18:18</t>
  </si>
  <si>
    <t>  5:13</t>
  </si>
  <si>
    <t> 17:40</t>
  </si>
  <si>
    <t> 20:20</t>
  </si>
  <si>
    <t> 17:43</t>
  </si>
  <si>
    <t> 13:51</t>
  </si>
  <si>
    <t>  5:34</t>
  </si>
  <si>
    <t> 13:07</t>
  </si>
  <si>
    <t> 17:03</t>
  </si>
  <si>
    <t> 17:53</t>
  </si>
  <si>
    <t> 16:21</t>
  </si>
  <si>
    <t> 13:45</t>
  </si>
  <si>
    <t> 14:34</t>
  </si>
  <si>
    <t> 17:24</t>
  </si>
  <si>
    <t> 13:16</t>
  </si>
  <si>
    <t> 14:49</t>
  </si>
  <si>
    <t> 15:55</t>
  </si>
  <si>
    <t> 14:26</t>
  </si>
  <si>
    <t> 14:53</t>
  </si>
  <si>
    <t> 16:46</t>
  </si>
  <si>
    <t> 13:26</t>
  </si>
  <si>
    <t> 15:45</t>
  </si>
  <si>
    <t> 16:30</t>
  </si>
  <si>
    <t> 10:25</t>
  </si>
  <si>
    <t> 10:41</t>
  </si>
  <si>
    <t> 21:40</t>
  </si>
  <si>
    <t> 22:23</t>
  </si>
  <si>
    <t> 14:46</t>
  </si>
  <si>
    <t> 14:10</t>
  </si>
  <si>
    <t> 14:44</t>
  </si>
  <si>
    <t> 13:39</t>
  </si>
  <si>
    <t>  7:35</t>
  </si>
  <si>
    <t>  0:10</t>
  </si>
  <si>
    <t> 16:33</t>
  </si>
  <si>
    <t> 19:55</t>
  </si>
  <si>
    <t> 14:55</t>
  </si>
  <si>
    <t> 16:39</t>
  </si>
  <si>
    <t> 17:02</t>
  </si>
  <si>
    <t> 19:49</t>
  </si>
  <si>
    <t>  4:51</t>
  </si>
  <si>
    <t> 14:28</t>
  </si>
  <si>
    <r>
      <t xml:space="preserve">SESIÓN: </t>
    </r>
    <r>
      <rPr>
        <b/>
        <sz val="8"/>
        <color rgb="FF656565"/>
        <rFont val="Arial"/>
        <family val="2"/>
      </rPr>
      <t xml:space="preserve">COMPUTO </t>
    </r>
    <r>
      <rPr>
        <sz val="8"/>
        <color rgb="FF656565"/>
        <rFont val="Arial"/>
        <family val="2"/>
      </rPr>
      <t xml:space="preserve">DEL </t>
    </r>
    <r>
      <rPr>
        <b/>
        <sz val="8"/>
        <color rgb="FF656565"/>
        <rFont val="Arial"/>
        <family val="2"/>
      </rPr>
      <t>10/06/2015</t>
    </r>
    <r>
      <rPr>
        <sz val="8"/>
        <color rgb="FF656565"/>
        <rFont val="Arial"/>
        <family val="2"/>
      </rPr>
      <t xml:space="preserve"> DE LOS CONSEJOS MUNICIPALES</t>
    </r>
  </si>
  <si>
    <t> 08:07</t>
  </si>
  <si>
    <t> 21:17</t>
  </si>
  <si>
    <t>  13:10</t>
  </si>
  <si>
    <t> 08:14</t>
  </si>
  <si>
    <t> 18:45</t>
  </si>
  <si>
    <t>  10:31</t>
  </si>
  <si>
    <t> 08:16</t>
  </si>
  <si>
    <t> 18:24</t>
  </si>
  <si>
    <t>  10:08</t>
  </si>
  <si>
    <t> 08:10</t>
  </si>
  <si>
    <t> 23:26</t>
  </si>
  <si>
    <t>  15:16</t>
  </si>
  <si>
    <t> 08:23</t>
  </si>
  <si>
    <t> 15:41</t>
  </si>
  <si>
    <t>  7:18</t>
  </si>
  <si>
    <t>  5:24</t>
  </si>
  <si>
    <t> 08:11</t>
  </si>
  <si>
    <t> 15:01</t>
  </si>
  <si>
    <t>  6:50</t>
  </si>
  <si>
    <t> 20:23</t>
  </si>
  <si>
    <t>  12:00</t>
  </si>
  <si>
    <t> 08:08</t>
  </si>
  <si>
    <t>  8:13</t>
  </si>
  <si>
    <t> 08:15</t>
  </si>
  <si>
    <t>  5:09</t>
  </si>
  <si>
    <t> 08:43</t>
  </si>
  <si>
    <t> 22:00</t>
  </si>
  <si>
    <t>  13:17</t>
  </si>
  <si>
    <t>  5:52</t>
  </si>
  <si>
    <t> 08:56</t>
  </si>
  <si>
    <t>  24:14</t>
  </si>
  <si>
    <t> 08:32</t>
  </si>
  <si>
    <t>  10:03</t>
  </si>
  <si>
    <t> 08:30</t>
  </si>
  <si>
    <t>  10:43</t>
  </si>
  <si>
    <t> 08:24</t>
  </si>
  <si>
    <t> 14:36</t>
  </si>
  <si>
    <t>  6:12</t>
  </si>
  <si>
    <t> 08:31</t>
  </si>
  <si>
    <t> 08:53</t>
  </si>
  <si>
    <t> 19:03</t>
  </si>
  <si>
    <t>  10:10</t>
  </si>
  <si>
    <t> 08:29</t>
  </si>
  <si>
    <t>  7:06</t>
  </si>
  <si>
    <t> 08:28</t>
  </si>
  <si>
    <t> 14:50</t>
  </si>
  <si>
    <t>  6:22</t>
  </si>
  <si>
    <t> 08:13</t>
  </si>
  <si>
    <t> 22:32</t>
  </si>
  <si>
    <t>  14:19</t>
  </si>
  <si>
    <t> 15:16</t>
  </si>
  <si>
    <t>  6:55</t>
  </si>
  <si>
    <t> 08:06</t>
  </si>
  <si>
    <t> 00:05</t>
  </si>
  <si>
    <t>  15:59</t>
  </si>
  <si>
    <t> 03:49</t>
  </si>
  <si>
    <t>  66:54</t>
  </si>
  <si>
    <t>  27:35</t>
  </si>
  <si>
    <t> 17:38</t>
  </si>
  <si>
    <t>  9:15</t>
  </si>
  <si>
    <t>  5:10</t>
  </si>
  <si>
    <t> 19:27</t>
  </si>
  <si>
    <t>  11:27</t>
  </si>
  <si>
    <t> 08:44</t>
  </si>
  <si>
    <t> 08:18</t>
  </si>
  <si>
    <t>  23:34</t>
  </si>
  <si>
    <t>  19:13</t>
  </si>
  <si>
    <t> 01:34</t>
  </si>
  <si>
    <t>  17:06</t>
  </si>
  <si>
    <t> 08:41</t>
  </si>
  <si>
    <t>  6:21</t>
  </si>
  <si>
    <t> 02:47</t>
  </si>
  <si>
    <t>  42:29</t>
  </si>
  <si>
    <t> 17:13</t>
  </si>
  <si>
    <t>  8:43</t>
  </si>
  <si>
    <t>  30:48</t>
  </si>
  <si>
    <t> 08:25</t>
  </si>
  <si>
    <t> 06:49</t>
  </si>
  <si>
    <t> 08:54</t>
  </si>
  <si>
    <t> 21:58</t>
  </si>
  <si>
    <t>  61:04</t>
  </si>
  <si>
    <t> 20:05</t>
  </si>
  <si>
    <t>  11:22</t>
  </si>
  <si>
    <t> 09:55</t>
  </si>
  <si>
    <t>  25:26</t>
  </si>
  <si>
    <t> 08:40</t>
  </si>
  <si>
    <t>  5:05</t>
  </si>
  <si>
    <t> 08:35</t>
  </si>
  <si>
    <t>  4:05</t>
  </si>
  <si>
    <t> 06:00</t>
  </si>
  <si>
    <t>  19:55</t>
  </si>
  <si>
    <t> 08:22</t>
  </si>
  <si>
    <t> 17:33</t>
  </si>
  <si>
    <t>  8:58</t>
  </si>
  <si>
    <t> 08:19</t>
  </si>
  <si>
    <t> 19:07</t>
  </si>
  <si>
    <t>  10:48</t>
  </si>
  <si>
    <t>  5:36</t>
  </si>
  <si>
    <t> 18:19</t>
  </si>
  <si>
    <t>  9:51</t>
  </si>
  <si>
    <t> 08:50</t>
  </si>
  <si>
    <t>  4:55</t>
  </si>
  <si>
    <t> 08:20</t>
  </si>
  <si>
    <t> 23:35</t>
  </si>
  <si>
    <t> 06:33</t>
  </si>
  <si>
    <t>  6:58</t>
  </si>
  <si>
    <t> 22:10</t>
  </si>
  <si>
    <t>  13:47</t>
  </si>
  <si>
    <t>  7:15</t>
  </si>
  <si>
    <t> 08:27</t>
  </si>
  <si>
    <t> 17:57</t>
  </si>
  <si>
    <t>  9:30</t>
  </si>
  <si>
    <t> 00:50</t>
  </si>
  <si>
    <t>  16:35</t>
  </si>
  <si>
    <t> 17:50</t>
  </si>
  <si>
    <t> 22:25</t>
  </si>
  <si>
    <t>  28:35</t>
  </si>
  <si>
    <t> 08:05</t>
  </si>
  <si>
    <t> 02:52</t>
  </si>
  <si>
    <t>  18:47</t>
  </si>
  <si>
    <t> 22:20</t>
  </si>
  <si>
    <t>  14:15</t>
  </si>
  <si>
    <t> 19:24</t>
  </si>
  <si>
    <t>  83:02</t>
  </si>
  <si>
    <t> 23:48</t>
  </si>
  <si>
    <t>  15:26</t>
  </si>
  <si>
    <t>  10:33</t>
  </si>
  <si>
    <t> 16:56</t>
  </si>
  <si>
    <t>  8:56</t>
  </si>
  <si>
    <t>  5:44</t>
  </si>
  <si>
    <t> 08:17</t>
  </si>
  <si>
    <t> 20:52</t>
  </si>
  <si>
    <t>  12:35</t>
  </si>
  <si>
    <t>  7:41</t>
  </si>
  <si>
    <t>  5:30</t>
  </si>
  <si>
    <t> 09:09</t>
  </si>
  <si>
    <t> 20:09</t>
  </si>
  <si>
    <t>  11:00</t>
  </si>
  <si>
    <t> 03:36</t>
  </si>
  <si>
    <t> 01:45</t>
  </si>
  <si>
    <t>  17:35</t>
  </si>
  <si>
    <t>  7:33</t>
  </si>
  <si>
    <t>  6:10</t>
  </si>
  <si>
    <t>  3:43</t>
  </si>
  <si>
    <t> 22:21</t>
  </si>
  <si>
    <t>  13:49</t>
  </si>
  <si>
    <t> 03:16</t>
  </si>
  <si>
    <t>  19:05</t>
  </si>
  <si>
    <t>  11:41</t>
  </si>
  <si>
    <t>  4:09</t>
  </si>
  <si>
    <t> 21:50</t>
  </si>
  <si>
    <t>  13:42</t>
  </si>
  <si>
    <t> 18:33</t>
  </si>
  <si>
    <t>  10:18</t>
  </si>
  <si>
    <t> 22:55</t>
  </si>
  <si>
    <t>  14:11</t>
  </si>
  <si>
    <t> 19:34</t>
  </si>
  <si>
    <t>  11:04</t>
  </si>
  <si>
    <t> 09:17</t>
  </si>
  <si>
    <t>  6:38</t>
  </si>
  <si>
    <t> 22:13</t>
  </si>
  <si>
    <t>  13:27</t>
  </si>
  <si>
    <t> 19:21</t>
  </si>
  <si>
    <t>  10:46</t>
  </si>
  <si>
    <t> 16:43</t>
  </si>
  <si>
    <t>  8:12</t>
  </si>
  <si>
    <t> 08:52</t>
  </si>
  <si>
    <t> 17:14</t>
  </si>
  <si>
    <t>  8:22</t>
  </si>
  <si>
    <t> 08:51</t>
  </si>
  <si>
    <t> 20:01</t>
  </si>
  <si>
    <t>  11:54</t>
  </si>
  <si>
    <t>  5:40</t>
  </si>
  <si>
    <t>  8:34</t>
  </si>
  <si>
    <t> 00:17</t>
  </si>
  <si>
    <t>  15:24</t>
  </si>
  <si>
    <t> 20:15</t>
  </si>
  <si>
    <t> 08:34</t>
  </si>
  <si>
    <t>  10:50</t>
  </si>
  <si>
    <t> 00:15</t>
  </si>
  <si>
    <t>  64:00</t>
  </si>
  <si>
    <t> 15:50</t>
  </si>
  <si>
    <t>  56:20</t>
  </si>
  <si>
    <t> 10:46</t>
  </si>
  <si>
    <t>  2:14</t>
  </si>
  <si>
    <t> 04:37</t>
  </si>
  <si>
    <t>  14:10</t>
  </si>
  <si>
    <t> 17:10</t>
  </si>
  <si>
    <t>  8:35</t>
  </si>
  <si>
    <t>  9:14</t>
  </si>
  <si>
    <t> 19:31</t>
  </si>
  <si>
    <t>  11:09</t>
  </si>
  <si>
    <t>  8:03</t>
  </si>
  <si>
    <t> 22:26</t>
  </si>
  <si>
    <t>  13:46</t>
  </si>
  <si>
    <t> 10:48</t>
  </si>
  <si>
    <t>  8:33</t>
  </si>
  <si>
    <t> 15:57</t>
  </si>
  <si>
    <t>  7:47</t>
  </si>
  <si>
    <t> 17:26</t>
  </si>
  <si>
    <t>  9:17</t>
  </si>
  <si>
    <t> 05:55</t>
  </si>
  <si>
    <t>  21:20</t>
  </si>
  <si>
    <t>  69:20</t>
  </si>
  <si>
    <t> 16:22</t>
  </si>
  <si>
    <t>  8:09</t>
  </si>
  <si>
    <t> 00:34</t>
  </si>
  <si>
    <t>  16:18</t>
  </si>
  <si>
    <t> 10:35</t>
  </si>
  <si>
    <r>
      <t xml:space="preserve">SESIÓN: 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26/06/2015</t>
    </r>
    <r>
      <rPr>
        <sz val="8"/>
        <color rgb="FF656565"/>
        <rFont val="Arial"/>
        <family val="2"/>
      </rPr>
      <t xml:space="preserve"> DE LOS CONSEJOS MUNICIPALES</t>
    </r>
  </si>
  <si>
    <t> 13:01</t>
  </si>
  <si>
    <t> 14:19</t>
  </si>
  <si>
    <t>  2:54</t>
  </si>
  <si>
    <t>  2:33</t>
  </si>
  <si>
    <t> 14:06</t>
  </si>
  <si>
    <t>  2:38</t>
  </si>
  <si>
    <t> 13:41</t>
  </si>
  <si>
    <t>  2:11</t>
  </si>
  <si>
    <t>  2:22</t>
  </si>
  <si>
    <t>  1:30</t>
  </si>
  <si>
    <t>  2:17</t>
  </si>
  <si>
    <t>  2:35</t>
  </si>
  <si>
    <t>  1:56</t>
  </si>
  <si>
    <t>  10</t>
  </si>
  <si>
    <r>
      <t xml:space="preserve">SESIÓN: 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31/07/2015</t>
    </r>
    <r>
      <rPr>
        <sz val="8"/>
        <color rgb="FF656565"/>
        <rFont val="Arial"/>
        <family val="2"/>
      </rPr>
      <t xml:space="preserve"> DE LOS CONSEJOS MUNICIPALES</t>
    </r>
  </si>
  <si>
    <t>  2:25</t>
  </si>
  <si>
    <t> 15:31</t>
  </si>
  <si>
    <t>  4:06</t>
  </si>
  <si>
    <t>  2:52</t>
  </si>
  <si>
    <t> 14:09</t>
  </si>
  <si>
    <t> 14:23</t>
  </si>
  <si>
    <t>  3:06</t>
  </si>
  <si>
    <t> 15:14</t>
  </si>
  <si>
    <t> 13:48</t>
  </si>
  <si>
    <t>  1:47</t>
  </si>
  <si>
    <t> 14:56</t>
  </si>
  <si>
    <t> 15:27</t>
  </si>
  <si>
    <t> 19:39</t>
  </si>
  <si>
    <t> 14:33</t>
  </si>
  <si>
    <t>  3:23</t>
  </si>
  <si>
    <t>  2:36</t>
  </si>
  <si>
    <t>  2:13</t>
  </si>
  <si>
    <t> 14:35</t>
  </si>
  <si>
    <t> 15:29</t>
  </si>
  <si>
    <t>  2:19</t>
  </si>
  <si>
    <t> 13:59</t>
  </si>
  <si>
    <t>  4:17</t>
  </si>
  <si>
    <t>  2:30</t>
  </si>
  <si>
    <t>  1:54</t>
  </si>
  <si>
    <t> 13:52</t>
  </si>
  <si>
    <t>  2:29</t>
  </si>
  <si>
    <t>  2:43</t>
  </si>
  <si>
    <t>  3:18</t>
  </si>
  <si>
    <t>  3:47</t>
  </si>
  <si>
    <t>  4:15</t>
  </si>
  <si>
    <t>  3:31</t>
  </si>
  <si>
    <t> 16:48</t>
  </si>
  <si>
    <t> 17:04</t>
  </si>
  <si>
    <t>  5:41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</si>
</sst>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656565"/>
      <name val="Arial"/>
      <family val="2"/>
    </font>
    <font>
      <b/>
      <sz val="8"/>
      <color rgb="FF656565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757575"/>
        <bgColor indexed="64"/>
      </patternFill>
    </fill>
    <fill>
      <patternFill patternType="solid">
        <fgColor rgb="FFC0BDC1"/>
        <bgColor indexed="64"/>
      </patternFill>
    </fill>
    <fill>
      <patternFill patternType="solid">
        <fgColor rgb="FFAFACB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21C1C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D144E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56565"/>
      </left>
      <right/>
      <top style="thin">
        <color rgb="FF656565"/>
      </top>
      <bottom/>
      <diagonal/>
    </border>
    <border>
      <left/>
      <right/>
      <top style="thin">
        <color rgb="FF656565"/>
      </top>
      <bottom/>
      <diagonal/>
    </border>
    <border>
      <left/>
      <right style="thin">
        <color rgb="FF656565"/>
      </right>
      <top style="thin">
        <color rgb="FF656565"/>
      </top>
      <bottom/>
      <diagonal/>
    </border>
    <border>
      <left style="thin">
        <color rgb="FF656565"/>
      </left>
      <right/>
      <top/>
      <bottom/>
      <diagonal/>
    </border>
    <border>
      <left style="thin">
        <color rgb="FF656565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656565"/>
      </right>
      <top style="thin">
        <color rgb="FF000000"/>
      </top>
      <bottom/>
      <diagonal/>
    </border>
    <border>
      <left style="thin">
        <color rgb="FF656565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656565"/>
      </right>
      <top/>
      <bottom/>
      <diagonal/>
    </border>
    <border>
      <left style="thin">
        <color rgb="FF000000"/>
      </left>
      <right style="thin">
        <color rgb="FF656565"/>
      </right>
      <top/>
      <bottom style="thin">
        <color rgb="FF000000"/>
      </bottom>
      <diagonal/>
    </border>
    <border>
      <left style="thin">
        <color rgb="FF656565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656565"/>
      </right>
      <top style="thin">
        <color rgb="FF000000"/>
      </top>
      <bottom style="thin">
        <color rgb="FF000000"/>
      </bottom>
      <diagonal/>
    </border>
    <border>
      <left style="thin">
        <color rgb="FF65656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56565"/>
      </left>
      <right/>
      <top style="thin">
        <color rgb="FF000000"/>
      </top>
      <bottom style="thin">
        <color rgb="FF000000"/>
      </bottom>
      <diagonal/>
    </border>
    <border>
      <left style="thin">
        <color rgb="FF656565"/>
      </left>
      <right/>
      <top style="thin">
        <color rgb="FF000000"/>
      </top>
      <bottom style="thin">
        <color rgb="FF656565"/>
      </bottom>
      <diagonal/>
    </border>
    <border>
      <left/>
      <right/>
      <top style="thin">
        <color rgb="FF000000"/>
      </top>
      <bottom style="thin">
        <color rgb="FF656565"/>
      </bottom>
      <diagonal/>
    </border>
    <border>
      <left/>
      <right style="thin">
        <color rgb="FF000000"/>
      </right>
      <top style="thin">
        <color rgb="FF000000"/>
      </top>
      <bottom style="thin">
        <color rgb="FF656565"/>
      </bottom>
      <diagonal/>
    </border>
    <border>
      <left style="thin">
        <color rgb="FF000000"/>
      </left>
      <right/>
      <top style="thin">
        <color rgb="FF000000"/>
      </top>
      <bottom style="thin">
        <color rgb="FF656565"/>
      </bottom>
      <diagonal/>
    </border>
    <border>
      <left style="thin">
        <color rgb="FF000000"/>
      </left>
      <right style="thin">
        <color rgb="FF656565"/>
      </right>
      <top style="thin">
        <color rgb="FF000000"/>
      </top>
      <bottom style="thin">
        <color rgb="FF656565"/>
      </bottom>
      <diagonal/>
    </border>
    <border>
      <left style="thin">
        <color rgb="FF656565"/>
      </left>
      <right/>
      <top/>
      <bottom style="thin">
        <color rgb="FF000000"/>
      </bottom>
      <diagonal/>
    </border>
    <border>
      <left/>
      <right style="thin">
        <color rgb="FF656565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2" borderId="36" xfId="0" applyFont="1" applyFill="1" applyBorder="1" applyAlignment="1">
      <alignment horizontal="center" vertical="center" wrapText="1"/>
    </xf>
    <xf numFmtId="0" fontId="1" fillId="13" borderId="37" xfId="0" applyFont="1" applyFill="1" applyBorder="1" applyAlignment="1">
      <alignment horizontal="center" vertical="center" wrapText="1"/>
    </xf>
    <xf numFmtId="0" fontId="1" fillId="14" borderId="36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  <xf numFmtId="0" fontId="2" fillId="16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2" fontId="0" fillId="0" borderId="0" xfId="0" applyNumberFormat="1"/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Representación Gráfica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rgbClr val="00B0F0">
                  <a:alpha val="80000"/>
                </a:srgb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1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  <a:sp3d/>
            </c:spPr>
          </c:dPt>
          <c:dPt>
            <c:idx val="12"/>
            <c:invertIfNegative val="0"/>
            <c:bubble3D val="0"/>
            <c:spPr>
              <a:solidFill>
                <a:srgbClr val="CC00CC"/>
              </a:solidFill>
              <a:ln>
                <a:noFill/>
              </a:ln>
              <a:effectLst/>
              <a:sp3d/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Concentrado!$B$1:$O$1</c:f>
              <c:strCache>
                <c:ptCount val="14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 </c:v>
                </c:pt>
                <c:pt idx="4">
                  <c:v>PVEM</c:v>
                </c:pt>
                <c:pt idx="5">
                  <c:v>MC</c:v>
                </c:pt>
                <c:pt idx="6">
                  <c:v>NA</c:v>
                </c:pt>
                <c:pt idx="7">
                  <c:v>MORENA</c:v>
                </c:pt>
                <c:pt idx="8">
                  <c:v>PH</c:v>
                </c:pt>
                <c:pt idx="9">
                  <c:v>ES</c:v>
                </c:pt>
                <c:pt idx="10">
                  <c:v>FD</c:v>
                </c:pt>
                <c:pt idx="11">
                  <c:v>Candidato Independiente</c:v>
                </c:pt>
                <c:pt idx="12">
                  <c:v>Candidato Independiente</c:v>
                </c:pt>
                <c:pt idx="13">
                  <c:v>Candidato Independiente</c:v>
                </c:pt>
              </c:strCache>
            </c:strRef>
          </c:cat>
          <c:val>
            <c:numRef>
              <c:f>Concentrado!$B$33:$O$33</c:f>
              <c:numCache>
                <c:formatCode>0.00</c:formatCode>
                <c:ptCount val="14"/>
                <c:pt idx="0">
                  <c:v>72.52000000000001</c:v>
                </c:pt>
                <c:pt idx="1">
                  <c:v>99.723333333333315</c:v>
                </c:pt>
                <c:pt idx="2">
                  <c:v>69.913333333333341</c:v>
                </c:pt>
                <c:pt idx="3">
                  <c:v>70.473333333333329</c:v>
                </c:pt>
                <c:pt idx="4">
                  <c:v>24.933333333333337</c:v>
                </c:pt>
                <c:pt idx="5">
                  <c:v>50.289999999999992</c:v>
                </c:pt>
                <c:pt idx="6">
                  <c:v>59.406666666666666</c:v>
                </c:pt>
                <c:pt idx="7">
                  <c:v>60.589999999999996</c:v>
                </c:pt>
                <c:pt idx="8">
                  <c:v>43.220000000000006</c:v>
                </c:pt>
                <c:pt idx="9">
                  <c:v>29.036666666666669</c:v>
                </c:pt>
                <c:pt idx="10">
                  <c:v>29.683333333333334</c:v>
                </c:pt>
                <c:pt idx="11">
                  <c:v>7.8521739130434796</c:v>
                </c:pt>
                <c:pt idx="12">
                  <c:v>2.4565217391304341</c:v>
                </c:pt>
                <c:pt idx="13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6712448"/>
        <c:axId val="166721024"/>
        <c:axId val="0"/>
      </c:bar3DChart>
      <c:catAx>
        <c:axId val="166712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6721024"/>
        <c:crosses val="autoZero"/>
        <c:auto val="1"/>
        <c:lblAlgn val="ctr"/>
        <c:lblOffset val="100"/>
        <c:noMultiLvlLbl val="0"/>
      </c:catAx>
      <c:valAx>
        <c:axId val="16672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7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530677</xdr:colOff>
      <xdr:row>35</xdr:row>
      <xdr:rowOff>104774</xdr:rowOff>
    </xdr:from>
    <xdr:to>
      <xdr:col>12</xdr:col>
      <xdr:colOff>299357</xdr:colOff>
      <xdr:row>65</xdr:row>
      <xdr:rowOff>149678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33"/>
  <sheetViews>
    <sheetView tabSelected="1" topLeftCell="A33" zoomScale="70" zoomScaleNormal="70" workbookViewId="0">
      <selection activeCell="A34" sqref="A34"/>
    </sheetView>
  </sheetViews>
  <sheetFormatPr baseColWidth="10" defaultRowHeight="14.4" x14ac:dyDescent="0.3"/>
  <cols>
    <col min="2" max="3" width="16.6640625" bestFit="1" customWidth="1"/>
    <col min="4" max="4" width="16.33203125" bestFit="1" customWidth="1"/>
    <col min="5" max="12" width="16.6640625" bestFit="1" customWidth="1"/>
    <col min="13" max="14" width="23.6640625" customWidth="1"/>
    <col min="15" max="15" width="19.5546875" customWidth="1"/>
  </cols>
  <sheetData>
    <row r="1" spans="1:16" ht="26.25" customHeight="1" x14ac:dyDescent="0.3">
      <c r="A1" t="s">
        <v>393</v>
      </c>
      <c r="B1" s="18" t="s">
        <v>17</v>
      </c>
      <c r="C1" s="19" t="s">
        <v>18</v>
      </c>
      <c r="D1" s="20" t="s">
        <v>19</v>
      </c>
      <c r="E1" s="21" t="s">
        <v>389</v>
      </c>
      <c r="F1" s="22" t="s">
        <v>21</v>
      </c>
      <c r="G1" s="23" t="s">
        <v>22</v>
      </c>
      <c r="H1" s="24" t="s">
        <v>23</v>
      </c>
      <c r="I1" s="25" t="s">
        <v>390</v>
      </c>
      <c r="J1" s="26" t="s">
        <v>24</v>
      </c>
      <c r="K1" s="27" t="s">
        <v>25</v>
      </c>
      <c r="L1" s="28" t="s">
        <v>391</v>
      </c>
      <c r="M1" s="29" t="s">
        <v>392</v>
      </c>
      <c r="N1" s="29" t="s">
        <v>392</v>
      </c>
      <c r="O1" s="29" t="s">
        <v>392</v>
      </c>
      <c r="P1" t="s">
        <v>394</v>
      </c>
    </row>
    <row r="2" spans="1:16" ht="15" x14ac:dyDescent="0.25">
      <c r="A2">
        <v>1</v>
      </c>
      <c r="B2">
        <v>66.400000000000006</v>
      </c>
      <c r="C2">
        <v>100</v>
      </c>
      <c r="D2">
        <v>85.6</v>
      </c>
      <c r="E2">
        <v>74.400000000000006</v>
      </c>
      <c r="F2">
        <v>34.4</v>
      </c>
      <c r="G2">
        <v>50.4</v>
      </c>
      <c r="H2">
        <v>51.2</v>
      </c>
      <c r="I2">
        <v>59.2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6" ht="15" x14ac:dyDescent="0.25">
      <c r="A3">
        <v>2</v>
      </c>
      <c r="B3">
        <v>76</v>
      </c>
      <c r="C3">
        <v>100</v>
      </c>
      <c r="D3">
        <v>77.599999999999994</v>
      </c>
      <c r="E3">
        <v>58.4</v>
      </c>
      <c r="F3">
        <v>30.4</v>
      </c>
      <c r="G3">
        <v>55.2</v>
      </c>
      <c r="H3">
        <v>54.4</v>
      </c>
      <c r="I3">
        <v>68.8</v>
      </c>
      <c r="J3">
        <v>32</v>
      </c>
      <c r="K3">
        <v>17.600000000000001</v>
      </c>
      <c r="L3">
        <v>0</v>
      </c>
      <c r="M3">
        <v>0</v>
      </c>
      <c r="N3">
        <v>0</v>
      </c>
      <c r="O3">
        <v>0</v>
      </c>
    </row>
    <row r="4" spans="1:16" ht="15" x14ac:dyDescent="0.25">
      <c r="A4">
        <v>3</v>
      </c>
      <c r="B4">
        <v>85.6</v>
      </c>
      <c r="C4">
        <v>100</v>
      </c>
      <c r="D4">
        <v>81.599999999999994</v>
      </c>
      <c r="E4">
        <v>72</v>
      </c>
      <c r="F4">
        <v>40</v>
      </c>
      <c r="G4">
        <v>63.2</v>
      </c>
      <c r="H4">
        <v>60</v>
      </c>
      <c r="I4">
        <v>63.2</v>
      </c>
      <c r="J4">
        <v>40.799999999999997</v>
      </c>
      <c r="K4">
        <v>34.4</v>
      </c>
      <c r="L4">
        <v>11.2</v>
      </c>
      <c r="M4">
        <v>0</v>
      </c>
      <c r="N4">
        <v>0</v>
      </c>
      <c r="O4">
        <v>0</v>
      </c>
    </row>
    <row r="5" spans="1:16" ht="15" x14ac:dyDescent="0.25">
      <c r="A5">
        <v>4</v>
      </c>
      <c r="B5">
        <v>100</v>
      </c>
      <c r="C5">
        <v>100</v>
      </c>
      <c r="D5">
        <v>0</v>
      </c>
      <c r="E5">
        <v>100</v>
      </c>
      <c r="F5">
        <v>0</v>
      </c>
      <c r="G5">
        <v>100</v>
      </c>
      <c r="H5">
        <v>100</v>
      </c>
      <c r="I5">
        <v>0</v>
      </c>
      <c r="J5">
        <v>100</v>
      </c>
      <c r="K5">
        <v>0</v>
      </c>
      <c r="L5">
        <v>0</v>
      </c>
      <c r="M5">
        <v>0</v>
      </c>
      <c r="N5">
        <v>0</v>
      </c>
      <c r="O5">
        <v>0</v>
      </c>
    </row>
    <row r="6" spans="1:16" ht="15" x14ac:dyDescent="0.25">
      <c r="A6">
        <v>5</v>
      </c>
      <c r="B6">
        <v>100</v>
      </c>
      <c r="C6">
        <v>100</v>
      </c>
      <c r="D6">
        <v>100</v>
      </c>
      <c r="E6">
        <v>100</v>
      </c>
      <c r="F6">
        <v>0</v>
      </c>
      <c r="G6">
        <v>0</v>
      </c>
      <c r="H6">
        <v>100</v>
      </c>
      <c r="I6">
        <v>0</v>
      </c>
      <c r="J6">
        <v>0</v>
      </c>
      <c r="K6">
        <v>100</v>
      </c>
      <c r="L6">
        <v>100</v>
      </c>
      <c r="M6">
        <v>0</v>
      </c>
      <c r="N6">
        <v>0</v>
      </c>
      <c r="O6">
        <v>0</v>
      </c>
    </row>
    <row r="7" spans="1:16" ht="15" x14ac:dyDescent="0.25">
      <c r="A7">
        <v>6</v>
      </c>
      <c r="B7">
        <v>84</v>
      </c>
      <c r="C7">
        <v>99.2</v>
      </c>
      <c r="D7">
        <v>88</v>
      </c>
      <c r="E7">
        <v>68</v>
      </c>
      <c r="F7">
        <v>35.200000000000003</v>
      </c>
      <c r="G7">
        <v>58.4</v>
      </c>
      <c r="H7">
        <v>62.4</v>
      </c>
      <c r="I7">
        <v>66.400000000000006</v>
      </c>
      <c r="J7">
        <v>40</v>
      </c>
      <c r="K7">
        <v>36</v>
      </c>
      <c r="L7">
        <v>69.599999999999994</v>
      </c>
      <c r="M7">
        <v>0</v>
      </c>
      <c r="N7">
        <v>0</v>
      </c>
      <c r="O7">
        <v>0</v>
      </c>
    </row>
    <row r="8" spans="1:16" ht="15" x14ac:dyDescent="0.25">
      <c r="A8">
        <v>7</v>
      </c>
      <c r="B8">
        <v>100</v>
      </c>
      <c r="C8">
        <v>100</v>
      </c>
      <c r="D8">
        <v>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0</v>
      </c>
      <c r="K8">
        <v>0</v>
      </c>
      <c r="L8">
        <v>100</v>
      </c>
      <c r="M8">
        <v>0</v>
      </c>
      <c r="N8">
        <v>0</v>
      </c>
      <c r="O8">
        <v>0</v>
      </c>
    </row>
    <row r="9" spans="1:16" ht="15" x14ac:dyDescent="0.25">
      <c r="A9">
        <v>8</v>
      </c>
      <c r="B9">
        <v>82.4</v>
      </c>
      <c r="C9">
        <v>100</v>
      </c>
      <c r="D9">
        <v>83.2</v>
      </c>
      <c r="E9">
        <v>64.8</v>
      </c>
      <c r="F9">
        <v>34.4</v>
      </c>
      <c r="G9">
        <v>57.6</v>
      </c>
      <c r="H9">
        <v>56.8</v>
      </c>
      <c r="I9">
        <v>61.6</v>
      </c>
      <c r="J9">
        <v>36.799999999999997</v>
      </c>
      <c r="K9">
        <v>24.8</v>
      </c>
      <c r="L9">
        <v>56</v>
      </c>
      <c r="M9">
        <v>12.8</v>
      </c>
      <c r="N9">
        <v>1.6</v>
      </c>
      <c r="O9">
        <v>0.8</v>
      </c>
    </row>
    <row r="10" spans="1:16" ht="15" x14ac:dyDescent="0.25">
      <c r="A10">
        <v>9</v>
      </c>
      <c r="B10">
        <v>81.599999999999994</v>
      </c>
      <c r="C10">
        <v>100</v>
      </c>
      <c r="D10">
        <v>80.8</v>
      </c>
      <c r="E10">
        <v>58.4</v>
      </c>
      <c r="F10">
        <v>32.799999999999997</v>
      </c>
      <c r="G10">
        <v>48</v>
      </c>
      <c r="H10">
        <v>44</v>
      </c>
      <c r="I10">
        <v>60.8</v>
      </c>
      <c r="J10">
        <v>36.799999999999997</v>
      </c>
      <c r="K10">
        <v>24.8</v>
      </c>
      <c r="L10">
        <v>35.200000000000003</v>
      </c>
      <c r="M10">
        <v>10.4</v>
      </c>
      <c r="N10">
        <v>0.8</v>
      </c>
      <c r="O10">
        <v>0</v>
      </c>
    </row>
    <row r="11" spans="1:16" ht="15" x14ac:dyDescent="0.25">
      <c r="A11">
        <v>10</v>
      </c>
      <c r="B11">
        <v>100</v>
      </c>
      <c r="C11">
        <v>100</v>
      </c>
      <c r="D11">
        <v>100</v>
      </c>
      <c r="E11">
        <v>0</v>
      </c>
      <c r="F11">
        <v>0</v>
      </c>
      <c r="G11">
        <v>100</v>
      </c>
      <c r="H11">
        <v>0</v>
      </c>
      <c r="I11">
        <v>0</v>
      </c>
      <c r="J11">
        <v>100</v>
      </c>
      <c r="K11">
        <v>0</v>
      </c>
      <c r="L11">
        <v>0</v>
      </c>
      <c r="M11">
        <v>100</v>
      </c>
      <c r="N11">
        <v>0</v>
      </c>
      <c r="O11">
        <v>0</v>
      </c>
    </row>
    <row r="12" spans="1:16" ht="15" x14ac:dyDescent="0.25">
      <c r="A12">
        <v>11</v>
      </c>
      <c r="B12">
        <v>100</v>
      </c>
      <c r="C12">
        <v>100</v>
      </c>
      <c r="D12">
        <v>100</v>
      </c>
      <c r="E12">
        <v>0</v>
      </c>
      <c r="F12">
        <v>0</v>
      </c>
      <c r="G12">
        <v>100</v>
      </c>
      <c r="H12">
        <v>100</v>
      </c>
      <c r="I12">
        <v>100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t="15" x14ac:dyDescent="0.25">
      <c r="A13">
        <v>12</v>
      </c>
      <c r="B13">
        <v>0</v>
      </c>
      <c r="C13">
        <v>100</v>
      </c>
      <c r="D13">
        <v>100</v>
      </c>
      <c r="E13">
        <v>100</v>
      </c>
      <c r="F13">
        <v>0</v>
      </c>
      <c r="G13">
        <v>0</v>
      </c>
      <c r="H13">
        <v>100</v>
      </c>
      <c r="I13">
        <v>100</v>
      </c>
      <c r="J13">
        <v>0</v>
      </c>
      <c r="K13">
        <v>0</v>
      </c>
      <c r="L13">
        <v>100</v>
      </c>
      <c r="M13">
        <v>0</v>
      </c>
      <c r="N13">
        <v>0</v>
      </c>
      <c r="O13">
        <v>0</v>
      </c>
    </row>
    <row r="14" spans="1:16" ht="15" x14ac:dyDescent="0.25">
      <c r="A14">
        <v>13</v>
      </c>
      <c r="B14">
        <v>100</v>
      </c>
      <c r="C14">
        <v>100</v>
      </c>
      <c r="D14">
        <v>100</v>
      </c>
      <c r="E14">
        <v>100</v>
      </c>
      <c r="F14">
        <v>100</v>
      </c>
      <c r="G14">
        <v>0</v>
      </c>
      <c r="H14">
        <v>0</v>
      </c>
      <c r="I14">
        <v>100</v>
      </c>
      <c r="J14">
        <v>100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t="15" x14ac:dyDescent="0.25">
      <c r="A15">
        <v>14</v>
      </c>
      <c r="B15">
        <v>100</v>
      </c>
      <c r="C15">
        <v>100</v>
      </c>
      <c r="D15">
        <v>100</v>
      </c>
      <c r="E15">
        <v>100</v>
      </c>
      <c r="F15">
        <v>0</v>
      </c>
      <c r="G15">
        <v>0</v>
      </c>
      <c r="H15">
        <v>100</v>
      </c>
      <c r="I15">
        <v>100</v>
      </c>
      <c r="J15">
        <v>100</v>
      </c>
      <c r="K15">
        <v>100</v>
      </c>
      <c r="L15">
        <v>0</v>
      </c>
      <c r="M15">
        <v>0</v>
      </c>
      <c r="N15">
        <v>0</v>
      </c>
      <c r="O15">
        <v>0</v>
      </c>
    </row>
    <row r="16" spans="1:16" ht="15" x14ac:dyDescent="0.25">
      <c r="A16">
        <v>15</v>
      </c>
      <c r="B16">
        <v>100</v>
      </c>
      <c r="C16">
        <v>100</v>
      </c>
      <c r="D16">
        <v>100</v>
      </c>
      <c r="E16">
        <v>100</v>
      </c>
      <c r="F16">
        <v>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0</v>
      </c>
      <c r="N16">
        <v>0</v>
      </c>
      <c r="O16">
        <v>0</v>
      </c>
    </row>
    <row r="17" spans="1:15" ht="15" x14ac:dyDescent="0.25">
      <c r="A17">
        <v>16</v>
      </c>
      <c r="B17">
        <v>50</v>
      </c>
      <c r="C17">
        <v>100</v>
      </c>
      <c r="D17">
        <v>100</v>
      </c>
      <c r="E17">
        <v>0</v>
      </c>
      <c r="F17">
        <v>50</v>
      </c>
      <c r="G17">
        <v>50</v>
      </c>
      <c r="H17">
        <v>0</v>
      </c>
      <c r="I17">
        <v>50</v>
      </c>
      <c r="J17">
        <v>100</v>
      </c>
      <c r="K17">
        <v>100</v>
      </c>
      <c r="L17">
        <v>50</v>
      </c>
      <c r="M17">
        <v>0</v>
      </c>
      <c r="N17">
        <v>0</v>
      </c>
      <c r="O17">
        <v>0</v>
      </c>
    </row>
    <row r="18" spans="1:15" ht="15" x14ac:dyDescent="0.25">
      <c r="A18">
        <v>17</v>
      </c>
      <c r="B18">
        <v>50</v>
      </c>
      <c r="C18">
        <v>100</v>
      </c>
      <c r="D18">
        <v>50</v>
      </c>
      <c r="E18">
        <v>50</v>
      </c>
      <c r="F18">
        <v>50</v>
      </c>
      <c r="G18">
        <v>50</v>
      </c>
      <c r="H18">
        <v>100</v>
      </c>
      <c r="I18">
        <v>50</v>
      </c>
      <c r="J18">
        <v>50</v>
      </c>
      <c r="K18">
        <v>50</v>
      </c>
      <c r="L18">
        <v>50</v>
      </c>
      <c r="M18">
        <v>0</v>
      </c>
      <c r="N18">
        <v>0</v>
      </c>
      <c r="O18">
        <v>0</v>
      </c>
    </row>
    <row r="19" spans="1:15" ht="15" x14ac:dyDescent="0.25">
      <c r="A19">
        <v>18</v>
      </c>
      <c r="B19">
        <v>0</v>
      </c>
      <c r="C19">
        <v>100</v>
      </c>
      <c r="D19">
        <v>100</v>
      </c>
      <c r="E19">
        <v>100</v>
      </c>
      <c r="F19">
        <v>0</v>
      </c>
      <c r="G19">
        <v>100</v>
      </c>
      <c r="H19">
        <v>100</v>
      </c>
      <c r="I19">
        <v>100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5" x14ac:dyDescent="0.25">
      <c r="A20">
        <v>19</v>
      </c>
      <c r="B20">
        <v>100</v>
      </c>
      <c r="C20">
        <v>100</v>
      </c>
      <c r="D20">
        <v>100</v>
      </c>
      <c r="E20">
        <v>50</v>
      </c>
      <c r="F20">
        <v>50</v>
      </c>
      <c r="G20">
        <v>25</v>
      </c>
      <c r="H20">
        <v>50</v>
      </c>
      <c r="I20">
        <v>50</v>
      </c>
      <c r="J20">
        <v>0</v>
      </c>
      <c r="K20">
        <v>25</v>
      </c>
      <c r="L20">
        <v>0</v>
      </c>
      <c r="M20">
        <v>0</v>
      </c>
      <c r="N20">
        <v>0</v>
      </c>
      <c r="O20">
        <v>0</v>
      </c>
    </row>
    <row r="21" spans="1:15" ht="15" x14ac:dyDescent="0.25">
      <c r="A21">
        <v>20</v>
      </c>
      <c r="B21">
        <v>0</v>
      </c>
      <c r="C21">
        <v>100</v>
      </c>
      <c r="D21">
        <v>0</v>
      </c>
      <c r="E21">
        <v>100</v>
      </c>
      <c r="F21">
        <v>0</v>
      </c>
      <c r="G21">
        <v>100</v>
      </c>
      <c r="H21">
        <v>100</v>
      </c>
      <c r="I21">
        <v>0</v>
      </c>
      <c r="J21">
        <v>100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5" x14ac:dyDescent="0.25">
      <c r="A22">
        <v>21</v>
      </c>
      <c r="B22">
        <v>100</v>
      </c>
      <c r="C22">
        <v>100</v>
      </c>
      <c r="D22">
        <v>0</v>
      </c>
      <c r="E22">
        <v>100</v>
      </c>
      <c r="F22">
        <v>0</v>
      </c>
      <c r="G22">
        <v>0</v>
      </c>
      <c r="H22">
        <v>0</v>
      </c>
      <c r="I22">
        <v>0</v>
      </c>
      <c r="J22">
        <v>100</v>
      </c>
      <c r="K22">
        <v>0</v>
      </c>
      <c r="L22">
        <v>100</v>
      </c>
      <c r="M22">
        <v>0</v>
      </c>
      <c r="N22">
        <v>0</v>
      </c>
      <c r="O22">
        <v>0</v>
      </c>
    </row>
    <row r="23" spans="1:15" ht="15" x14ac:dyDescent="0.25">
      <c r="A23">
        <v>22</v>
      </c>
      <c r="B23">
        <v>66.7</v>
      </c>
      <c r="C23">
        <v>100</v>
      </c>
      <c r="D23">
        <v>66.7</v>
      </c>
      <c r="E23">
        <v>100</v>
      </c>
      <c r="F23">
        <v>0</v>
      </c>
      <c r="G23">
        <v>33.299999999999997</v>
      </c>
      <c r="H23">
        <v>100</v>
      </c>
      <c r="I23">
        <v>66.7</v>
      </c>
      <c r="J23">
        <v>33.299999999999997</v>
      </c>
      <c r="K23">
        <v>0</v>
      </c>
      <c r="L23">
        <v>0</v>
      </c>
      <c r="M23">
        <v>33.299999999999997</v>
      </c>
      <c r="N23">
        <v>0</v>
      </c>
      <c r="O23">
        <v>0</v>
      </c>
    </row>
    <row r="24" spans="1:15" ht="15" x14ac:dyDescent="0.25">
      <c r="A24">
        <v>23</v>
      </c>
      <c r="B24">
        <v>100</v>
      </c>
      <c r="C24">
        <v>100</v>
      </c>
      <c r="D24">
        <v>0</v>
      </c>
      <c r="E24">
        <v>100</v>
      </c>
      <c r="F24">
        <v>50</v>
      </c>
      <c r="G24">
        <v>50</v>
      </c>
      <c r="H24">
        <v>50</v>
      </c>
      <c r="I24">
        <v>100</v>
      </c>
      <c r="J24">
        <v>50</v>
      </c>
      <c r="K24">
        <v>50</v>
      </c>
      <c r="L24">
        <v>0</v>
      </c>
      <c r="M24">
        <v>0</v>
      </c>
      <c r="N24">
        <v>50</v>
      </c>
      <c r="O24">
        <v>0</v>
      </c>
    </row>
    <row r="25" spans="1:15" ht="15" x14ac:dyDescent="0.25">
      <c r="A25">
        <v>24</v>
      </c>
      <c r="B25">
        <v>88.8</v>
      </c>
      <c r="C25">
        <v>100</v>
      </c>
      <c r="D25">
        <v>87.2</v>
      </c>
      <c r="E25">
        <v>70.400000000000006</v>
      </c>
      <c r="F25">
        <v>27.2</v>
      </c>
      <c r="G25">
        <v>54.4</v>
      </c>
      <c r="H25">
        <v>51.2</v>
      </c>
      <c r="I25">
        <v>68.8</v>
      </c>
      <c r="J25">
        <v>35.200000000000003</v>
      </c>
      <c r="K25">
        <v>43.2</v>
      </c>
      <c r="L25">
        <v>28</v>
      </c>
      <c r="M25">
        <v>4.8</v>
      </c>
      <c r="N25">
        <v>0.8</v>
      </c>
      <c r="O25">
        <v>0</v>
      </c>
    </row>
    <row r="26" spans="1:15" ht="15" x14ac:dyDescent="0.25">
      <c r="A26">
        <v>25</v>
      </c>
      <c r="B26">
        <v>0</v>
      </c>
      <c r="C26">
        <v>100</v>
      </c>
      <c r="D26">
        <v>100</v>
      </c>
      <c r="E26">
        <v>100</v>
      </c>
      <c r="F26">
        <v>0</v>
      </c>
      <c r="G26">
        <v>0</v>
      </c>
      <c r="H26">
        <v>0</v>
      </c>
      <c r="I26">
        <v>100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15" x14ac:dyDescent="0.25">
      <c r="A27">
        <v>26</v>
      </c>
      <c r="B27">
        <v>91.2</v>
      </c>
      <c r="C27">
        <v>100</v>
      </c>
      <c r="D27">
        <v>80</v>
      </c>
      <c r="E27">
        <v>71.2</v>
      </c>
      <c r="F27">
        <v>35.200000000000003</v>
      </c>
      <c r="G27">
        <v>60</v>
      </c>
      <c r="H27">
        <v>66.400000000000006</v>
      </c>
      <c r="I27">
        <v>68.8</v>
      </c>
      <c r="J27">
        <v>43.2</v>
      </c>
      <c r="K27">
        <v>44.8</v>
      </c>
      <c r="L27">
        <v>26.4</v>
      </c>
      <c r="M27">
        <v>4.8</v>
      </c>
      <c r="N27">
        <v>0.8</v>
      </c>
      <c r="O27">
        <v>0</v>
      </c>
    </row>
    <row r="28" spans="1:15" ht="15" x14ac:dyDescent="0.25">
      <c r="A28">
        <v>27</v>
      </c>
      <c r="B28">
        <v>74.400000000000006</v>
      </c>
      <c r="C28">
        <v>99.2</v>
      </c>
      <c r="D28">
        <v>68</v>
      </c>
      <c r="E28">
        <v>60</v>
      </c>
      <c r="F28">
        <v>26.4</v>
      </c>
      <c r="G28">
        <v>47.2</v>
      </c>
      <c r="H28">
        <v>36.799999999999997</v>
      </c>
      <c r="I28">
        <v>54.4</v>
      </c>
      <c r="J28">
        <v>30.4</v>
      </c>
      <c r="K28">
        <v>36.799999999999997</v>
      </c>
      <c r="L28">
        <v>23.2</v>
      </c>
      <c r="M28">
        <v>3.2</v>
      </c>
      <c r="N28">
        <v>0.8</v>
      </c>
      <c r="O28">
        <v>0</v>
      </c>
    </row>
    <row r="29" spans="1:15" ht="15" x14ac:dyDescent="0.25">
      <c r="A29">
        <v>28</v>
      </c>
      <c r="B29">
        <v>79.2</v>
      </c>
      <c r="C29">
        <v>95.2</v>
      </c>
      <c r="D29">
        <v>75.2</v>
      </c>
      <c r="E29">
        <v>56.8</v>
      </c>
      <c r="F29">
        <v>31.2</v>
      </c>
      <c r="G29">
        <v>52.8</v>
      </c>
      <c r="H29">
        <v>42.4</v>
      </c>
      <c r="I29">
        <v>61.6</v>
      </c>
      <c r="J29">
        <v>36.799999999999997</v>
      </c>
      <c r="K29">
        <v>44</v>
      </c>
      <c r="L29">
        <v>20</v>
      </c>
      <c r="M29">
        <v>3.2</v>
      </c>
      <c r="N29">
        <v>0.8</v>
      </c>
      <c r="O29">
        <v>0</v>
      </c>
    </row>
    <row r="30" spans="1:15" ht="15" x14ac:dyDescent="0.25">
      <c r="A30">
        <v>29</v>
      </c>
      <c r="B30">
        <v>47.4</v>
      </c>
      <c r="C30">
        <v>100</v>
      </c>
      <c r="D30">
        <v>26.3</v>
      </c>
      <c r="E30">
        <v>21.1</v>
      </c>
      <c r="F30">
        <v>0</v>
      </c>
      <c r="G30">
        <v>21.1</v>
      </c>
      <c r="H30">
        <v>36.799999999999997</v>
      </c>
      <c r="I30">
        <v>31.6</v>
      </c>
      <c r="J30">
        <v>10.5</v>
      </c>
      <c r="K30">
        <v>10.5</v>
      </c>
      <c r="L30">
        <v>10.5</v>
      </c>
      <c r="M30">
        <v>5.3</v>
      </c>
      <c r="N30">
        <v>0</v>
      </c>
      <c r="O30">
        <v>0</v>
      </c>
    </row>
    <row r="31" spans="1:15" ht="15" x14ac:dyDescent="0.25">
      <c r="A31">
        <v>30</v>
      </c>
      <c r="B31">
        <v>51.9</v>
      </c>
      <c r="C31">
        <v>98.1</v>
      </c>
      <c r="D31">
        <v>47.2</v>
      </c>
      <c r="E31">
        <v>38.700000000000003</v>
      </c>
      <c r="F31">
        <v>20.8</v>
      </c>
      <c r="G31">
        <v>32.1</v>
      </c>
      <c r="H31">
        <v>19.8</v>
      </c>
      <c r="I31">
        <v>35.799999999999997</v>
      </c>
      <c r="J31">
        <v>20.8</v>
      </c>
      <c r="K31">
        <v>29.2</v>
      </c>
      <c r="L31">
        <v>10.4</v>
      </c>
      <c r="M31">
        <v>2.8</v>
      </c>
      <c r="N31">
        <v>0.9</v>
      </c>
      <c r="O31">
        <v>0</v>
      </c>
    </row>
    <row r="32" spans="1:15" ht="15" x14ac:dyDescent="0.25">
      <c r="B32">
        <f>SUM(B2:B31)</f>
        <v>2175.6000000000004</v>
      </c>
      <c r="C32">
        <f t="shared" ref="C32:O32" si="0">SUM(C2:C31)</f>
        <v>2991.6999999999994</v>
      </c>
      <c r="D32">
        <f t="shared" si="0"/>
        <v>2097.4</v>
      </c>
      <c r="E32">
        <f t="shared" si="0"/>
        <v>2114.1999999999998</v>
      </c>
      <c r="F32">
        <f t="shared" si="0"/>
        <v>748.00000000000011</v>
      </c>
      <c r="G32">
        <f t="shared" si="0"/>
        <v>1508.6999999999998</v>
      </c>
      <c r="H32">
        <f t="shared" si="0"/>
        <v>1782.2</v>
      </c>
      <c r="I32">
        <f t="shared" si="0"/>
        <v>1817.6999999999998</v>
      </c>
      <c r="J32">
        <f t="shared" si="0"/>
        <v>1296.6000000000001</v>
      </c>
      <c r="K32">
        <f t="shared" si="0"/>
        <v>871.1</v>
      </c>
      <c r="L32">
        <f t="shared" si="0"/>
        <v>890.5</v>
      </c>
      <c r="M32">
        <f t="shared" si="0"/>
        <v>180.60000000000002</v>
      </c>
      <c r="N32">
        <f t="shared" si="0"/>
        <v>56.499999999999986</v>
      </c>
      <c r="O32">
        <f t="shared" si="0"/>
        <v>0.8</v>
      </c>
    </row>
    <row r="33" spans="2:15" ht="15" x14ac:dyDescent="0.25">
      <c r="B33" s="30">
        <f>B32/$A$31</f>
        <v>72.52000000000001</v>
      </c>
      <c r="C33" s="30">
        <f t="shared" ref="C33:L33" si="1">C32/$A$31</f>
        <v>99.723333333333315</v>
      </c>
      <c r="D33" s="30">
        <f t="shared" si="1"/>
        <v>69.913333333333341</v>
      </c>
      <c r="E33" s="30">
        <f t="shared" si="1"/>
        <v>70.473333333333329</v>
      </c>
      <c r="F33" s="30">
        <f t="shared" si="1"/>
        <v>24.933333333333337</v>
      </c>
      <c r="G33" s="30">
        <f t="shared" si="1"/>
        <v>50.289999999999992</v>
      </c>
      <c r="H33" s="30">
        <f t="shared" si="1"/>
        <v>59.406666666666666</v>
      </c>
      <c r="I33" s="30">
        <f t="shared" si="1"/>
        <v>60.589999999999996</v>
      </c>
      <c r="J33" s="30">
        <f t="shared" si="1"/>
        <v>43.220000000000006</v>
      </c>
      <c r="K33" s="30">
        <f t="shared" si="1"/>
        <v>29.036666666666669</v>
      </c>
      <c r="L33" s="30">
        <f t="shared" si="1"/>
        <v>29.683333333333334</v>
      </c>
      <c r="M33" s="30">
        <f>M32/23</f>
        <v>7.8521739130434796</v>
      </c>
      <c r="N33" s="30">
        <f>N32/23</f>
        <v>2.4565217391304341</v>
      </c>
      <c r="O33" s="30">
        <f>O32/1</f>
        <v>0.8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Q134"/>
  <sheetViews>
    <sheetView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14" width="4" bestFit="1" customWidth="1"/>
    <col min="15" max="15" width="2.6640625" bestFit="1" customWidth="1"/>
    <col min="16" max="19" width="4" bestFit="1" customWidth="1"/>
    <col min="20" max="20" width="2.6640625" bestFit="1" customWidth="1"/>
    <col min="21" max="22" width="4" bestFit="1" customWidth="1"/>
    <col min="23" max="23" width="2.6640625" bestFit="1" customWidth="1"/>
    <col min="24" max="24" width="3.109375" bestFit="1" customWidth="1"/>
    <col min="25" max="29" width="4" bestFit="1" customWidth="1"/>
    <col min="30" max="30" width="2.6640625" bestFit="1" customWidth="1"/>
    <col min="31" max="31" width="4" bestFit="1" customWidth="1"/>
    <col min="32" max="32" width="2.6640625" bestFit="1" customWidth="1"/>
    <col min="33" max="33" width="4" bestFit="1" customWidth="1"/>
    <col min="34" max="34" width="3.109375" bestFit="1" customWidth="1"/>
    <col min="35" max="35" width="4" bestFit="1" customWidth="1"/>
    <col min="36" max="36" width="3.109375" bestFit="1" customWidth="1"/>
    <col min="37" max="37" width="2.6640625" bestFit="1" customWidth="1"/>
    <col min="38" max="39" width="3.109375" bestFit="1" customWidth="1"/>
    <col min="40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35</v>
      </c>
      <c r="B7" s="6" t="s">
        <v>36</v>
      </c>
      <c r="C7" s="5" t="s">
        <v>37</v>
      </c>
      <c r="D7" s="5" t="s">
        <v>58</v>
      </c>
      <c r="E7" s="5" t="s">
        <v>480</v>
      </c>
      <c r="F7" s="5" t="s">
        <v>604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42</v>
      </c>
      <c r="N7" s="5" t="s">
        <v>41</v>
      </c>
      <c r="O7" s="5" t="s">
        <v>42</v>
      </c>
      <c r="P7" s="5" t="s">
        <v>41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85</v>
      </c>
    </row>
    <row r="8" spans="1:43" x14ac:dyDescent="0.3">
      <c r="A8" s="15" t="s">
        <v>45</v>
      </c>
      <c r="B8" s="8" t="s">
        <v>46</v>
      </c>
      <c r="C8" s="7" t="s">
        <v>37</v>
      </c>
      <c r="D8" s="7" t="s">
        <v>149</v>
      </c>
      <c r="E8" s="7" t="s">
        <v>566</v>
      </c>
      <c r="F8" s="7" t="s">
        <v>605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42</v>
      </c>
      <c r="P8" s="7" t="s">
        <v>41</v>
      </c>
      <c r="Q8" s="7" t="s">
        <v>41</v>
      </c>
      <c r="R8" s="7" t="s">
        <v>42</v>
      </c>
      <c r="S8" s="7" t="s">
        <v>42</v>
      </c>
      <c r="T8" s="7" t="s">
        <v>41</v>
      </c>
      <c r="U8" s="7" t="s">
        <v>42</v>
      </c>
      <c r="V8" s="7" t="s">
        <v>42</v>
      </c>
      <c r="W8" s="7" t="s">
        <v>42</v>
      </c>
      <c r="X8" s="7" t="s">
        <v>42</v>
      </c>
      <c r="Y8" s="7" t="s">
        <v>41</v>
      </c>
      <c r="Z8" s="7" t="s">
        <v>42</v>
      </c>
      <c r="AA8" s="7" t="s">
        <v>42</v>
      </c>
      <c r="AB8" s="7" t="s">
        <v>42</v>
      </c>
      <c r="AC8" s="7" t="s">
        <v>42</v>
      </c>
      <c r="AD8" s="7" t="s">
        <v>41</v>
      </c>
      <c r="AE8" s="7" t="s">
        <v>41</v>
      </c>
      <c r="AF8" s="7" t="s">
        <v>42</v>
      </c>
      <c r="AG8" s="7" t="s">
        <v>42</v>
      </c>
      <c r="AH8" s="7" t="s">
        <v>42</v>
      </c>
      <c r="AI8" s="7" t="s">
        <v>42</v>
      </c>
      <c r="AJ8" s="7" t="s">
        <v>42</v>
      </c>
      <c r="AK8" s="7" t="s">
        <v>41</v>
      </c>
      <c r="AL8" s="7" t="s">
        <v>42</v>
      </c>
      <c r="AM8" s="7" t="s">
        <v>43</v>
      </c>
      <c r="AN8" s="7" t="s">
        <v>43</v>
      </c>
      <c r="AO8" s="7" t="s">
        <v>43</v>
      </c>
      <c r="AP8" s="7" t="s">
        <v>43</v>
      </c>
      <c r="AQ8" s="16" t="s">
        <v>76</v>
      </c>
    </row>
    <row r="9" spans="1:43" x14ac:dyDescent="0.3">
      <c r="A9" s="13" t="s">
        <v>50</v>
      </c>
      <c r="B9" s="6" t="s">
        <v>51</v>
      </c>
      <c r="C9" s="5" t="s">
        <v>37</v>
      </c>
      <c r="D9" s="5" t="s">
        <v>324</v>
      </c>
      <c r="E9" s="5" t="s">
        <v>444</v>
      </c>
      <c r="F9" s="5" t="s">
        <v>530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41</v>
      </c>
      <c r="R9" s="5" t="s">
        <v>42</v>
      </c>
      <c r="S9" s="5" t="s">
        <v>41</v>
      </c>
      <c r="T9" s="5" t="s">
        <v>42</v>
      </c>
      <c r="U9" s="5" t="s">
        <v>41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42</v>
      </c>
      <c r="AC9" s="5" t="s">
        <v>41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14" t="s">
        <v>55</v>
      </c>
    </row>
    <row r="10" spans="1:43" ht="20.399999999999999" x14ac:dyDescent="0.3">
      <c r="A10" s="15" t="s">
        <v>56</v>
      </c>
      <c r="B10" s="8" t="s">
        <v>57</v>
      </c>
      <c r="C10" s="7" t="s">
        <v>396</v>
      </c>
      <c r="D10" s="7" t="s">
        <v>606</v>
      </c>
      <c r="E10" s="7" t="s">
        <v>607</v>
      </c>
      <c r="F10" s="7" t="s">
        <v>491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41</v>
      </c>
      <c r="Q10" s="7" t="s">
        <v>41</v>
      </c>
      <c r="R10" s="7" t="s">
        <v>42</v>
      </c>
      <c r="S10" s="7" t="s">
        <v>41</v>
      </c>
      <c r="T10" s="7" t="s">
        <v>42</v>
      </c>
      <c r="U10" s="7" t="s">
        <v>42</v>
      </c>
      <c r="V10" s="7" t="s">
        <v>41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41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16" t="s">
        <v>84</v>
      </c>
    </row>
    <row r="11" spans="1:43" ht="20.399999999999999" x14ac:dyDescent="0.3">
      <c r="A11" s="13" t="s">
        <v>60</v>
      </c>
      <c r="B11" s="6" t="s">
        <v>61</v>
      </c>
      <c r="C11" s="5" t="s">
        <v>37</v>
      </c>
      <c r="D11" s="5" t="s">
        <v>108</v>
      </c>
      <c r="E11" s="5" t="s">
        <v>129</v>
      </c>
      <c r="F11" s="5" t="s">
        <v>134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42</v>
      </c>
      <c r="P11" s="5" t="s">
        <v>41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42</v>
      </c>
      <c r="V11" s="5" t="s">
        <v>42</v>
      </c>
      <c r="W11" s="5" t="s">
        <v>42</v>
      </c>
      <c r="X11" s="5" t="s">
        <v>42</v>
      </c>
      <c r="Y11" s="5" t="s">
        <v>41</v>
      </c>
      <c r="Z11" s="5" t="s">
        <v>42</v>
      </c>
      <c r="AA11" s="5" t="s">
        <v>41</v>
      </c>
      <c r="AB11" s="5" t="s">
        <v>42</v>
      </c>
      <c r="AC11" s="5" t="s">
        <v>42</v>
      </c>
      <c r="AD11" s="5" t="s">
        <v>42</v>
      </c>
      <c r="AE11" s="5" t="s">
        <v>41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14" t="s">
        <v>84</v>
      </c>
    </row>
    <row r="12" spans="1:43" ht="20.399999999999999" x14ac:dyDescent="0.3">
      <c r="A12" s="15" t="s">
        <v>65</v>
      </c>
      <c r="B12" s="8" t="s">
        <v>66</v>
      </c>
      <c r="C12" s="7" t="s">
        <v>37</v>
      </c>
      <c r="D12" s="7" t="s">
        <v>161</v>
      </c>
      <c r="E12" s="7" t="s">
        <v>129</v>
      </c>
      <c r="F12" s="7" t="s">
        <v>68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42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42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41</v>
      </c>
      <c r="AB12" s="7" t="s">
        <v>42</v>
      </c>
      <c r="AC12" s="7" t="s">
        <v>42</v>
      </c>
      <c r="AD12" s="7" t="s">
        <v>41</v>
      </c>
      <c r="AE12" s="7" t="s">
        <v>42</v>
      </c>
      <c r="AF12" s="7" t="s">
        <v>42</v>
      </c>
      <c r="AG12" s="7" t="s">
        <v>41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16" t="s">
        <v>55</v>
      </c>
    </row>
    <row r="13" spans="1:43" x14ac:dyDescent="0.3">
      <c r="A13" s="13" t="s">
        <v>69</v>
      </c>
      <c r="B13" s="6" t="s">
        <v>70</v>
      </c>
      <c r="C13" s="5" t="s">
        <v>37</v>
      </c>
      <c r="D13" s="5" t="s">
        <v>108</v>
      </c>
      <c r="E13" s="5" t="s">
        <v>492</v>
      </c>
      <c r="F13" s="5" t="s">
        <v>479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42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41</v>
      </c>
      <c r="AB13" s="5" t="s">
        <v>42</v>
      </c>
      <c r="AC13" s="5" t="s">
        <v>42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14" t="s">
        <v>44</v>
      </c>
    </row>
    <row r="14" spans="1:43" x14ac:dyDescent="0.3">
      <c r="A14" s="15" t="s">
        <v>73</v>
      </c>
      <c r="B14" s="8" t="s">
        <v>74</v>
      </c>
      <c r="C14" s="7" t="s">
        <v>37</v>
      </c>
      <c r="D14" s="7" t="s">
        <v>178</v>
      </c>
      <c r="E14" s="7" t="s">
        <v>162</v>
      </c>
      <c r="F14" s="7" t="s">
        <v>453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42</v>
      </c>
      <c r="X14" s="7" t="s">
        <v>42</v>
      </c>
      <c r="Y14" s="7" t="s">
        <v>41</v>
      </c>
      <c r="Z14" s="7" t="s">
        <v>42</v>
      </c>
      <c r="AA14" s="7" t="s">
        <v>41</v>
      </c>
      <c r="AB14" s="7" t="s">
        <v>42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16" t="s">
        <v>84</v>
      </c>
    </row>
    <row r="15" spans="1:43" x14ac:dyDescent="0.3">
      <c r="A15" s="13" t="s">
        <v>77</v>
      </c>
      <c r="B15" s="6" t="s">
        <v>78</v>
      </c>
      <c r="C15" s="5" t="s">
        <v>37</v>
      </c>
      <c r="D15" s="5" t="s">
        <v>452</v>
      </c>
      <c r="E15" s="5" t="s">
        <v>580</v>
      </c>
      <c r="F15" s="5" t="s">
        <v>604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42</v>
      </c>
      <c r="M15" s="5" t="s">
        <v>41</v>
      </c>
      <c r="N15" s="5" t="s">
        <v>41</v>
      </c>
      <c r="O15" s="5" t="s">
        <v>42</v>
      </c>
      <c r="P15" s="5" t="s">
        <v>42</v>
      </c>
      <c r="Q15" s="5" t="s">
        <v>41</v>
      </c>
      <c r="R15" s="5" t="s">
        <v>42</v>
      </c>
      <c r="S15" s="5" t="s">
        <v>42</v>
      </c>
      <c r="T15" s="5" t="s">
        <v>42</v>
      </c>
      <c r="U15" s="5" t="s">
        <v>42</v>
      </c>
      <c r="V15" s="5" t="s">
        <v>42</v>
      </c>
      <c r="W15" s="5" t="s">
        <v>41</v>
      </c>
      <c r="X15" s="5" t="s">
        <v>42</v>
      </c>
      <c r="Y15" s="5" t="s">
        <v>42</v>
      </c>
      <c r="Z15" s="5" t="s">
        <v>42</v>
      </c>
      <c r="AA15" s="5" t="s">
        <v>42</v>
      </c>
      <c r="AB15" s="5" t="s">
        <v>42</v>
      </c>
      <c r="AC15" s="5" t="s">
        <v>41</v>
      </c>
      <c r="AD15" s="5" t="s">
        <v>42</v>
      </c>
      <c r="AE15" s="5" t="s">
        <v>42</v>
      </c>
      <c r="AF15" s="5" t="s">
        <v>42</v>
      </c>
      <c r="AG15" s="5" t="s">
        <v>41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14" t="s">
        <v>85</v>
      </c>
    </row>
    <row r="16" spans="1:43" x14ac:dyDescent="0.3">
      <c r="A16" s="15" t="s">
        <v>81</v>
      </c>
      <c r="B16" s="8" t="s">
        <v>82</v>
      </c>
      <c r="C16" s="7" t="s">
        <v>37</v>
      </c>
      <c r="D16" s="7" t="s">
        <v>452</v>
      </c>
      <c r="E16" s="7" t="s">
        <v>79</v>
      </c>
      <c r="F16" s="7" t="s">
        <v>113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42</v>
      </c>
      <c r="Q16" s="7" t="s">
        <v>41</v>
      </c>
      <c r="R16" s="7" t="s">
        <v>42</v>
      </c>
      <c r="S16" s="7" t="s">
        <v>42</v>
      </c>
      <c r="T16" s="7" t="s">
        <v>42</v>
      </c>
      <c r="U16" s="7" t="s">
        <v>42</v>
      </c>
      <c r="V16" s="7" t="s">
        <v>42</v>
      </c>
      <c r="W16" s="7" t="s">
        <v>42</v>
      </c>
      <c r="X16" s="7" t="s">
        <v>42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41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16" t="s">
        <v>85</v>
      </c>
    </row>
    <row r="17" spans="1:43" x14ac:dyDescent="0.3">
      <c r="A17" s="13" t="s">
        <v>85</v>
      </c>
      <c r="B17" s="6" t="s">
        <v>86</v>
      </c>
      <c r="C17" s="5" t="s">
        <v>37</v>
      </c>
      <c r="D17" s="5" t="s">
        <v>274</v>
      </c>
      <c r="E17" s="5" t="s">
        <v>473</v>
      </c>
      <c r="F17" s="5" t="s">
        <v>443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42</v>
      </c>
      <c r="R17" s="5" t="s">
        <v>41</v>
      </c>
      <c r="S17" s="5" t="s">
        <v>41</v>
      </c>
      <c r="T17" s="5" t="s">
        <v>42</v>
      </c>
      <c r="U17" s="5" t="s">
        <v>41</v>
      </c>
      <c r="V17" s="5" t="s">
        <v>42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41</v>
      </c>
      <c r="AB17" s="5" t="s">
        <v>42</v>
      </c>
      <c r="AC17" s="5" t="s">
        <v>41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41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14" t="s">
        <v>76</v>
      </c>
    </row>
    <row r="18" spans="1:43" x14ac:dyDescent="0.3">
      <c r="A18" s="15" t="s">
        <v>44</v>
      </c>
      <c r="B18" s="8" t="s">
        <v>89</v>
      </c>
      <c r="C18" s="7" t="s">
        <v>37</v>
      </c>
      <c r="D18" s="7" t="s">
        <v>97</v>
      </c>
      <c r="E18" s="7" t="s">
        <v>595</v>
      </c>
      <c r="F18" s="7" t="s">
        <v>464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41</v>
      </c>
      <c r="R18" s="7" t="s">
        <v>42</v>
      </c>
      <c r="S18" s="7" t="s">
        <v>41</v>
      </c>
      <c r="T18" s="7" t="s">
        <v>42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42</v>
      </c>
      <c r="AC18" s="7" t="s">
        <v>42</v>
      </c>
      <c r="AD18" s="7" t="s">
        <v>41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16" t="s">
        <v>55</v>
      </c>
    </row>
    <row r="19" spans="1:43" ht="20.399999999999999" x14ac:dyDescent="0.3">
      <c r="A19" s="13" t="s">
        <v>55</v>
      </c>
      <c r="B19" s="6" t="s">
        <v>91</v>
      </c>
      <c r="C19" s="5" t="s">
        <v>37</v>
      </c>
      <c r="D19" s="5" t="s">
        <v>178</v>
      </c>
      <c r="E19" s="5" t="s">
        <v>410</v>
      </c>
      <c r="F19" s="5" t="s">
        <v>255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42</v>
      </c>
      <c r="R19" s="5" t="s">
        <v>41</v>
      </c>
      <c r="S19" s="5" t="s">
        <v>41</v>
      </c>
      <c r="T19" s="5" t="s">
        <v>42</v>
      </c>
      <c r="U19" s="5" t="s">
        <v>41</v>
      </c>
      <c r="V19" s="5" t="s">
        <v>42</v>
      </c>
      <c r="W19" s="5" t="s">
        <v>42</v>
      </c>
      <c r="X19" s="5" t="s">
        <v>42</v>
      </c>
      <c r="Y19" s="5" t="s">
        <v>42</v>
      </c>
      <c r="Z19" s="5" t="s">
        <v>42</v>
      </c>
      <c r="AA19" s="5" t="s">
        <v>42</v>
      </c>
      <c r="AB19" s="5" t="s">
        <v>42</v>
      </c>
      <c r="AC19" s="5" t="s">
        <v>41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14" t="s">
        <v>55</v>
      </c>
    </row>
    <row r="20" spans="1:43" x14ac:dyDescent="0.3">
      <c r="A20" s="15" t="s">
        <v>84</v>
      </c>
      <c r="B20" s="8" t="s">
        <v>94</v>
      </c>
      <c r="C20" s="7" t="s">
        <v>37</v>
      </c>
      <c r="D20" s="7" t="s">
        <v>449</v>
      </c>
      <c r="E20" s="7" t="s">
        <v>488</v>
      </c>
      <c r="F20" s="7" t="s">
        <v>226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41</v>
      </c>
      <c r="R20" s="7" t="s">
        <v>42</v>
      </c>
      <c r="S20" s="7" t="s">
        <v>41</v>
      </c>
      <c r="T20" s="7" t="s">
        <v>42</v>
      </c>
      <c r="U20" s="7" t="s">
        <v>42</v>
      </c>
      <c r="V20" s="7" t="s">
        <v>42</v>
      </c>
      <c r="W20" s="7" t="s">
        <v>42</v>
      </c>
      <c r="X20" s="7" t="s">
        <v>42</v>
      </c>
      <c r="Y20" s="7" t="s">
        <v>42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16" t="s">
        <v>44</v>
      </c>
    </row>
    <row r="21" spans="1:43" x14ac:dyDescent="0.3">
      <c r="A21" s="13" t="s">
        <v>76</v>
      </c>
      <c r="B21" s="6" t="s">
        <v>96</v>
      </c>
      <c r="C21" s="5" t="s">
        <v>37</v>
      </c>
      <c r="D21" s="5" t="s">
        <v>274</v>
      </c>
      <c r="E21" s="5" t="s">
        <v>466</v>
      </c>
      <c r="F21" s="5" t="s">
        <v>491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42</v>
      </c>
      <c r="P21" s="5" t="s">
        <v>41</v>
      </c>
      <c r="Q21" s="5" t="s">
        <v>41</v>
      </c>
      <c r="R21" s="5" t="s">
        <v>42</v>
      </c>
      <c r="S21" s="5" t="s">
        <v>42</v>
      </c>
      <c r="T21" s="5" t="s">
        <v>41</v>
      </c>
      <c r="U21" s="5" t="s">
        <v>42</v>
      </c>
      <c r="V21" s="5" t="s">
        <v>41</v>
      </c>
      <c r="W21" s="5" t="s">
        <v>42</v>
      </c>
      <c r="X21" s="5" t="s">
        <v>42</v>
      </c>
      <c r="Y21" s="5" t="s">
        <v>42</v>
      </c>
      <c r="Z21" s="5" t="s">
        <v>41</v>
      </c>
      <c r="AA21" s="5" t="s">
        <v>42</v>
      </c>
      <c r="AB21" s="5" t="s">
        <v>42</v>
      </c>
      <c r="AC21" s="5" t="s">
        <v>41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41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14" t="s">
        <v>76</v>
      </c>
    </row>
    <row r="22" spans="1:43" x14ac:dyDescent="0.3">
      <c r="A22" s="15" t="s">
        <v>100</v>
      </c>
      <c r="B22" s="8" t="s">
        <v>101</v>
      </c>
      <c r="C22" s="7" t="s">
        <v>37</v>
      </c>
      <c r="D22" s="7" t="s">
        <v>140</v>
      </c>
      <c r="E22" s="7" t="s">
        <v>150</v>
      </c>
      <c r="F22" s="7" t="s">
        <v>453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42</v>
      </c>
      <c r="N22" s="7" t="s">
        <v>41</v>
      </c>
      <c r="O22" s="7" t="s">
        <v>41</v>
      </c>
      <c r="P22" s="7" t="s">
        <v>42</v>
      </c>
      <c r="Q22" s="7" t="s">
        <v>42</v>
      </c>
      <c r="R22" s="7" t="s">
        <v>41</v>
      </c>
      <c r="S22" s="7" t="s">
        <v>42</v>
      </c>
      <c r="T22" s="7" t="s">
        <v>41</v>
      </c>
      <c r="U22" s="7" t="s">
        <v>42</v>
      </c>
      <c r="V22" s="7" t="s">
        <v>41</v>
      </c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42</v>
      </c>
      <c r="AB22" s="7" t="s">
        <v>42</v>
      </c>
      <c r="AC22" s="7" t="s">
        <v>42</v>
      </c>
      <c r="AD22" s="7" t="s">
        <v>42</v>
      </c>
      <c r="AE22" s="7" t="s">
        <v>41</v>
      </c>
      <c r="AF22" s="7" t="s">
        <v>42</v>
      </c>
      <c r="AG22" s="7" t="s">
        <v>42</v>
      </c>
      <c r="AH22" s="7" t="s">
        <v>42</v>
      </c>
      <c r="AI22" s="7" t="s">
        <v>41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16" t="s">
        <v>55</v>
      </c>
    </row>
    <row r="23" spans="1:43" x14ac:dyDescent="0.3">
      <c r="A23" s="13" t="s">
        <v>103</v>
      </c>
      <c r="B23" s="6" t="s">
        <v>104</v>
      </c>
      <c r="C23" s="5" t="s">
        <v>37</v>
      </c>
      <c r="D23" s="5" t="s">
        <v>140</v>
      </c>
      <c r="E23" s="5" t="s">
        <v>469</v>
      </c>
      <c r="F23" s="5" t="s">
        <v>454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41</v>
      </c>
      <c r="V23" s="5" t="s">
        <v>42</v>
      </c>
      <c r="W23" s="5" t="s">
        <v>41</v>
      </c>
      <c r="X23" s="5" t="s">
        <v>42</v>
      </c>
      <c r="Y23" s="5" t="s">
        <v>42</v>
      </c>
      <c r="Z23" s="5" t="s">
        <v>42</v>
      </c>
      <c r="AA23" s="5" t="s">
        <v>42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41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14" t="s">
        <v>76</v>
      </c>
    </row>
    <row r="24" spans="1:43" x14ac:dyDescent="0.3">
      <c r="A24" s="15" t="s">
        <v>106</v>
      </c>
      <c r="B24" s="8" t="s">
        <v>107</v>
      </c>
      <c r="C24" s="7" t="s">
        <v>37</v>
      </c>
      <c r="D24" s="7" t="s">
        <v>452</v>
      </c>
      <c r="E24" s="7" t="s">
        <v>512</v>
      </c>
      <c r="F24" s="7" t="s">
        <v>412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41</v>
      </c>
      <c r="T24" s="7" t="s">
        <v>42</v>
      </c>
      <c r="U24" s="7" t="s">
        <v>41</v>
      </c>
      <c r="V24" s="7" t="s">
        <v>42</v>
      </c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42</v>
      </c>
      <c r="AC24" s="7" t="s">
        <v>41</v>
      </c>
      <c r="AD24" s="7" t="s">
        <v>42</v>
      </c>
      <c r="AE24" s="7" t="s">
        <v>42</v>
      </c>
      <c r="AF24" s="7" t="s">
        <v>42</v>
      </c>
      <c r="AG24" s="7" t="s">
        <v>41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16" t="s">
        <v>76</v>
      </c>
    </row>
    <row r="25" spans="1:43" x14ac:dyDescent="0.3">
      <c r="A25" s="13" t="s">
        <v>110</v>
      </c>
      <c r="B25" s="6" t="s">
        <v>111</v>
      </c>
      <c r="C25" s="5" t="s">
        <v>37</v>
      </c>
      <c r="D25" s="5" t="s">
        <v>161</v>
      </c>
      <c r="E25" s="5" t="s">
        <v>529</v>
      </c>
      <c r="F25" s="5" t="s">
        <v>559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41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42</v>
      </c>
      <c r="AA25" s="5" t="s">
        <v>41</v>
      </c>
      <c r="AB25" s="5" t="s">
        <v>42</v>
      </c>
      <c r="AC25" s="5" t="s">
        <v>41</v>
      </c>
      <c r="AD25" s="5" t="s">
        <v>42</v>
      </c>
      <c r="AE25" s="5" t="s">
        <v>42</v>
      </c>
      <c r="AF25" s="5" t="s">
        <v>42</v>
      </c>
      <c r="AG25" s="5" t="s">
        <v>41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14" t="s">
        <v>76</v>
      </c>
    </row>
    <row r="26" spans="1:43" ht="20.399999999999999" x14ac:dyDescent="0.3">
      <c r="A26" s="15" t="s">
        <v>114</v>
      </c>
      <c r="B26" s="8" t="s">
        <v>115</v>
      </c>
      <c r="C26" s="7" t="s">
        <v>37</v>
      </c>
      <c r="D26" s="7" t="s">
        <v>108</v>
      </c>
      <c r="E26" s="7" t="s">
        <v>162</v>
      </c>
      <c r="F26" s="7" t="s">
        <v>130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42</v>
      </c>
      <c r="V26" s="7" t="s">
        <v>42</v>
      </c>
      <c r="W26" s="7" t="s">
        <v>41</v>
      </c>
      <c r="X26" s="7" t="s">
        <v>42</v>
      </c>
      <c r="Y26" s="7" t="s">
        <v>42</v>
      </c>
      <c r="Z26" s="7" t="s">
        <v>41</v>
      </c>
      <c r="AA26" s="7" t="s">
        <v>41</v>
      </c>
      <c r="AB26" s="7" t="s">
        <v>42</v>
      </c>
      <c r="AC26" s="7" t="s">
        <v>41</v>
      </c>
      <c r="AD26" s="7" t="s">
        <v>42</v>
      </c>
      <c r="AE26" s="7" t="s">
        <v>42</v>
      </c>
      <c r="AF26" s="7" t="s">
        <v>41</v>
      </c>
      <c r="AG26" s="7" t="s">
        <v>41</v>
      </c>
      <c r="AH26" s="7" t="s">
        <v>42</v>
      </c>
      <c r="AI26" s="7" t="s">
        <v>42</v>
      </c>
      <c r="AJ26" s="7" t="s">
        <v>42</v>
      </c>
      <c r="AK26" s="7" t="s">
        <v>41</v>
      </c>
      <c r="AL26" s="7" t="s">
        <v>42</v>
      </c>
      <c r="AM26" s="7" t="s">
        <v>43</v>
      </c>
      <c r="AN26" s="7" t="s">
        <v>43</v>
      </c>
      <c r="AO26" s="7" t="s">
        <v>43</v>
      </c>
      <c r="AP26" s="7" t="s">
        <v>43</v>
      </c>
      <c r="AQ26" s="16" t="s">
        <v>106</v>
      </c>
    </row>
    <row r="27" spans="1:43" ht="20.399999999999999" x14ac:dyDescent="0.3">
      <c r="A27" s="13" t="s">
        <v>118</v>
      </c>
      <c r="B27" s="6" t="s">
        <v>119</v>
      </c>
      <c r="C27" s="5" t="s">
        <v>403</v>
      </c>
      <c r="D27" s="5" t="s">
        <v>608</v>
      </c>
      <c r="E27" s="5" t="s">
        <v>609</v>
      </c>
      <c r="F27" s="5" t="s">
        <v>505</v>
      </c>
      <c r="G27" s="5" t="s">
        <v>41</v>
      </c>
      <c r="H27" s="5" t="s">
        <v>41</v>
      </c>
      <c r="I27" s="5" t="s">
        <v>42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42</v>
      </c>
      <c r="V27" s="5" t="s">
        <v>41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5" t="s">
        <v>43</v>
      </c>
      <c r="AP27" s="5" t="s">
        <v>43</v>
      </c>
      <c r="AQ27" s="14" t="s">
        <v>44</v>
      </c>
    </row>
    <row r="28" spans="1:43" x14ac:dyDescent="0.3">
      <c r="A28" s="15" t="s">
        <v>123</v>
      </c>
      <c r="B28" s="8" t="s">
        <v>124</v>
      </c>
      <c r="C28" s="7" t="s">
        <v>37</v>
      </c>
      <c r="D28" s="7" t="s">
        <v>197</v>
      </c>
      <c r="E28" s="7" t="s">
        <v>512</v>
      </c>
      <c r="F28" s="7" t="s">
        <v>435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42</v>
      </c>
      <c r="Q28" s="7" t="s">
        <v>41</v>
      </c>
      <c r="R28" s="7" t="s">
        <v>42</v>
      </c>
      <c r="S28" s="7" t="s">
        <v>42</v>
      </c>
      <c r="T28" s="7" t="s">
        <v>41</v>
      </c>
      <c r="U28" s="7" t="s">
        <v>41</v>
      </c>
      <c r="V28" s="7" t="s">
        <v>42</v>
      </c>
      <c r="W28" s="7" t="s">
        <v>42</v>
      </c>
      <c r="X28" s="7" t="s">
        <v>42</v>
      </c>
      <c r="Y28" s="7" t="s">
        <v>42</v>
      </c>
      <c r="Z28" s="7" t="s">
        <v>41</v>
      </c>
      <c r="AA28" s="7" t="s">
        <v>42</v>
      </c>
      <c r="AB28" s="7" t="s">
        <v>42</v>
      </c>
      <c r="AC28" s="7" t="s">
        <v>41</v>
      </c>
      <c r="AD28" s="7" t="s">
        <v>42</v>
      </c>
      <c r="AE28" s="7" t="s">
        <v>41</v>
      </c>
      <c r="AF28" s="7" t="s">
        <v>42</v>
      </c>
      <c r="AG28" s="7" t="s">
        <v>42</v>
      </c>
      <c r="AH28" s="7" t="s">
        <v>42</v>
      </c>
      <c r="AI28" s="7" t="s">
        <v>41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16" t="s">
        <v>100</v>
      </c>
    </row>
    <row r="29" spans="1:43" x14ac:dyDescent="0.3">
      <c r="A29" s="13" t="s">
        <v>125</v>
      </c>
      <c r="B29" s="6" t="s">
        <v>126</v>
      </c>
      <c r="C29" s="5" t="s">
        <v>37</v>
      </c>
      <c r="D29" s="5" t="s">
        <v>401</v>
      </c>
      <c r="E29" s="5" t="s">
        <v>610</v>
      </c>
      <c r="F29" s="5" t="s">
        <v>611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41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42</v>
      </c>
      <c r="W29" s="5" t="s">
        <v>41</v>
      </c>
      <c r="X29" s="5" t="s">
        <v>42</v>
      </c>
      <c r="Y29" s="5" t="s">
        <v>41</v>
      </c>
      <c r="Z29" s="5" t="s">
        <v>42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41</v>
      </c>
      <c r="AF29" s="5" t="s">
        <v>42</v>
      </c>
      <c r="AG29" s="5" t="s">
        <v>41</v>
      </c>
      <c r="AH29" s="5" t="s">
        <v>42</v>
      </c>
      <c r="AI29" s="5" t="s">
        <v>41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14" t="s">
        <v>103</v>
      </c>
    </row>
    <row r="30" spans="1:43" x14ac:dyDescent="0.3">
      <c r="A30" s="15" t="s">
        <v>127</v>
      </c>
      <c r="B30" s="8" t="s">
        <v>128</v>
      </c>
      <c r="C30" s="7" t="s">
        <v>37</v>
      </c>
      <c r="D30" s="7" t="s">
        <v>108</v>
      </c>
      <c r="E30" s="7" t="s">
        <v>473</v>
      </c>
      <c r="F30" s="7" t="s">
        <v>485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41</v>
      </c>
      <c r="T30" s="7" t="s">
        <v>42</v>
      </c>
      <c r="U30" s="7" t="s">
        <v>41</v>
      </c>
      <c r="V30" s="7" t="s">
        <v>42</v>
      </c>
      <c r="W30" s="7" t="s">
        <v>42</v>
      </c>
      <c r="X30" s="7" t="s">
        <v>42</v>
      </c>
      <c r="Y30" s="7" t="s">
        <v>41</v>
      </c>
      <c r="Z30" s="7" t="s">
        <v>42</v>
      </c>
      <c r="AA30" s="7" t="s">
        <v>42</v>
      </c>
      <c r="AB30" s="7" t="s">
        <v>42</v>
      </c>
      <c r="AC30" s="7" t="s">
        <v>42</v>
      </c>
      <c r="AD30" s="7" t="s">
        <v>41</v>
      </c>
      <c r="AE30" s="7" t="s">
        <v>42</v>
      </c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43</v>
      </c>
      <c r="AN30" s="7" t="s">
        <v>43</v>
      </c>
      <c r="AO30" s="7" t="s">
        <v>43</v>
      </c>
      <c r="AP30" s="7" t="s">
        <v>43</v>
      </c>
      <c r="AQ30" s="16" t="s">
        <v>84</v>
      </c>
    </row>
    <row r="31" spans="1:43" ht="20.399999999999999" x14ac:dyDescent="0.3">
      <c r="A31" s="13" t="s">
        <v>131</v>
      </c>
      <c r="B31" s="6" t="s">
        <v>132</v>
      </c>
      <c r="C31" s="5" t="s">
        <v>37</v>
      </c>
      <c r="D31" s="5" t="s">
        <v>140</v>
      </c>
      <c r="E31" s="5" t="s">
        <v>426</v>
      </c>
      <c r="F31" s="5" t="s">
        <v>462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42</v>
      </c>
      <c r="T31" s="5" t="s">
        <v>41</v>
      </c>
      <c r="U31" s="5" t="s">
        <v>42</v>
      </c>
      <c r="V31" s="5" t="s">
        <v>41</v>
      </c>
      <c r="W31" s="5" t="s">
        <v>42</v>
      </c>
      <c r="X31" s="5" t="s">
        <v>42</v>
      </c>
      <c r="Y31" s="5" t="s">
        <v>42</v>
      </c>
      <c r="Z31" s="5" t="s">
        <v>42</v>
      </c>
      <c r="AA31" s="5" t="s">
        <v>42</v>
      </c>
      <c r="AB31" s="5" t="s">
        <v>41</v>
      </c>
      <c r="AC31" s="5" t="s">
        <v>42</v>
      </c>
      <c r="AD31" s="5" t="s">
        <v>41</v>
      </c>
      <c r="AE31" s="5" t="s">
        <v>42</v>
      </c>
      <c r="AF31" s="5" t="s">
        <v>41</v>
      </c>
      <c r="AG31" s="5" t="s">
        <v>42</v>
      </c>
      <c r="AH31" s="5" t="s">
        <v>42</v>
      </c>
      <c r="AI31" s="5" t="s">
        <v>42</v>
      </c>
      <c r="AJ31" s="5" t="s">
        <v>41</v>
      </c>
      <c r="AK31" s="5" t="s">
        <v>42</v>
      </c>
      <c r="AL31" s="5" t="s">
        <v>42</v>
      </c>
      <c r="AM31" s="5" t="s">
        <v>42</v>
      </c>
      <c r="AN31" s="5" t="s">
        <v>42</v>
      </c>
      <c r="AO31" s="5" t="s">
        <v>42</v>
      </c>
      <c r="AP31" s="5" t="s">
        <v>42</v>
      </c>
      <c r="AQ31" s="14" t="s">
        <v>100</v>
      </c>
    </row>
    <row r="32" spans="1:43" x14ac:dyDescent="0.3">
      <c r="A32" s="15" t="s">
        <v>135</v>
      </c>
      <c r="B32" s="8" t="s">
        <v>136</v>
      </c>
      <c r="C32" s="7" t="s">
        <v>37</v>
      </c>
      <c r="D32" s="7" t="s">
        <v>37</v>
      </c>
      <c r="E32" s="7" t="s">
        <v>488</v>
      </c>
      <c r="F32" s="7" t="s">
        <v>470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42</v>
      </c>
      <c r="P32" s="7" t="s">
        <v>41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41</v>
      </c>
      <c r="V32" s="7" t="s">
        <v>42</v>
      </c>
      <c r="W32" s="7" t="s">
        <v>41</v>
      </c>
      <c r="X32" s="7" t="s">
        <v>42</v>
      </c>
      <c r="Y32" s="7" t="s">
        <v>41</v>
      </c>
      <c r="Z32" s="7" t="s">
        <v>42</v>
      </c>
      <c r="AA32" s="7" t="s">
        <v>41</v>
      </c>
      <c r="AB32" s="7" t="s">
        <v>42</v>
      </c>
      <c r="AC32" s="7" t="s">
        <v>42</v>
      </c>
      <c r="AD32" s="7" t="s">
        <v>41</v>
      </c>
      <c r="AE32" s="7" t="s">
        <v>41</v>
      </c>
      <c r="AF32" s="7" t="s">
        <v>42</v>
      </c>
      <c r="AG32" s="7" t="s">
        <v>42</v>
      </c>
      <c r="AH32" s="7" t="s">
        <v>42</v>
      </c>
      <c r="AI32" s="7" t="s">
        <v>41</v>
      </c>
      <c r="AJ32" s="7" t="s">
        <v>42</v>
      </c>
      <c r="AK32" s="7" t="s">
        <v>43</v>
      </c>
      <c r="AL32" s="7" t="s">
        <v>43</v>
      </c>
      <c r="AM32" s="7" t="s">
        <v>43</v>
      </c>
      <c r="AN32" s="7" t="s">
        <v>43</v>
      </c>
      <c r="AO32" s="7" t="s">
        <v>43</v>
      </c>
      <c r="AP32" s="7" t="s">
        <v>43</v>
      </c>
      <c r="AQ32" s="16" t="s">
        <v>106</v>
      </c>
    </row>
    <row r="33" spans="1:43" ht="20.399999999999999" x14ac:dyDescent="0.3">
      <c r="A33" s="13" t="s">
        <v>138</v>
      </c>
      <c r="B33" s="6" t="s">
        <v>139</v>
      </c>
      <c r="C33" s="5" t="s">
        <v>403</v>
      </c>
      <c r="D33" s="5" t="s">
        <v>582</v>
      </c>
      <c r="E33" s="5" t="s">
        <v>612</v>
      </c>
      <c r="F33" s="5" t="s">
        <v>113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42</v>
      </c>
      <c r="T33" s="5" t="s">
        <v>42</v>
      </c>
      <c r="U33" s="5" t="s">
        <v>42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41</v>
      </c>
      <c r="AB33" s="5" t="s">
        <v>42</v>
      </c>
      <c r="AC33" s="5" t="s">
        <v>42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42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5" t="s">
        <v>43</v>
      </c>
      <c r="AP33" s="5" t="s">
        <v>43</v>
      </c>
      <c r="AQ33" s="14" t="s">
        <v>85</v>
      </c>
    </row>
    <row r="34" spans="1:43" x14ac:dyDescent="0.3">
      <c r="A34" s="15" t="s">
        <v>141</v>
      </c>
      <c r="B34" s="8" t="s">
        <v>142</v>
      </c>
      <c r="C34" s="7" t="s">
        <v>37</v>
      </c>
      <c r="D34" s="7" t="s">
        <v>71</v>
      </c>
      <c r="E34" s="7" t="s">
        <v>357</v>
      </c>
      <c r="F34" s="7" t="s">
        <v>49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41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16" t="s">
        <v>55</v>
      </c>
    </row>
    <row r="35" spans="1:43" x14ac:dyDescent="0.3">
      <c r="A35" s="13" t="s">
        <v>145</v>
      </c>
      <c r="B35" s="6" t="s">
        <v>146</v>
      </c>
      <c r="C35" s="5" t="s">
        <v>37</v>
      </c>
      <c r="D35" s="5" t="s">
        <v>140</v>
      </c>
      <c r="E35" s="5" t="s">
        <v>406</v>
      </c>
      <c r="F35" s="5" t="s">
        <v>158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42</v>
      </c>
      <c r="Q35" s="5" t="s">
        <v>42</v>
      </c>
      <c r="R35" s="5" t="s">
        <v>41</v>
      </c>
      <c r="S35" s="5" t="s">
        <v>41</v>
      </c>
      <c r="T35" s="5" t="s">
        <v>42</v>
      </c>
      <c r="U35" s="5" t="s">
        <v>41</v>
      </c>
      <c r="V35" s="5" t="s">
        <v>42</v>
      </c>
      <c r="W35" s="5" t="s">
        <v>41</v>
      </c>
      <c r="X35" s="5" t="s">
        <v>42</v>
      </c>
      <c r="Y35" s="5" t="s">
        <v>42</v>
      </c>
      <c r="Z35" s="5" t="s">
        <v>41</v>
      </c>
      <c r="AA35" s="5" t="s">
        <v>42</v>
      </c>
      <c r="AB35" s="5" t="s">
        <v>41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41</v>
      </c>
      <c r="AH35" s="5" t="s">
        <v>42</v>
      </c>
      <c r="AI35" s="5" t="s">
        <v>41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14" t="s">
        <v>103</v>
      </c>
    </row>
    <row r="36" spans="1:43" x14ac:dyDescent="0.3">
      <c r="A36" s="15" t="s">
        <v>147</v>
      </c>
      <c r="B36" s="8" t="s">
        <v>148</v>
      </c>
      <c r="C36" s="7" t="s">
        <v>37</v>
      </c>
      <c r="D36" s="7" t="s">
        <v>71</v>
      </c>
      <c r="E36" s="7" t="s">
        <v>407</v>
      </c>
      <c r="F36" s="7" t="s">
        <v>173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42</v>
      </c>
      <c r="P36" s="7" t="s">
        <v>42</v>
      </c>
      <c r="Q36" s="7" t="s">
        <v>41</v>
      </c>
      <c r="R36" s="7" t="s">
        <v>42</v>
      </c>
      <c r="S36" s="7" t="s">
        <v>42</v>
      </c>
      <c r="T36" s="7" t="s">
        <v>41</v>
      </c>
      <c r="U36" s="7" t="s">
        <v>42</v>
      </c>
      <c r="V36" s="7" t="s">
        <v>41</v>
      </c>
      <c r="W36" s="7" t="s">
        <v>42</v>
      </c>
      <c r="X36" s="7" t="s">
        <v>42</v>
      </c>
      <c r="Y36" s="7" t="s">
        <v>41</v>
      </c>
      <c r="Z36" s="7" t="s">
        <v>42</v>
      </c>
      <c r="AA36" s="7" t="s">
        <v>42</v>
      </c>
      <c r="AB36" s="7" t="s">
        <v>41</v>
      </c>
      <c r="AC36" s="7" t="s">
        <v>42</v>
      </c>
      <c r="AD36" s="7" t="s">
        <v>41</v>
      </c>
      <c r="AE36" s="7" t="s">
        <v>42</v>
      </c>
      <c r="AF36" s="7" t="s">
        <v>41</v>
      </c>
      <c r="AG36" s="7" t="s">
        <v>42</v>
      </c>
      <c r="AH36" s="7" t="s">
        <v>41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7" t="s">
        <v>43</v>
      </c>
      <c r="AP36" s="7" t="s">
        <v>43</v>
      </c>
      <c r="AQ36" s="16" t="s">
        <v>100</v>
      </c>
    </row>
    <row r="37" spans="1:43" x14ac:dyDescent="0.3">
      <c r="A37" s="13" t="s">
        <v>152</v>
      </c>
      <c r="B37" s="6" t="s">
        <v>153</v>
      </c>
      <c r="C37" s="5" t="s">
        <v>37</v>
      </c>
      <c r="D37" s="5" t="s">
        <v>71</v>
      </c>
      <c r="E37" s="5" t="s">
        <v>613</v>
      </c>
      <c r="F37" s="5" t="s">
        <v>614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42</v>
      </c>
      <c r="Q37" s="5" t="s">
        <v>41</v>
      </c>
      <c r="R37" s="5" t="s">
        <v>42</v>
      </c>
      <c r="S37" s="5" t="s">
        <v>41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41</v>
      </c>
      <c r="Y37" s="5" t="s">
        <v>42</v>
      </c>
      <c r="Z37" s="5" t="s">
        <v>41</v>
      </c>
      <c r="AA37" s="5" t="s">
        <v>42</v>
      </c>
      <c r="AB37" s="5" t="s">
        <v>42</v>
      </c>
      <c r="AC37" s="5" t="s">
        <v>41</v>
      </c>
      <c r="AD37" s="5" t="s">
        <v>42</v>
      </c>
      <c r="AE37" s="5" t="s">
        <v>41</v>
      </c>
      <c r="AF37" s="5" t="s">
        <v>42</v>
      </c>
      <c r="AG37" s="5" t="s">
        <v>42</v>
      </c>
      <c r="AH37" s="5" t="s">
        <v>41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14" t="s">
        <v>100</v>
      </c>
    </row>
    <row r="38" spans="1:43" ht="20.399999999999999" x14ac:dyDescent="0.3">
      <c r="A38" s="15" t="s">
        <v>155</v>
      </c>
      <c r="B38" s="8" t="s">
        <v>156</v>
      </c>
      <c r="C38" s="7" t="s">
        <v>37</v>
      </c>
      <c r="D38" s="7" t="s">
        <v>149</v>
      </c>
      <c r="E38" s="7" t="s">
        <v>447</v>
      </c>
      <c r="F38" s="7" t="s">
        <v>551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41</v>
      </c>
      <c r="R38" s="7" t="s">
        <v>42</v>
      </c>
      <c r="S38" s="7" t="s">
        <v>41</v>
      </c>
      <c r="T38" s="7" t="s">
        <v>42</v>
      </c>
      <c r="U38" s="7" t="s">
        <v>41</v>
      </c>
      <c r="V38" s="7" t="s">
        <v>42</v>
      </c>
      <c r="W38" s="7" t="s">
        <v>41</v>
      </c>
      <c r="X38" s="7" t="s">
        <v>42</v>
      </c>
      <c r="Y38" s="7" t="s">
        <v>42</v>
      </c>
      <c r="Z38" s="7" t="s">
        <v>42</v>
      </c>
      <c r="AA38" s="7" t="s">
        <v>41</v>
      </c>
      <c r="AB38" s="7" t="s">
        <v>42</v>
      </c>
      <c r="AC38" s="7" t="s">
        <v>41</v>
      </c>
      <c r="AD38" s="7" t="s">
        <v>42</v>
      </c>
      <c r="AE38" s="7" t="s">
        <v>41</v>
      </c>
      <c r="AF38" s="7" t="s">
        <v>42</v>
      </c>
      <c r="AG38" s="7" t="s">
        <v>41</v>
      </c>
      <c r="AH38" s="7" t="s">
        <v>42</v>
      </c>
      <c r="AI38" s="7" t="s">
        <v>42</v>
      </c>
      <c r="AJ38" s="7" t="s">
        <v>42</v>
      </c>
      <c r="AK38" s="7" t="s">
        <v>41</v>
      </c>
      <c r="AL38" s="7" t="s">
        <v>42</v>
      </c>
      <c r="AM38" s="7" t="s">
        <v>43</v>
      </c>
      <c r="AN38" s="7" t="s">
        <v>43</v>
      </c>
      <c r="AO38" s="7" t="s">
        <v>43</v>
      </c>
      <c r="AP38" s="7" t="s">
        <v>43</v>
      </c>
      <c r="AQ38" s="16" t="s">
        <v>106</v>
      </c>
    </row>
    <row r="39" spans="1:43" ht="20.399999999999999" x14ac:dyDescent="0.3">
      <c r="A39" s="13" t="s">
        <v>159</v>
      </c>
      <c r="B39" s="6" t="s">
        <v>160</v>
      </c>
      <c r="C39" s="5" t="s">
        <v>403</v>
      </c>
      <c r="D39" s="5" t="s">
        <v>585</v>
      </c>
      <c r="E39" s="5" t="s">
        <v>525</v>
      </c>
      <c r="F39" s="5" t="s">
        <v>414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42</v>
      </c>
      <c r="P39" s="5" t="s">
        <v>42</v>
      </c>
      <c r="Q39" s="5" t="s">
        <v>42</v>
      </c>
      <c r="R39" s="5" t="s">
        <v>41</v>
      </c>
      <c r="S39" s="5" t="s">
        <v>41</v>
      </c>
      <c r="T39" s="5" t="s">
        <v>42</v>
      </c>
      <c r="U39" s="5" t="s">
        <v>42</v>
      </c>
      <c r="V39" s="5" t="s">
        <v>41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42</v>
      </c>
      <c r="AB39" s="5" t="s">
        <v>42</v>
      </c>
      <c r="AC39" s="5" t="s">
        <v>42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14" t="s">
        <v>85</v>
      </c>
    </row>
    <row r="40" spans="1:43" ht="20.399999999999999" x14ac:dyDescent="0.3">
      <c r="A40" s="15" t="s">
        <v>164</v>
      </c>
      <c r="B40" s="8" t="s">
        <v>165</v>
      </c>
      <c r="C40" s="7" t="s">
        <v>37</v>
      </c>
      <c r="D40" s="7" t="s">
        <v>67</v>
      </c>
      <c r="E40" s="7" t="s">
        <v>595</v>
      </c>
      <c r="F40" s="7" t="s">
        <v>241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41</v>
      </c>
      <c r="Q40" s="7" t="s">
        <v>42</v>
      </c>
      <c r="R40" s="7" t="s">
        <v>41</v>
      </c>
      <c r="S40" s="7" t="s">
        <v>42</v>
      </c>
      <c r="T40" s="7" t="s">
        <v>41</v>
      </c>
      <c r="U40" s="7" t="s">
        <v>42</v>
      </c>
      <c r="V40" s="7" t="s">
        <v>42</v>
      </c>
      <c r="W40" s="7" t="s">
        <v>42</v>
      </c>
      <c r="X40" s="7" t="s">
        <v>42</v>
      </c>
      <c r="Y40" s="7" t="s">
        <v>42</v>
      </c>
      <c r="Z40" s="7" t="s">
        <v>41</v>
      </c>
      <c r="AA40" s="7" t="s">
        <v>42</v>
      </c>
      <c r="AB40" s="7" t="s">
        <v>42</v>
      </c>
      <c r="AC40" s="7" t="s">
        <v>41</v>
      </c>
      <c r="AD40" s="7" t="s">
        <v>42</v>
      </c>
      <c r="AE40" s="7" t="s">
        <v>42</v>
      </c>
      <c r="AF40" s="7" t="s">
        <v>41</v>
      </c>
      <c r="AG40" s="7" t="s">
        <v>42</v>
      </c>
      <c r="AH40" s="7" t="s">
        <v>42</v>
      </c>
      <c r="AI40" s="7" t="s">
        <v>41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7" t="s">
        <v>43</v>
      </c>
      <c r="AP40" s="7" t="s">
        <v>43</v>
      </c>
      <c r="AQ40" s="16" t="s">
        <v>76</v>
      </c>
    </row>
    <row r="41" spans="1:43" x14ac:dyDescent="0.3">
      <c r="A41" s="13" t="s">
        <v>168</v>
      </c>
      <c r="B41" s="6" t="s">
        <v>169</v>
      </c>
      <c r="C41" s="5" t="s">
        <v>37</v>
      </c>
      <c r="D41" s="5" t="s">
        <v>327</v>
      </c>
      <c r="E41" s="5" t="s">
        <v>581</v>
      </c>
      <c r="F41" s="5" t="s">
        <v>491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42</v>
      </c>
      <c r="R41" s="5" t="s">
        <v>41</v>
      </c>
      <c r="S41" s="5" t="s">
        <v>42</v>
      </c>
      <c r="T41" s="5" t="s">
        <v>42</v>
      </c>
      <c r="U41" s="5" t="s">
        <v>42</v>
      </c>
      <c r="V41" s="5" t="s">
        <v>42</v>
      </c>
      <c r="W41" s="5" t="s">
        <v>42</v>
      </c>
      <c r="X41" s="5" t="s">
        <v>41</v>
      </c>
      <c r="Y41" s="5" t="s">
        <v>42</v>
      </c>
      <c r="Z41" s="5" t="s">
        <v>42</v>
      </c>
      <c r="AA41" s="5" t="s">
        <v>42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41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14" t="s">
        <v>55</v>
      </c>
    </row>
    <row r="42" spans="1:43" x14ac:dyDescent="0.3">
      <c r="A42" s="15" t="s">
        <v>171</v>
      </c>
      <c r="B42" s="8" t="s">
        <v>172</v>
      </c>
      <c r="C42" s="7" t="s">
        <v>37</v>
      </c>
      <c r="D42" s="7" t="s">
        <v>105</v>
      </c>
      <c r="E42" s="7" t="s">
        <v>615</v>
      </c>
      <c r="F42" s="7" t="s">
        <v>616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42</v>
      </c>
      <c r="U42" s="7" t="s">
        <v>41</v>
      </c>
      <c r="V42" s="7" t="s">
        <v>42</v>
      </c>
      <c r="W42" s="7" t="s">
        <v>41</v>
      </c>
      <c r="X42" s="7" t="s">
        <v>42</v>
      </c>
      <c r="Y42" s="7" t="s">
        <v>41</v>
      </c>
      <c r="Z42" s="7" t="s">
        <v>42</v>
      </c>
      <c r="AA42" s="7" t="s">
        <v>42</v>
      </c>
      <c r="AB42" s="7" t="s">
        <v>42</v>
      </c>
      <c r="AC42" s="7" t="s">
        <v>41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41</v>
      </c>
      <c r="AJ42" s="7" t="s">
        <v>42</v>
      </c>
      <c r="AK42" s="7" t="s">
        <v>41</v>
      </c>
      <c r="AL42" s="7" t="s">
        <v>42</v>
      </c>
      <c r="AM42" s="7" t="s">
        <v>43</v>
      </c>
      <c r="AN42" s="7" t="s">
        <v>43</v>
      </c>
      <c r="AO42" s="7" t="s">
        <v>43</v>
      </c>
      <c r="AP42" s="7" t="s">
        <v>43</v>
      </c>
      <c r="AQ42" s="16" t="s">
        <v>100</v>
      </c>
    </row>
    <row r="43" spans="1:43" x14ac:dyDescent="0.3">
      <c r="A43" s="13" t="s">
        <v>174</v>
      </c>
      <c r="B43" s="6" t="s">
        <v>175</v>
      </c>
      <c r="C43" s="5" t="s">
        <v>37</v>
      </c>
      <c r="D43" s="5" t="s">
        <v>324</v>
      </c>
      <c r="E43" s="5" t="s">
        <v>109</v>
      </c>
      <c r="F43" s="5" t="s">
        <v>54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42</v>
      </c>
      <c r="O43" s="5" t="s">
        <v>41</v>
      </c>
      <c r="P43" s="5" t="s">
        <v>42</v>
      </c>
      <c r="Q43" s="5" t="s">
        <v>42</v>
      </c>
      <c r="R43" s="5" t="s">
        <v>41</v>
      </c>
      <c r="S43" s="5" t="s">
        <v>41</v>
      </c>
      <c r="T43" s="5" t="s">
        <v>42</v>
      </c>
      <c r="U43" s="5" t="s">
        <v>42</v>
      </c>
      <c r="V43" s="5" t="s">
        <v>42</v>
      </c>
      <c r="W43" s="5" t="s">
        <v>42</v>
      </c>
      <c r="X43" s="5" t="s">
        <v>42</v>
      </c>
      <c r="Y43" s="5" t="s">
        <v>42</v>
      </c>
      <c r="Z43" s="5" t="s">
        <v>42</v>
      </c>
      <c r="AA43" s="5" t="s">
        <v>42</v>
      </c>
      <c r="AB43" s="5" t="s">
        <v>42</v>
      </c>
      <c r="AC43" s="5" t="s">
        <v>42</v>
      </c>
      <c r="AD43" s="5" t="s">
        <v>42</v>
      </c>
      <c r="AE43" s="5" t="s">
        <v>41</v>
      </c>
      <c r="AF43" s="5" t="s">
        <v>42</v>
      </c>
      <c r="AG43" s="5" t="s">
        <v>41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14" t="s">
        <v>44</v>
      </c>
    </row>
    <row r="44" spans="1:43" x14ac:dyDescent="0.3">
      <c r="A44" s="15" t="s">
        <v>176</v>
      </c>
      <c r="B44" s="8" t="s">
        <v>177</v>
      </c>
      <c r="C44" s="7" t="s">
        <v>37</v>
      </c>
      <c r="D44" s="7" t="s">
        <v>149</v>
      </c>
      <c r="E44" s="7" t="s">
        <v>560</v>
      </c>
      <c r="F44" s="7" t="s">
        <v>592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41</v>
      </c>
      <c r="R44" s="7" t="s">
        <v>42</v>
      </c>
      <c r="S44" s="7" t="s">
        <v>41</v>
      </c>
      <c r="T44" s="7" t="s">
        <v>42</v>
      </c>
      <c r="U44" s="7" t="s">
        <v>42</v>
      </c>
      <c r="V44" s="7" t="s">
        <v>42</v>
      </c>
      <c r="W44" s="7" t="s">
        <v>41</v>
      </c>
      <c r="X44" s="7" t="s">
        <v>42</v>
      </c>
      <c r="Y44" s="7" t="s">
        <v>42</v>
      </c>
      <c r="Z44" s="7" t="s">
        <v>41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41</v>
      </c>
      <c r="AF44" s="7" t="s">
        <v>42</v>
      </c>
      <c r="AG44" s="7" t="s">
        <v>42</v>
      </c>
      <c r="AH44" s="7" t="s">
        <v>41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16" t="s">
        <v>103</v>
      </c>
    </row>
    <row r="45" spans="1:43" ht="20.399999999999999" x14ac:dyDescent="0.3">
      <c r="A45" s="13" t="s">
        <v>180</v>
      </c>
      <c r="B45" s="6" t="s">
        <v>181</v>
      </c>
      <c r="C45" s="5" t="s">
        <v>37</v>
      </c>
      <c r="D45" s="5" t="s">
        <v>356</v>
      </c>
      <c r="E45" s="5" t="s">
        <v>117</v>
      </c>
      <c r="F45" s="5" t="s">
        <v>93</v>
      </c>
      <c r="G45" s="5" t="s">
        <v>41</v>
      </c>
      <c r="H45" s="5" t="s">
        <v>41</v>
      </c>
      <c r="I45" s="5" t="s">
        <v>41</v>
      </c>
      <c r="J45" s="5" t="s">
        <v>42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41</v>
      </c>
      <c r="R45" s="5" t="s">
        <v>42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41</v>
      </c>
      <c r="X45" s="5" t="s">
        <v>42</v>
      </c>
      <c r="Y45" s="5" t="s">
        <v>41</v>
      </c>
      <c r="Z45" s="5" t="s">
        <v>42</v>
      </c>
      <c r="AA45" s="5" t="s">
        <v>41</v>
      </c>
      <c r="AB45" s="5" t="s">
        <v>42</v>
      </c>
      <c r="AC45" s="5" t="s">
        <v>41</v>
      </c>
      <c r="AD45" s="5" t="s">
        <v>42</v>
      </c>
      <c r="AE45" s="5" t="s">
        <v>41</v>
      </c>
      <c r="AF45" s="5" t="s">
        <v>42</v>
      </c>
      <c r="AG45" s="5" t="s">
        <v>42</v>
      </c>
      <c r="AH45" s="5" t="s">
        <v>42</v>
      </c>
      <c r="AI45" s="5" t="s">
        <v>41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14" t="s">
        <v>103</v>
      </c>
    </row>
    <row r="46" spans="1:43" x14ac:dyDescent="0.3">
      <c r="A46" s="15" t="s">
        <v>182</v>
      </c>
      <c r="B46" s="8" t="s">
        <v>183</v>
      </c>
      <c r="C46" s="7" t="s">
        <v>37</v>
      </c>
      <c r="D46" s="7" t="s">
        <v>143</v>
      </c>
      <c r="E46" s="7" t="s">
        <v>610</v>
      </c>
      <c r="F46" s="7" t="s">
        <v>442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41</v>
      </c>
      <c r="P46" s="7" t="s">
        <v>42</v>
      </c>
      <c r="Q46" s="7" t="s">
        <v>41</v>
      </c>
      <c r="R46" s="7" t="s">
        <v>42</v>
      </c>
      <c r="S46" s="7" t="s">
        <v>42</v>
      </c>
      <c r="T46" s="7" t="s">
        <v>41</v>
      </c>
      <c r="U46" s="7" t="s">
        <v>42</v>
      </c>
      <c r="V46" s="7" t="s">
        <v>42</v>
      </c>
      <c r="W46" s="7" t="s">
        <v>42</v>
      </c>
      <c r="X46" s="7" t="s">
        <v>42</v>
      </c>
      <c r="Y46" s="7" t="s">
        <v>42</v>
      </c>
      <c r="Z46" s="7" t="s">
        <v>41</v>
      </c>
      <c r="AA46" s="7" t="s">
        <v>42</v>
      </c>
      <c r="AB46" s="7" t="s">
        <v>42</v>
      </c>
      <c r="AC46" s="7" t="s">
        <v>41</v>
      </c>
      <c r="AD46" s="7" t="s">
        <v>42</v>
      </c>
      <c r="AE46" s="7" t="s">
        <v>42</v>
      </c>
      <c r="AF46" s="7" t="s">
        <v>41</v>
      </c>
      <c r="AG46" s="7" t="s">
        <v>42</v>
      </c>
      <c r="AH46" s="7" t="s">
        <v>42</v>
      </c>
      <c r="AI46" s="7" t="s">
        <v>42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16" t="s">
        <v>84</v>
      </c>
    </row>
    <row r="47" spans="1:43" ht="20.399999999999999" x14ac:dyDescent="0.3">
      <c r="A47" s="13" t="s">
        <v>184</v>
      </c>
      <c r="B47" s="6" t="s">
        <v>185</v>
      </c>
      <c r="C47" s="5" t="s">
        <v>37</v>
      </c>
      <c r="D47" s="5" t="s">
        <v>108</v>
      </c>
      <c r="E47" s="5" t="s">
        <v>254</v>
      </c>
      <c r="F47" s="5" t="s">
        <v>64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42</v>
      </c>
      <c r="P47" s="5" t="s">
        <v>42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42</v>
      </c>
      <c r="X47" s="5" t="s">
        <v>42</v>
      </c>
      <c r="Y47" s="5" t="s">
        <v>41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42</v>
      </c>
      <c r="AE47" s="5" t="s">
        <v>42</v>
      </c>
      <c r="AF47" s="5" t="s">
        <v>42</v>
      </c>
      <c r="AG47" s="5" t="s">
        <v>42</v>
      </c>
      <c r="AH47" s="5" t="s">
        <v>42</v>
      </c>
      <c r="AI47" s="5" t="s">
        <v>41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5" t="s">
        <v>43</v>
      </c>
      <c r="AP47" s="5" t="s">
        <v>43</v>
      </c>
      <c r="AQ47" s="14" t="s">
        <v>55</v>
      </c>
    </row>
    <row r="48" spans="1:43" ht="20.399999999999999" x14ac:dyDescent="0.3">
      <c r="A48" s="15" t="s">
        <v>186</v>
      </c>
      <c r="B48" s="8" t="s">
        <v>187</v>
      </c>
      <c r="C48" s="7" t="s">
        <v>37</v>
      </c>
      <c r="D48" s="7" t="s">
        <v>97</v>
      </c>
      <c r="E48" s="7" t="s">
        <v>469</v>
      </c>
      <c r="F48" s="7" t="s">
        <v>487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42</v>
      </c>
      <c r="R48" s="7" t="s">
        <v>41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41</v>
      </c>
      <c r="Z48" s="7" t="s">
        <v>42</v>
      </c>
      <c r="AA48" s="7" t="s">
        <v>42</v>
      </c>
      <c r="AB48" s="7" t="s">
        <v>42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16" t="s">
        <v>44</v>
      </c>
    </row>
    <row r="49" spans="1:43" x14ac:dyDescent="0.3">
      <c r="A49" s="13" t="s">
        <v>188</v>
      </c>
      <c r="B49" s="6" t="s">
        <v>189</v>
      </c>
      <c r="C49" s="5" t="s">
        <v>37</v>
      </c>
      <c r="D49" s="5" t="s">
        <v>161</v>
      </c>
      <c r="E49" s="5" t="s">
        <v>234</v>
      </c>
      <c r="F49" s="5" t="s">
        <v>434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41</v>
      </c>
      <c r="Q49" s="5" t="s">
        <v>41</v>
      </c>
      <c r="R49" s="5" t="s">
        <v>42</v>
      </c>
      <c r="S49" s="5" t="s">
        <v>41</v>
      </c>
      <c r="T49" s="5" t="s">
        <v>42</v>
      </c>
      <c r="U49" s="5" t="s">
        <v>42</v>
      </c>
      <c r="V49" s="5" t="s">
        <v>41</v>
      </c>
      <c r="W49" s="5" t="s">
        <v>42</v>
      </c>
      <c r="X49" s="5" t="s">
        <v>41</v>
      </c>
      <c r="Y49" s="5" t="s">
        <v>41</v>
      </c>
      <c r="Z49" s="5" t="s">
        <v>42</v>
      </c>
      <c r="AA49" s="5" t="s">
        <v>42</v>
      </c>
      <c r="AB49" s="5" t="s">
        <v>42</v>
      </c>
      <c r="AC49" s="5" t="s">
        <v>42</v>
      </c>
      <c r="AD49" s="5" t="s">
        <v>41</v>
      </c>
      <c r="AE49" s="5" t="s">
        <v>42</v>
      </c>
      <c r="AF49" s="5" t="s">
        <v>42</v>
      </c>
      <c r="AG49" s="5" t="s">
        <v>42</v>
      </c>
      <c r="AH49" s="5" t="s">
        <v>42</v>
      </c>
      <c r="AI49" s="5" t="s">
        <v>42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14" t="s">
        <v>76</v>
      </c>
    </row>
    <row r="50" spans="1:43" x14ac:dyDescent="0.3">
      <c r="A50" s="15" t="s">
        <v>190</v>
      </c>
      <c r="B50" s="8" t="s">
        <v>191</v>
      </c>
      <c r="C50" s="7" t="s">
        <v>37</v>
      </c>
      <c r="D50" s="7" t="s">
        <v>356</v>
      </c>
      <c r="E50" s="7" t="s">
        <v>446</v>
      </c>
      <c r="F50" s="7" t="s">
        <v>203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41</v>
      </c>
      <c r="P50" s="7" t="s">
        <v>42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41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42</v>
      </c>
      <c r="AC50" s="7" t="s">
        <v>42</v>
      </c>
      <c r="AD50" s="7" t="s">
        <v>42</v>
      </c>
      <c r="AE50" s="7" t="s">
        <v>42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16" t="s">
        <v>44</v>
      </c>
    </row>
    <row r="51" spans="1:43" x14ac:dyDescent="0.3">
      <c r="A51" s="13" t="s">
        <v>195</v>
      </c>
      <c r="B51" s="6" t="s">
        <v>196</v>
      </c>
      <c r="C51" s="5" t="s">
        <v>37</v>
      </c>
      <c r="D51" s="5" t="s">
        <v>140</v>
      </c>
      <c r="E51" s="5" t="s">
        <v>488</v>
      </c>
      <c r="F51" s="5" t="s">
        <v>474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42</v>
      </c>
      <c r="P51" s="5" t="s">
        <v>42</v>
      </c>
      <c r="Q51" s="5" t="s">
        <v>41</v>
      </c>
      <c r="R51" s="5" t="s">
        <v>42</v>
      </c>
      <c r="S51" s="5" t="s">
        <v>42</v>
      </c>
      <c r="T51" s="5" t="s">
        <v>41</v>
      </c>
      <c r="U51" s="5" t="s">
        <v>42</v>
      </c>
      <c r="V51" s="5" t="s">
        <v>42</v>
      </c>
      <c r="W51" s="5" t="s">
        <v>42</v>
      </c>
      <c r="X51" s="5" t="s">
        <v>41</v>
      </c>
      <c r="Y51" s="5" t="s">
        <v>41</v>
      </c>
      <c r="Z51" s="5" t="s">
        <v>42</v>
      </c>
      <c r="AA51" s="5" t="s">
        <v>42</v>
      </c>
      <c r="AB51" s="5" t="s">
        <v>42</v>
      </c>
      <c r="AC51" s="5" t="s">
        <v>42</v>
      </c>
      <c r="AD51" s="5" t="s">
        <v>41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41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14" t="s">
        <v>84</v>
      </c>
    </row>
    <row r="52" spans="1:43" x14ac:dyDescent="0.3">
      <c r="A52" s="15" t="s">
        <v>198</v>
      </c>
      <c r="B52" s="8" t="s">
        <v>199</v>
      </c>
      <c r="C52" s="7" t="s">
        <v>37</v>
      </c>
      <c r="D52" s="7" t="s">
        <v>399</v>
      </c>
      <c r="E52" s="7" t="s">
        <v>580</v>
      </c>
      <c r="F52" s="7" t="s">
        <v>412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41</v>
      </c>
      <c r="P52" s="7" t="s">
        <v>42</v>
      </c>
      <c r="Q52" s="7" t="s">
        <v>41</v>
      </c>
      <c r="R52" s="7" t="s">
        <v>42</v>
      </c>
      <c r="S52" s="7" t="s">
        <v>42</v>
      </c>
      <c r="T52" s="7" t="s">
        <v>41</v>
      </c>
      <c r="U52" s="7" t="s">
        <v>41</v>
      </c>
      <c r="V52" s="7" t="s">
        <v>42</v>
      </c>
      <c r="W52" s="7" t="s">
        <v>42</v>
      </c>
      <c r="X52" s="7" t="s">
        <v>42</v>
      </c>
      <c r="Y52" s="7" t="s">
        <v>42</v>
      </c>
      <c r="Z52" s="7" t="s">
        <v>42</v>
      </c>
      <c r="AA52" s="7" t="s">
        <v>42</v>
      </c>
      <c r="AB52" s="7" t="s">
        <v>41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41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7" t="s">
        <v>43</v>
      </c>
      <c r="AP52" s="7" t="s">
        <v>43</v>
      </c>
      <c r="AQ52" s="16" t="s">
        <v>84</v>
      </c>
    </row>
    <row r="53" spans="1:43" x14ac:dyDescent="0.3">
      <c r="A53" s="13" t="s">
        <v>201</v>
      </c>
      <c r="B53" s="6" t="s">
        <v>202</v>
      </c>
      <c r="C53" s="5" t="s">
        <v>37</v>
      </c>
      <c r="D53" s="5" t="s">
        <v>178</v>
      </c>
      <c r="E53" s="5" t="s">
        <v>610</v>
      </c>
      <c r="F53" s="5" t="s">
        <v>422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42</v>
      </c>
      <c r="Q53" s="5" t="s">
        <v>41</v>
      </c>
      <c r="R53" s="5" t="s">
        <v>42</v>
      </c>
      <c r="S53" s="5" t="s">
        <v>41</v>
      </c>
      <c r="T53" s="5" t="s">
        <v>42</v>
      </c>
      <c r="U53" s="5" t="s">
        <v>42</v>
      </c>
      <c r="V53" s="5" t="s">
        <v>42</v>
      </c>
      <c r="W53" s="5" t="s">
        <v>42</v>
      </c>
      <c r="X53" s="5" t="s">
        <v>41</v>
      </c>
      <c r="Y53" s="5" t="s">
        <v>42</v>
      </c>
      <c r="Z53" s="5" t="s">
        <v>42</v>
      </c>
      <c r="AA53" s="5" t="s">
        <v>42</v>
      </c>
      <c r="AB53" s="5" t="s">
        <v>42</v>
      </c>
      <c r="AC53" s="5" t="s">
        <v>41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42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5" t="s">
        <v>43</v>
      </c>
      <c r="AP53" s="5" t="s">
        <v>43</v>
      </c>
      <c r="AQ53" s="14" t="s">
        <v>55</v>
      </c>
    </row>
    <row r="54" spans="1:43" x14ac:dyDescent="0.3">
      <c r="A54" s="15" t="s">
        <v>204</v>
      </c>
      <c r="B54" s="8" t="s">
        <v>205</v>
      </c>
      <c r="C54" s="7" t="s">
        <v>403</v>
      </c>
      <c r="D54" s="7" t="s">
        <v>405</v>
      </c>
      <c r="E54" s="7" t="s">
        <v>617</v>
      </c>
      <c r="F54" s="7" t="s">
        <v>231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41</v>
      </c>
      <c r="P54" s="7" t="s">
        <v>42</v>
      </c>
      <c r="Q54" s="7" t="s">
        <v>42</v>
      </c>
      <c r="R54" s="7" t="s">
        <v>41</v>
      </c>
      <c r="S54" s="7" t="s">
        <v>42</v>
      </c>
      <c r="T54" s="7" t="s">
        <v>42</v>
      </c>
      <c r="U54" s="7" t="s">
        <v>42</v>
      </c>
      <c r="V54" s="7" t="s">
        <v>42</v>
      </c>
      <c r="W54" s="7" t="s">
        <v>42</v>
      </c>
      <c r="X54" s="7" t="s">
        <v>42</v>
      </c>
      <c r="Y54" s="7" t="s">
        <v>42</v>
      </c>
      <c r="Z54" s="7" t="s">
        <v>42</v>
      </c>
      <c r="AA54" s="7" t="s">
        <v>42</v>
      </c>
      <c r="AB54" s="7" t="s">
        <v>41</v>
      </c>
      <c r="AC54" s="7" t="s">
        <v>42</v>
      </c>
      <c r="AD54" s="7" t="s">
        <v>42</v>
      </c>
      <c r="AE54" s="7" t="s">
        <v>42</v>
      </c>
      <c r="AF54" s="7" t="s">
        <v>42</v>
      </c>
      <c r="AG54" s="7" t="s">
        <v>42</v>
      </c>
      <c r="AH54" s="7" t="s">
        <v>42</v>
      </c>
      <c r="AI54" s="7" t="s">
        <v>42</v>
      </c>
      <c r="AJ54" s="7" t="s">
        <v>41</v>
      </c>
      <c r="AK54" s="7" t="s">
        <v>43</v>
      </c>
      <c r="AL54" s="7" t="s">
        <v>43</v>
      </c>
      <c r="AM54" s="7" t="s">
        <v>43</v>
      </c>
      <c r="AN54" s="7" t="s">
        <v>43</v>
      </c>
      <c r="AO54" s="7" t="s">
        <v>43</v>
      </c>
      <c r="AP54" s="7" t="s">
        <v>43</v>
      </c>
      <c r="AQ54" s="16" t="s">
        <v>44</v>
      </c>
    </row>
    <row r="55" spans="1:43" x14ac:dyDescent="0.3">
      <c r="A55" s="13" t="s">
        <v>207</v>
      </c>
      <c r="B55" s="6" t="s">
        <v>208</v>
      </c>
      <c r="C55" s="5" t="s">
        <v>37</v>
      </c>
      <c r="D55" s="5" t="s">
        <v>71</v>
      </c>
      <c r="E55" s="5" t="s">
        <v>48</v>
      </c>
      <c r="F55" s="5" t="s">
        <v>154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41</v>
      </c>
      <c r="L55" s="5" t="s">
        <v>41</v>
      </c>
      <c r="M55" s="5" t="s">
        <v>42</v>
      </c>
      <c r="N55" s="5" t="s">
        <v>41</v>
      </c>
      <c r="O55" s="5" t="s">
        <v>42</v>
      </c>
      <c r="P55" s="5" t="s">
        <v>41</v>
      </c>
      <c r="Q55" s="5" t="s">
        <v>41</v>
      </c>
      <c r="R55" s="5" t="s">
        <v>42</v>
      </c>
      <c r="S55" s="5" t="s">
        <v>41</v>
      </c>
      <c r="T55" s="5" t="s">
        <v>42</v>
      </c>
      <c r="U55" s="5" t="s">
        <v>42</v>
      </c>
      <c r="V55" s="5" t="s">
        <v>42</v>
      </c>
      <c r="W55" s="5" t="s">
        <v>42</v>
      </c>
      <c r="X55" s="5" t="s">
        <v>42</v>
      </c>
      <c r="Y55" s="5" t="s">
        <v>41</v>
      </c>
      <c r="Z55" s="5" t="s">
        <v>42</v>
      </c>
      <c r="AA55" s="5" t="s">
        <v>42</v>
      </c>
      <c r="AB55" s="5" t="s">
        <v>42</v>
      </c>
      <c r="AC55" s="5" t="s">
        <v>41</v>
      </c>
      <c r="AD55" s="5" t="s">
        <v>42</v>
      </c>
      <c r="AE55" s="5" t="s">
        <v>42</v>
      </c>
      <c r="AF55" s="5" t="s">
        <v>42</v>
      </c>
      <c r="AG55" s="5" t="s">
        <v>42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5" t="s">
        <v>43</v>
      </c>
      <c r="AP55" s="5" t="s">
        <v>43</v>
      </c>
      <c r="AQ55" s="14" t="s">
        <v>44</v>
      </c>
    </row>
    <row r="56" spans="1:43" x14ac:dyDescent="0.3">
      <c r="A56" s="15" t="s">
        <v>209</v>
      </c>
      <c r="B56" s="8" t="s">
        <v>210</v>
      </c>
      <c r="C56" s="7" t="s">
        <v>37</v>
      </c>
      <c r="D56" s="7" t="s">
        <v>452</v>
      </c>
      <c r="E56" s="7" t="s">
        <v>492</v>
      </c>
      <c r="F56" s="7" t="s">
        <v>432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41</v>
      </c>
      <c r="P56" s="7" t="s">
        <v>42</v>
      </c>
      <c r="Q56" s="7" t="s">
        <v>42</v>
      </c>
      <c r="R56" s="7" t="s">
        <v>41</v>
      </c>
      <c r="S56" s="7" t="s">
        <v>41</v>
      </c>
      <c r="T56" s="7" t="s">
        <v>42</v>
      </c>
      <c r="U56" s="7" t="s">
        <v>42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42</v>
      </c>
      <c r="AB56" s="7" t="s">
        <v>42</v>
      </c>
      <c r="AC56" s="7" t="s">
        <v>41</v>
      </c>
      <c r="AD56" s="7" t="s">
        <v>42</v>
      </c>
      <c r="AE56" s="7" t="s">
        <v>42</v>
      </c>
      <c r="AF56" s="7" t="s">
        <v>42</v>
      </c>
      <c r="AG56" s="7" t="s">
        <v>42</v>
      </c>
      <c r="AH56" s="7" t="s">
        <v>42</v>
      </c>
      <c r="AI56" s="7" t="s">
        <v>42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7" t="s">
        <v>43</v>
      </c>
      <c r="AP56" s="7" t="s">
        <v>43</v>
      </c>
      <c r="AQ56" s="16" t="s">
        <v>44</v>
      </c>
    </row>
    <row r="57" spans="1:43" x14ac:dyDescent="0.3">
      <c r="A57" s="13" t="s">
        <v>213</v>
      </c>
      <c r="B57" s="6" t="s">
        <v>214</v>
      </c>
      <c r="C57" s="5" t="s">
        <v>396</v>
      </c>
      <c r="D57" s="5" t="s">
        <v>618</v>
      </c>
      <c r="E57" s="5" t="s">
        <v>619</v>
      </c>
      <c r="F57" s="5" t="s">
        <v>487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42</v>
      </c>
      <c r="O57" s="5" t="s">
        <v>41</v>
      </c>
      <c r="P57" s="5" t="s">
        <v>42</v>
      </c>
      <c r="Q57" s="5" t="s">
        <v>41</v>
      </c>
      <c r="R57" s="5" t="s">
        <v>42</v>
      </c>
      <c r="S57" s="5" t="s">
        <v>41</v>
      </c>
      <c r="T57" s="5" t="s">
        <v>42</v>
      </c>
      <c r="U57" s="5" t="s">
        <v>42</v>
      </c>
      <c r="V57" s="5" t="s">
        <v>42</v>
      </c>
      <c r="W57" s="5" t="s">
        <v>41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42</v>
      </c>
      <c r="AD57" s="5" t="s">
        <v>42</v>
      </c>
      <c r="AE57" s="5" t="s">
        <v>41</v>
      </c>
      <c r="AF57" s="5" t="s">
        <v>42</v>
      </c>
      <c r="AG57" s="5" t="s">
        <v>42</v>
      </c>
      <c r="AH57" s="5" t="s">
        <v>42</v>
      </c>
      <c r="AI57" s="5" t="s">
        <v>41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5" t="s">
        <v>43</v>
      </c>
      <c r="AP57" s="5" t="s">
        <v>43</v>
      </c>
      <c r="AQ57" s="14" t="s">
        <v>84</v>
      </c>
    </row>
    <row r="58" spans="1:43" x14ac:dyDescent="0.3">
      <c r="A58" s="15" t="s">
        <v>216</v>
      </c>
      <c r="B58" s="8" t="s">
        <v>217</v>
      </c>
      <c r="C58" s="7" t="s">
        <v>37</v>
      </c>
      <c r="D58" s="7" t="s">
        <v>401</v>
      </c>
      <c r="E58" s="7" t="s">
        <v>596</v>
      </c>
      <c r="F58" s="7" t="s">
        <v>620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42</v>
      </c>
      <c r="P58" s="7" t="s">
        <v>42</v>
      </c>
      <c r="Q58" s="7" t="s">
        <v>41</v>
      </c>
      <c r="R58" s="7" t="s">
        <v>42</v>
      </c>
      <c r="S58" s="7" t="s">
        <v>41</v>
      </c>
      <c r="T58" s="7" t="s">
        <v>42</v>
      </c>
      <c r="U58" s="7" t="s">
        <v>42</v>
      </c>
      <c r="V58" s="7" t="s">
        <v>42</v>
      </c>
      <c r="W58" s="7" t="s">
        <v>41</v>
      </c>
      <c r="X58" s="7" t="s">
        <v>42</v>
      </c>
      <c r="Y58" s="7" t="s">
        <v>41</v>
      </c>
      <c r="Z58" s="7" t="s">
        <v>42</v>
      </c>
      <c r="AA58" s="7" t="s">
        <v>41</v>
      </c>
      <c r="AB58" s="7" t="s">
        <v>42</v>
      </c>
      <c r="AC58" s="7" t="s">
        <v>42</v>
      </c>
      <c r="AD58" s="7" t="s">
        <v>42</v>
      </c>
      <c r="AE58" s="7" t="s">
        <v>42</v>
      </c>
      <c r="AF58" s="7" t="s">
        <v>42</v>
      </c>
      <c r="AG58" s="7" t="s">
        <v>42</v>
      </c>
      <c r="AH58" s="7" t="s">
        <v>42</v>
      </c>
      <c r="AI58" s="7" t="s">
        <v>42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7" t="s">
        <v>43</v>
      </c>
      <c r="AP58" s="7" t="s">
        <v>43</v>
      </c>
      <c r="AQ58" s="16" t="s">
        <v>55</v>
      </c>
    </row>
    <row r="59" spans="1:43" x14ac:dyDescent="0.3">
      <c r="A59" s="13" t="s">
        <v>218</v>
      </c>
      <c r="B59" s="6" t="s">
        <v>219</v>
      </c>
      <c r="C59" s="5" t="s">
        <v>37</v>
      </c>
      <c r="D59" s="5" t="s">
        <v>149</v>
      </c>
      <c r="E59" s="5" t="s">
        <v>529</v>
      </c>
      <c r="F59" s="5" t="s">
        <v>467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42</v>
      </c>
      <c r="P59" s="5" t="s">
        <v>41</v>
      </c>
      <c r="Q59" s="5" t="s">
        <v>42</v>
      </c>
      <c r="R59" s="5" t="s">
        <v>41</v>
      </c>
      <c r="S59" s="5" t="s">
        <v>42</v>
      </c>
      <c r="T59" s="5" t="s">
        <v>41</v>
      </c>
      <c r="U59" s="5" t="s">
        <v>41</v>
      </c>
      <c r="V59" s="5" t="s">
        <v>42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42</v>
      </c>
      <c r="AB59" s="5" t="s">
        <v>41</v>
      </c>
      <c r="AC59" s="5" t="s">
        <v>41</v>
      </c>
      <c r="AD59" s="5" t="s">
        <v>42</v>
      </c>
      <c r="AE59" s="5" t="s">
        <v>42</v>
      </c>
      <c r="AF59" s="5" t="s">
        <v>41</v>
      </c>
      <c r="AG59" s="5" t="s">
        <v>42</v>
      </c>
      <c r="AH59" s="5" t="s">
        <v>42</v>
      </c>
      <c r="AI59" s="5" t="s">
        <v>42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5" t="s">
        <v>43</v>
      </c>
      <c r="AP59" s="5" t="s">
        <v>43</v>
      </c>
      <c r="AQ59" s="14" t="s">
        <v>76</v>
      </c>
    </row>
    <row r="60" spans="1:43" ht="20.399999999999999" x14ac:dyDescent="0.3">
      <c r="A60" s="15" t="s">
        <v>220</v>
      </c>
      <c r="B60" s="8" t="s">
        <v>221</v>
      </c>
      <c r="C60" s="7" t="s">
        <v>37</v>
      </c>
      <c r="D60" s="7" t="s">
        <v>67</v>
      </c>
      <c r="E60" s="7" t="s">
        <v>621</v>
      </c>
      <c r="F60" s="7" t="s">
        <v>622</v>
      </c>
      <c r="G60" s="7" t="s">
        <v>41</v>
      </c>
      <c r="H60" s="7" t="s">
        <v>41</v>
      </c>
      <c r="I60" s="7" t="s">
        <v>41</v>
      </c>
      <c r="J60" s="7" t="s">
        <v>41</v>
      </c>
      <c r="K60" s="7" t="s">
        <v>41</v>
      </c>
      <c r="L60" s="7" t="s">
        <v>42</v>
      </c>
      <c r="M60" s="7" t="s">
        <v>41</v>
      </c>
      <c r="N60" s="7" t="s">
        <v>41</v>
      </c>
      <c r="O60" s="7" t="s">
        <v>41</v>
      </c>
      <c r="P60" s="7" t="s">
        <v>42</v>
      </c>
      <c r="Q60" s="7" t="s">
        <v>41</v>
      </c>
      <c r="R60" s="7" t="s">
        <v>42</v>
      </c>
      <c r="S60" s="7" t="s">
        <v>41</v>
      </c>
      <c r="T60" s="7" t="s">
        <v>42</v>
      </c>
      <c r="U60" s="7" t="s">
        <v>41</v>
      </c>
      <c r="V60" s="7" t="s">
        <v>42</v>
      </c>
      <c r="W60" s="7" t="s">
        <v>42</v>
      </c>
      <c r="X60" s="7" t="s">
        <v>42</v>
      </c>
      <c r="Y60" s="7" t="s">
        <v>41</v>
      </c>
      <c r="Z60" s="7" t="s">
        <v>42</v>
      </c>
      <c r="AA60" s="7" t="s">
        <v>42</v>
      </c>
      <c r="AB60" s="7" t="s">
        <v>42</v>
      </c>
      <c r="AC60" s="7" t="s">
        <v>42</v>
      </c>
      <c r="AD60" s="7" t="s">
        <v>42</v>
      </c>
      <c r="AE60" s="7" t="s">
        <v>41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7" t="s">
        <v>43</v>
      </c>
      <c r="AL60" s="7" t="s">
        <v>43</v>
      </c>
      <c r="AM60" s="7" t="s">
        <v>43</v>
      </c>
      <c r="AN60" s="7" t="s">
        <v>43</v>
      </c>
      <c r="AO60" s="7" t="s">
        <v>43</v>
      </c>
      <c r="AP60" s="7" t="s">
        <v>43</v>
      </c>
      <c r="AQ60" s="16" t="s">
        <v>55</v>
      </c>
    </row>
    <row r="61" spans="1:43" x14ac:dyDescent="0.3">
      <c r="A61" s="13" t="s">
        <v>224</v>
      </c>
      <c r="B61" s="6" t="s">
        <v>225</v>
      </c>
      <c r="C61" s="5" t="s">
        <v>37</v>
      </c>
      <c r="D61" s="5" t="s">
        <v>108</v>
      </c>
      <c r="E61" s="5" t="s">
        <v>179</v>
      </c>
      <c r="F61" s="5" t="s">
        <v>226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42</v>
      </c>
      <c r="Q61" s="5" t="s">
        <v>41</v>
      </c>
      <c r="R61" s="5" t="s">
        <v>42</v>
      </c>
      <c r="S61" s="5" t="s">
        <v>41</v>
      </c>
      <c r="T61" s="5" t="s">
        <v>42</v>
      </c>
      <c r="U61" s="5" t="s">
        <v>41</v>
      </c>
      <c r="V61" s="5" t="s">
        <v>42</v>
      </c>
      <c r="W61" s="5" t="s">
        <v>42</v>
      </c>
      <c r="X61" s="5" t="s">
        <v>42</v>
      </c>
      <c r="Y61" s="5" t="s">
        <v>42</v>
      </c>
      <c r="Z61" s="5" t="s">
        <v>42</v>
      </c>
      <c r="AA61" s="5" t="s">
        <v>41</v>
      </c>
      <c r="AB61" s="5" t="s">
        <v>42</v>
      </c>
      <c r="AC61" s="5" t="s">
        <v>41</v>
      </c>
      <c r="AD61" s="5" t="s">
        <v>42</v>
      </c>
      <c r="AE61" s="5" t="s">
        <v>42</v>
      </c>
      <c r="AF61" s="5" t="s">
        <v>42</v>
      </c>
      <c r="AG61" s="5" t="s">
        <v>42</v>
      </c>
      <c r="AH61" s="5" t="s">
        <v>42</v>
      </c>
      <c r="AI61" s="5" t="s">
        <v>41</v>
      </c>
      <c r="AJ61" s="5" t="s">
        <v>42</v>
      </c>
      <c r="AK61" s="5" t="s">
        <v>42</v>
      </c>
      <c r="AL61" s="5" t="s">
        <v>42</v>
      </c>
      <c r="AM61" s="5" t="s">
        <v>43</v>
      </c>
      <c r="AN61" s="5" t="s">
        <v>43</v>
      </c>
      <c r="AO61" s="5" t="s">
        <v>43</v>
      </c>
      <c r="AP61" s="5" t="s">
        <v>43</v>
      </c>
      <c r="AQ61" s="14" t="s">
        <v>76</v>
      </c>
    </row>
    <row r="62" spans="1:43" ht="20.399999999999999" x14ac:dyDescent="0.3">
      <c r="A62" s="15" t="s">
        <v>227</v>
      </c>
      <c r="B62" s="8" t="s">
        <v>228</v>
      </c>
      <c r="C62" s="7" t="s">
        <v>37</v>
      </c>
      <c r="D62" s="7" t="s">
        <v>37</v>
      </c>
      <c r="E62" s="7" t="s">
        <v>465</v>
      </c>
      <c r="F62" s="7" t="s">
        <v>427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41</v>
      </c>
      <c r="M62" s="7" t="s">
        <v>41</v>
      </c>
      <c r="N62" s="7" t="s">
        <v>41</v>
      </c>
      <c r="O62" s="7" t="s">
        <v>42</v>
      </c>
      <c r="P62" s="7" t="s">
        <v>41</v>
      </c>
      <c r="Q62" s="7" t="s">
        <v>41</v>
      </c>
      <c r="R62" s="7" t="s">
        <v>42</v>
      </c>
      <c r="S62" s="7" t="s">
        <v>42</v>
      </c>
      <c r="T62" s="7" t="s">
        <v>42</v>
      </c>
      <c r="U62" s="7" t="s">
        <v>42</v>
      </c>
      <c r="V62" s="7" t="s">
        <v>41</v>
      </c>
      <c r="W62" s="7" t="s">
        <v>42</v>
      </c>
      <c r="X62" s="7" t="s">
        <v>42</v>
      </c>
      <c r="Y62" s="7" t="s">
        <v>41</v>
      </c>
      <c r="Z62" s="7" t="s">
        <v>42</v>
      </c>
      <c r="AA62" s="7" t="s">
        <v>41</v>
      </c>
      <c r="AB62" s="7" t="s">
        <v>42</v>
      </c>
      <c r="AC62" s="7" t="s">
        <v>42</v>
      </c>
      <c r="AD62" s="7" t="s">
        <v>42</v>
      </c>
      <c r="AE62" s="7" t="s">
        <v>41</v>
      </c>
      <c r="AF62" s="7" t="s">
        <v>42</v>
      </c>
      <c r="AG62" s="7" t="s">
        <v>42</v>
      </c>
      <c r="AH62" s="7" t="s">
        <v>41</v>
      </c>
      <c r="AI62" s="7" t="s">
        <v>42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7" t="s">
        <v>43</v>
      </c>
      <c r="AP62" s="7" t="s">
        <v>43</v>
      </c>
      <c r="AQ62" s="16" t="s">
        <v>76</v>
      </c>
    </row>
    <row r="63" spans="1:43" x14ac:dyDescent="0.3">
      <c r="A63" s="13" t="s">
        <v>229</v>
      </c>
      <c r="B63" s="6" t="s">
        <v>230</v>
      </c>
      <c r="C63" s="5" t="s">
        <v>37</v>
      </c>
      <c r="D63" s="5" t="s">
        <v>67</v>
      </c>
      <c r="E63" s="5" t="s">
        <v>179</v>
      </c>
      <c r="F63" s="5" t="s">
        <v>130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42</v>
      </c>
      <c r="P63" s="5" t="s">
        <v>41</v>
      </c>
      <c r="Q63" s="5" t="s">
        <v>41</v>
      </c>
      <c r="R63" s="5" t="s">
        <v>42</v>
      </c>
      <c r="S63" s="5" t="s">
        <v>41</v>
      </c>
      <c r="T63" s="5" t="s">
        <v>42</v>
      </c>
      <c r="U63" s="5" t="s">
        <v>41</v>
      </c>
      <c r="V63" s="5" t="s">
        <v>42</v>
      </c>
      <c r="W63" s="5" t="s">
        <v>42</v>
      </c>
      <c r="X63" s="5" t="s">
        <v>42</v>
      </c>
      <c r="Y63" s="5" t="s">
        <v>41</v>
      </c>
      <c r="Z63" s="5" t="s">
        <v>42</v>
      </c>
      <c r="AA63" s="5" t="s">
        <v>41</v>
      </c>
      <c r="AB63" s="5" t="s">
        <v>42</v>
      </c>
      <c r="AC63" s="5" t="s">
        <v>42</v>
      </c>
      <c r="AD63" s="5" t="s">
        <v>42</v>
      </c>
      <c r="AE63" s="5" t="s">
        <v>42</v>
      </c>
      <c r="AF63" s="5" t="s">
        <v>42</v>
      </c>
      <c r="AG63" s="5" t="s">
        <v>42</v>
      </c>
      <c r="AH63" s="5" t="s">
        <v>42</v>
      </c>
      <c r="AI63" s="5" t="s">
        <v>42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5" t="s">
        <v>43</v>
      </c>
      <c r="AP63" s="5" t="s">
        <v>43</v>
      </c>
      <c r="AQ63" s="14" t="s">
        <v>84</v>
      </c>
    </row>
    <row r="64" spans="1:43" ht="20.399999999999999" x14ac:dyDescent="0.3">
      <c r="A64" s="15" t="s">
        <v>232</v>
      </c>
      <c r="B64" s="8" t="s">
        <v>233</v>
      </c>
      <c r="C64" s="7" t="s">
        <v>37</v>
      </c>
      <c r="D64" s="7" t="s">
        <v>143</v>
      </c>
      <c r="E64" s="7" t="s">
        <v>623</v>
      </c>
      <c r="F64" s="7" t="s">
        <v>505</v>
      </c>
      <c r="G64" s="7" t="s">
        <v>41</v>
      </c>
      <c r="H64" s="7" t="s">
        <v>41</v>
      </c>
      <c r="I64" s="7" t="s">
        <v>42</v>
      </c>
      <c r="J64" s="7" t="s">
        <v>41</v>
      </c>
      <c r="K64" s="7" t="s">
        <v>41</v>
      </c>
      <c r="L64" s="7" t="s">
        <v>41</v>
      </c>
      <c r="M64" s="7" t="s">
        <v>42</v>
      </c>
      <c r="N64" s="7" t="s">
        <v>41</v>
      </c>
      <c r="O64" s="7" t="s">
        <v>41</v>
      </c>
      <c r="P64" s="7" t="s">
        <v>42</v>
      </c>
      <c r="Q64" s="7" t="s">
        <v>42</v>
      </c>
      <c r="R64" s="7" t="s">
        <v>41</v>
      </c>
      <c r="S64" s="7" t="s">
        <v>41</v>
      </c>
      <c r="T64" s="7" t="s">
        <v>42</v>
      </c>
      <c r="U64" s="7" t="s">
        <v>42</v>
      </c>
      <c r="V64" s="7" t="s">
        <v>42</v>
      </c>
      <c r="W64" s="7" t="s">
        <v>42</v>
      </c>
      <c r="X64" s="7" t="s">
        <v>42</v>
      </c>
      <c r="Y64" s="7" t="s">
        <v>42</v>
      </c>
      <c r="Z64" s="7" t="s">
        <v>42</v>
      </c>
      <c r="AA64" s="7" t="s">
        <v>41</v>
      </c>
      <c r="AB64" s="7" t="s">
        <v>42</v>
      </c>
      <c r="AC64" s="7" t="s">
        <v>42</v>
      </c>
      <c r="AD64" s="7" t="s">
        <v>41</v>
      </c>
      <c r="AE64" s="7" t="s">
        <v>42</v>
      </c>
      <c r="AF64" s="7" t="s">
        <v>42</v>
      </c>
      <c r="AG64" s="7" t="s">
        <v>42</v>
      </c>
      <c r="AH64" s="7" t="s">
        <v>42</v>
      </c>
      <c r="AI64" s="7" t="s">
        <v>42</v>
      </c>
      <c r="AJ64" s="7" t="s">
        <v>42</v>
      </c>
      <c r="AK64" s="7" t="s">
        <v>42</v>
      </c>
      <c r="AL64" s="7" t="s">
        <v>42</v>
      </c>
      <c r="AM64" s="7" t="s">
        <v>42</v>
      </c>
      <c r="AN64" s="7" t="s">
        <v>42</v>
      </c>
      <c r="AO64" s="7" t="s">
        <v>43</v>
      </c>
      <c r="AP64" s="7" t="s">
        <v>43</v>
      </c>
      <c r="AQ64" s="16" t="s">
        <v>85</v>
      </c>
    </row>
    <row r="65" spans="1:43" x14ac:dyDescent="0.3">
      <c r="A65" s="13" t="s">
        <v>236</v>
      </c>
      <c r="B65" s="6" t="s">
        <v>237</v>
      </c>
      <c r="C65" s="5" t="s">
        <v>37</v>
      </c>
      <c r="D65" s="5" t="s">
        <v>67</v>
      </c>
      <c r="E65" s="5" t="s">
        <v>624</v>
      </c>
      <c r="F65" s="5" t="s">
        <v>625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41</v>
      </c>
      <c r="P65" s="5" t="s">
        <v>42</v>
      </c>
      <c r="Q65" s="5" t="s">
        <v>41</v>
      </c>
      <c r="R65" s="5" t="s">
        <v>42</v>
      </c>
      <c r="S65" s="5" t="s">
        <v>41</v>
      </c>
      <c r="T65" s="5" t="s">
        <v>42</v>
      </c>
      <c r="U65" s="5" t="s">
        <v>41</v>
      </c>
      <c r="V65" s="5" t="s">
        <v>42</v>
      </c>
      <c r="W65" s="5" t="s">
        <v>41</v>
      </c>
      <c r="X65" s="5" t="s">
        <v>42</v>
      </c>
      <c r="Y65" s="5" t="s">
        <v>42</v>
      </c>
      <c r="Z65" s="5" t="s">
        <v>41</v>
      </c>
      <c r="AA65" s="5" t="s">
        <v>42</v>
      </c>
      <c r="AB65" s="5" t="s">
        <v>41</v>
      </c>
      <c r="AC65" s="5" t="s">
        <v>42</v>
      </c>
      <c r="AD65" s="5" t="s">
        <v>41</v>
      </c>
      <c r="AE65" s="5" t="s">
        <v>41</v>
      </c>
      <c r="AF65" s="5" t="s">
        <v>42</v>
      </c>
      <c r="AG65" s="5" t="s">
        <v>42</v>
      </c>
      <c r="AH65" s="5" t="s">
        <v>42</v>
      </c>
      <c r="AI65" s="5" t="s">
        <v>42</v>
      </c>
      <c r="AJ65" s="5" t="s">
        <v>42</v>
      </c>
      <c r="AK65" s="5" t="s">
        <v>43</v>
      </c>
      <c r="AL65" s="5" t="s">
        <v>43</v>
      </c>
      <c r="AM65" s="5" t="s">
        <v>43</v>
      </c>
      <c r="AN65" s="5" t="s">
        <v>43</v>
      </c>
      <c r="AO65" s="5" t="s">
        <v>43</v>
      </c>
      <c r="AP65" s="5" t="s">
        <v>43</v>
      </c>
      <c r="AQ65" s="14" t="s">
        <v>103</v>
      </c>
    </row>
    <row r="66" spans="1:43" ht="20.399999999999999" x14ac:dyDescent="0.3">
      <c r="A66" s="15" t="s">
        <v>238</v>
      </c>
      <c r="B66" s="8" t="s">
        <v>239</v>
      </c>
      <c r="C66" s="7" t="s">
        <v>37</v>
      </c>
      <c r="D66" s="7" t="s">
        <v>38</v>
      </c>
      <c r="E66" s="7" t="s">
        <v>512</v>
      </c>
      <c r="F66" s="7" t="s">
        <v>550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42</v>
      </c>
      <c r="P66" s="7" t="s">
        <v>41</v>
      </c>
      <c r="Q66" s="7" t="s">
        <v>41</v>
      </c>
      <c r="R66" s="7" t="s">
        <v>42</v>
      </c>
      <c r="S66" s="7" t="s">
        <v>41</v>
      </c>
      <c r="T66" s="7" t="s">
        <v>42</v>
      </c>
      <c r="U66" s="7" t="s">
        <v>42</v>
      </c>
      <c r="V66" s="7" t="s">
        <v>41</v>
      </c>
      <c r="W66" s="7" t="s">
        <v>42</v>
      </c>
      <c r="X66" s="7" t="s">
        <v>42</v>
      </c>
      <c r="Y66" s="7" t="s">
        <v>42</v>
      </c>
      <c r="Z66" s="7" t="s">
        <v>42</v>
      </c>
      <c r="AA66" s="7" t="s">
        <v>42</v>
      </c>
      <c r="AB66" s="7" t="s">
        <v>41</v>
      </c>
      <c r="AC66" s="7" t="s">
        <v>42</v>
      </c>
      <c r="AD66" s="7" t="s">
        <v>41</v>
      </c>
      <c r="AE66" s="7" t="s">
        <v>42</v>
      </c>
      <c r="AF66" s="7" t="s">
        <v>42</v>
      </c>
      <c r="AG66" s="7" t="s">
        <v>42</v>
      </c>
      <c r="AH66" s="7" t="s">
        <v>42</v>
      </c>
      <c r="AI66" s="7" t="s">
        <v>42</v>
      </c>
      <c r="AJ66" s="7" t="s">
        <v>41</v>
      </c>
      <c r="AK66" s="7" t="s">
        <v>41</v>
      </c>
      <c r="AL66" s="7" t="s">
        <v>42</v>
      </c>
      <c r="AM66" s="7" t="s">
        <v>42</v>
      </c>
      <c r="AN66" s="7" t="s">
        <v>42</v>
      </c>
      <c r="AO66" s="7" t="s">
        <v>43</v>
      </c>
      <c r="AP66" s="7" t="s">
        <v>43</v>
      </c>
      <c r="AQ66" s="16" t="s">
        <v>100</v>
      </c>
    </row>
    <row r="67" spans="1:43" ht="20.399999999999999" x14ac:dyDescent="0.3">
      <c r="A67" s="13" t="s">
        <v>242</v>
      </c>
      <c r="B67" s="6" t="s">
        <v>243</v>
      </c>
      <c r="C67" s="5" t="s">
        <v>37</v>
      </c>
      <c r="D67" s="5" t="s">
        <v>37</v>
      </c>
      <c r="E67" s="5" t="s">
        <v>501</v>
      </c>
      <c r="F67" s="5" t="s">
        <v>554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41</v>
      </c>
      <c r="L67" s="5" t="s">
        <v>41</v>
      </c>
      <c r="M67" s="5" t="s">
        <v>41</v>
      </c>
      <c r="N67" s="5" t="s">
        <v>41</v>
      </c>
      <c r="O67" s="5" t="s">
        <v>42</v>
      </c>
      <c r="P67" s="5" t="s">
        <v>41</v>
      </c>
      <c r="Q67" s="5" t="s">
        <v>41</v>
      </c>
      <c r="R67" s="5" t="s">
        <v>42</v>
      </c>
      <c r="S67" s="5" t="s">
        <v>41</v>
      </c>
      <c r="T67" s="5" t="s">
        <v>42</v>
      </c>
      <c r="U67" s="5" t="s">
        <v>42</v>
      </c>
      <c r="V67" s="5" t="s">
        <v>42</v>
      </c>
      <c r="W67" s="5" t="s">
        <v>42</v>
      </c>
      <c r="X67" s="5" t="s">
        <v>42</v>
      </c>
      <c r="Y67" s="5" t="s">
        <v>42</v>
      </c>
      <c r="Z67" s="5" t="s">
        <v>42</v>
      </c>
      <c r="AA67" s="5" t="s">
        <v>41</v>
      </c>
      <c r="AB67" s="5" t="s">
        <v>42</v>
      </c>
      <c r="AC67" s="5" t="s">
        <v>41</v>
      </c>
      <c r="AD67" s="5" t="s">
        <v>42</v>
      </c>
      <c r="AE67" s="5" t="s">
        <v>41</v>
      </c>
      <c r="AF67" s="5" t="s">
        <v>42</v>
      </c>
      <c r="AG67" s="5" t="s">
        <v>42</v>
      </c>
      <c r="AH67" s="5" t="s">
        <v>41</v>
      </c>
      <c r="AI67" s="5" t="s">
        <v>41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5" t="s">
        <v>43</v>
      </c>
      <c r="AP67" s="5" t="s">
        <v>43</v>
      </c>
      <c r="AQ67" s="14" t="s">
        <v>100</v>
      </c>
    </row>
    <row r="68" spans="1:43" x14ac:dyDescent="0.3">
      <c r="A68" s="15" t="s">
        <v>245</v>
      </c>
      <c r="B68" s="8" t="s">
        <v>246</v>
      </c>
      <c r="C68" s="7" t="s">
        <v>37</v>
      </c>
      <c r="D68" s="7" t="s">
        <v>149</v>
      </c>
      <c r="E68" s="7" t="s">
        <v>489</v>
      </c>
      <c r="F68" s="7" t="s">
        <v>527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41</v>
      </c>
      <c r="P68" s="7" t="s">
        <v>42</v>
      </c>
      <c r="Q68" s="7" t="s">
        <v>42</v>
      </c>
      <c r="R68" s="7" t="s">
        <v>41</v>
      </c>
      <c r="S68" s="7" t="s">
        <v>42</v>
      </c>
      <c r="T68" s="7" t="s">
        <v>42</v>
      </c>
      <c r="U68" s="7" t="s">
        <v>42</v>
      </c>
      <c r="V68" s="7" t="s">
        <v>42</v>
      </c>
      <c r="W68" s="7" t="s">
        <v>42</v>
      </c>
      <c r="X68" s="7" t="s">
        <v>42</v>
      </c>
      <c r="Y68" s="7" t="s">
        <v>42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42</v>
      </c>
      <c r="AE68" s="7" t="s">
        <v>41</v>
      </c>
      <c r="AF68" s="7" t="s">
        <v>42</v>
      </c>
      <c r="AG68" s="7" t="s">
        <v>42</v>
      </c>
      <c r="AH68" s="7" t="s">
        <v>42</v>
      </c>
      <c r="AI68" s="7" t="s">
        <v>41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7" t="s">
        <v>43</v>
      </c>
      <c r="AP68" s="7" t="s">
        <v>43</v>
      </c>
      <c r="AQ68" s="16" t="s">
        <v>44</v>
      </c>
    </row>
    <row r="69" spans="1:43" x14ac:dyDescent="0.3">
      <c r="A69" s="13" t="s">
        <v>248</v>
      </c>
      <c r="B69" s="6" t="s">
        <v>249</v>
      </c>
      <c r="C69" s="5" t="s">
        <v>37</v>
      </c>
      <c r="D69" s="5" t="s">
        <v>67</v>
      </c>
      <c r="E69" s="5" t="s">
        <v>626</v>
      </c>
      <c r="F69" s="5" t="s">
        <v>627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41</v>
      </c>
      <c r="P69" s="5" t="s">
        <v>42</v>
      </c>
      <c r="Q69" s="5" t="s">
        <v>42</v>
      </c>
      <c r="R69" s="5" t="s">
        <v>41</v>
      </c>
      <c r="S69" s="5" t="s">
        <v>41</v>
      </c>
      <c r="T69" s="5" t="s">
        <v>42</v>
      </c>
      <c r="U69" s="5" t="s">
        <v>41</v>
      </c>
      <c r="V69" s="5" t="s">
        <v>42</v>
      </c>
      <c r="W69" s="5" t="s">
        <v>42</v>
      </c>
      <c r="X69" s="5" t="s">
        <v>42</v>
      </c>
      <c r="Y69" s="5" t="s">
        <v>41</v>
      </c>
      <c r="Z69" s="5" t="s">
        <v>42</v>
      </c>
      <c r="AA69" s="5" t="s">
        <v>42</v>
      </c>
      <c r="AB69" s="5" t="s">
        <v>41</v>
      </c>
      <c r="AC69" s="5" t="s">
        <v>42</v>
      </c>
      <c r="AD69" s="5" t="s">
        <v>41</v>
      </c>
      <c r="AE69" s="5" t="s">
        <v>42</v>
      </c>
      <c r="AF69" s="5" t="s">
        <v>42</v>
      </c>
      <c r="AG69" s="5" t="s">
        <v>41</v>
      </c>
      <c r="AH69" s="5" t="s">
        <v>42</v>
      </c>
      <c r="AI69" s="5" t="s">
        <v>41</v>
      </c>
      <c r="AJ69" s="5" t="s">
        <v>42</v>
      </c>
      <c r="AK69" s="5" t="s">
        <v>42</v>
      </c>
      <c r="AL69" s="5" t="s">
        <v>42</v>
      </c>
      <c r="AM69" s="5" t="s">
        <v>43</v>
      </c>
      <c r="AN69" s="5" t="s">
        <v>43</v>
      </c>
      <c r="AO69" s="5" t="s">
        <v>43</v>
      </c>
      <c r="AP69" s="5" t="s">
        <v>43</v>
      </c>
      <c r="AQ69" s="14" t="s">
        <v>103</v>
      </c>
    </row>
    <row r="70" spans="1:43" x14ac:dyDescent="0.3">
      <c r="A70" s="15" t="s">
        <v>250</v>
      </c>
      <c r="B70" s="8" t="s">
        <v>251</v>
      </c>
      <c r="C70" s="7" t="s">
        <v>37</v>
      </c>
      <c r="D70" s="7" t="s">
        <v>149</v>
      </c>
      <c r="E70" s="7" t="s">
        <v>450</v>
      </c>
      <c r="F70" s="7" t="s">
        <v>432</v>
      </c>
      <c r="G70" s="7" t="s">
        <v>41</v>
      </c>
      <c r="H70" s="7" t="s">
        <v>41</v>
      </c>
      <c r="I70" s="7" t="s">
        <v>42</v>
      </c>
      <c r="J70" s="7" t="s">
        <v>41</v>
      </c>
      <c r="K70" s="7" t="s">
        <v>41</v>
      </c>
      <c r="L70" s="7" t="s">
        <v>41</v>
      </c>
      <c r="M70" s="7" t="s">
        <v>41</v>
      </c>
      <c r="N70" s="7" t="s">
        <v>42</v>
      </c>
      <c r="O70" s="7" t="s">
        <v>41</v>
      </c>
      <c r="P70" s="7" t="s">
        <v>42</v>
      </c>
      <c r="Q70" s="7" t="s">
        <v>42</v>
      </c>
      <c r="R70" s="7" t="s">
        <v>41</v>
      </c>
      <c r="S70" s="7" t="s">
        <v>41</v>
      </c>
      <c r="T70" s="7" t="s">
        <v>42</v>
      </c>
      <c r="U70" s="7" t="s">
        <v>42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41</v>
      </c>
      <c r="AB70" s="7" t="s">
        <v>42</v>
      </c>
      <c r="AC70" s="7" t="s">
        <v>41</v>
      </c>
      <c r="AD70" s="7" t="s">
        <v>42</v>
      </c>
      <c r="AE70" s="7" t="s">
        <v>42</v>
      </c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7" t="s">
        <v>43</v>
      </c>
      <c r="AL70" s="7" t="s">
        <v>43</v>
      </c>
      <c r="AM70" s="7" t="s">
        <v>43</v>
      </c>
      <c r="AN70" s="7" t="s">
        <v>43</v>
      </c>
      <c r="AO70" s="7" t="s">
        <v>43</v>
      </c>
      <c r="AP70" s="7" t="s">
        <v>43</v>
      </c>
      <c r="AQ70" s="16" t="s">
        <v>85</v>
      </c>
    </row>
    <row r="71" spans="1:43" x14ac:dyDescent="0.3">
      <c r="A71" s="13" t="s">
        <v>252</v>
      </c>
      <c r="B71" s="6" t="s">
        <v>253</v>
      </c>
      <c r="C71" s="5" t="s">
        <v>37</v>
      </c>
      <c r="D71" s="5" t="s">
        <v>120</v>
      </c>
      <c r="E71" s="5" t="s">
        <v>418</v>
      </c>
      <c r="F71" s="5" t="s">
        <v>485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42</v>
      </c>
      <c r="Q71" s="5" t="s">
        <v>41</v>
      </c>
      <c r="R71" s="5" t="s">
        <v>42</v>
      </c>
      <c r="S71" s="5" t="s">
        <v>41</v>
      </c>
      <c r="T71" s="5" t="s">
        <v>42</v>
      </c>
      <c r="U71" s="5" t="s">
        <v>42</v>
      </c>
      <c r="V71" s="5" t="s">
        <v>42</v>
      </c>
      <c r="W71" s="5" t="s">
        <v>42</v>
      </c>
      <c r="X71" s="5" t="s">
        <v>42</v>
      </c>
      <c r="Y71" s="5" t="s">
        <v>41</v>
      </c>
      <c r="Z71" s="5" t="s">
        <v>42</v>
      </c>
      <c r="AA71" s="5" t="s">
        <v>41</v>
      </c>
      <c r="AB71" s="5" t="s">
        <v>42</v>
      </c>
      <c r="AC71" s="5" t="s">
        <v>42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43</v>
      </c>
      <c r="AL71" s="5" t="s">
        <v>43</v>
      </c>
      <c r="AM71" s="5" t="s">
        <v>43</v>
      </c>
      <c r="AN71" s="5" t="s">
        <v>43</v>
      </c>
      <c r="AO71" s="5" t="s">
        <v>43</v>
      </c>
      <c r="AP71" s="5" t="s">
        <v>43</v>
      </c>
      <c r="AQ71" s="14" t="s">
        <v>55</v>
      </c>
    </row>
    <row r="72" spans="1:43" x14ac:dyDescent="0.3">
      <c r="A72" s="15" t="s">
        <v>256</v>
      </c>
      <c r="B72" s="8" t="s">
        <v>257</v>
      </c>
      <c r="C72" s="7" t="s">
        <v>37</v>
      </c>
      <c r="D72" s="7" t="s">
        <v>140</v>
      </c>
      <c r="E72" s="7" t="s">
        <v>420</v>
      </c>
      <c r="F72" s="7" t="s">
        <v>255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41</v>
      </c>
      <c r="M72" s="7" t="s">
        <v>41</v>
      </c>
      <c r="N72" s="7" t="s">
        <v>41</v>
      </c>
      <c r="O72" s="7" t="s">
        <v>41</v>
      </c>
      <c r="P72" s="7" t="s">
        <v>42</v>
      </c>
      <c r="Q72" s="7" t="s">
        <v>42</v>
      </c>
      <c r="R72" s="7" t="s">
        <v>41</v>
      </c>
      <c r="S72" s="7" t="s">
        <v>41</v>
      </c>
      <c r="T72" s="7" t="s">
        <v>42</v>
      </c>
      <c r="U72" s="7" t="s">
        <v>41</v>
      </c>
      <c r="V72" s="7" t="s">
        <v>42</v>
      </c>
      <c r="W72" s="7" t="s">
        <v>42</v>
      </c>
      <c r="X72" s="7" t="s">
        <v>42</v>
      </c>
      <c r="Y72" s="7" t="s">
        <v>42</v>
      </c>
      <c r="Z72" s="7" t="s">
        <v>42</v>
      </c>
      <c r="AA72" s="7" t="s">
        <v>42</v>
      </c>
      <c r="AB72" s="7" t="s">
        <v>42</v>
      </c>
      <c r="AC72" s="7" t="s">
        <v>42</v>
      </c>
      <c r="AD72" s="7" t="s">
        <v>42</v>
      </c>
      <c r="AE72" s="7" t="s">
        <v>41</v>
      </c>
      <c r="AF72" s="7" t="s">
        <v>42</v>
      </c>
      <c r="AG72" s="7" t="s">
        <v>42</v>
      </c>
      <c r="AH72" s="7" t="s">
        <v>42</v>
      </c>
      <c r="AI72" s="7" t="s">
        <v>42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7" t="s">
        <v>43</v>
      </c>
      <c r="AP72" s="7" t="s">
        <v>43</v>
      </c>
      <c r="AQ72" s="16" t="s">
        <v>55</v>
      </c>
    </row>
    <row r="73" spans="1:43" x14ac:dyDescent="0.3">
      <c r="A73" s="13" t="s">
        <v>258</v>
      </c>
      <c r="B73" s="6" t="s">
        <v>259</v>
      </c>
      <c r="C73" s="5" t="s">
        <v>37</v>
      </c>
      <c r="D73" s="5" t="s">
        <v>399</v>
      </c>
      <c r="E73" s="5" t="s">
        <v>514</v>
      </c>
      <c r="F73" s="5" t="s">
        <v>414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42</v>
      </c>
      <c r="Q73" s="5" t="s">
        <v>42</v>
      </c>
      <c r="R73" s="5" t="s">
        <v>41</v>
      </c>
      <c r="S73" s="5" t="s">
        <v>42</v>
      </c>
      <c r="T73" s="5" t="s">
        <v>41</v>
      </c>
      <c r="U73" s="5" t="s">
        <v>42</v>
      </c>
      <c r="V73" s="5" t="s">
        <v>42</v>
      </c>
      <c r="W73" s="5" t="s">
        <v>42</v>
      </c>
      <c r="X73" s="5" t="s">
        <v>42</v>
      </c>
      <c r="Y73" s="5" t="s">
        <v>42</v>
      </c>
      <c r="Z73" s="5" t="s">
        <v>42</v>
      </c>
      <c r="AA73" s="5" t="s">
        <v>42</v>
      </c>
      <c r="AB73" s="5" t="s">
        <v>42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5" t="s">
        <v>43</v>
      </c>
      <c r="AP73" s="5" t="s">
        <v>43</v>
      </c>
      <c r="AQ73" s="14" t="s">
        <v>85</v>
      </c>
    </row>
    <row r="74" spans="1:43" x14ac:dyDescent="0.3">
      <c r="A74" s="15" t="s">
        <v>260</v>
      </c>
      <c r="B74" s="8" t="s">
        <v>261</v>
      </c>
      <c r="C74" s="7" t="s">
        <v>37</v>
      </c>
      <c r="D74" s="7" t="s">
        <v>149</v>
      </c>
      <c r="E74" s="7" t="s">
        <v>473</v>
      </c>
      <c r="F74" s="7" t="s">
        <v>505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41</v>
      </c>
      <c r="P74" s="7" t="s">
        <v>42</v>
      </c>
      <c r="Q74" s="7" t="s">
        <v>42</v>
      </c>
      <c r="R74" s="7" t="s">
        <v>41</v>
      </c>
      <c r="S74" s="7" t="s">
        <v>41</v>
      </c>
      <c r="T74" s="7" t="s">
        <v>42</v>
      </c>
      <c r="U74" s="7" t="s">
        <v>41</v>
      </c>
      <c r="V74" s="7" t="s">
        <v>42</v>
      </c>
      <c r="W74" s="7" t="s">
        <v>42</v>
      </c>
      <c r="X74" s="7" t="s">
        <v>42</v>
      </c>
      <c r="Y74" s="7" t="s">
        <v>41</v>
      </c>
      <c r="Z74" s="7" t="s">
        <v>42</v>
      </c>
      <c r="AA74" s="7" t="s">
        <v>42</v>
      </c>
      <c r="AB74" s="7" t="s">
        <v>41</v>
      </c>
      <c r="AC74" s="7" t="s">
        <v>41</v>
      </c>
      <c r="AD74" s="7" t="s">
        <v>42</v>
      </c>
      <c r="AE74" s="7" t="s">
        <v>42</v>
      </c>
      <c r="AF74" s="7" t="s">
        <v>42</v>
      </c>
      <c r="AG74" s="7" t="s">
        <v>42</v>
      </c>
      <c r="AH74" s="7" t="s">
        <v>42</v>
      </c>
      <c r="AI74" s="7" t="s">
        <v>41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7" t="s">
        <v>43</v>
      </c>
      <c r="AP74" s="7" t="s">
        <v>43</v>
      </c>
      <c r="AQ74" s="16" t="s">
        <v>100</v>
      </c>
    </row>
    <row r="75" spans="1:43" x14ac:dyDescent="0.3">
      <c r="A75" s="13" t="s">
        <v>262</v>
      </c>
      <c r="B75" s="6" t="s">
        <v>263</v>
      </c>
      <c r="C75" s="5" t="s">
        <v>37</v>
      </c>
      <c r="D75" s="5" t="s">
        <v>87</v>
      </c>
      <c r="E75" s="5" t="s">
        <v>446</v>
      </c>
      <c r="F75" s="5" t="s">
        <v>99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41</v>
      </c>
      <c r="P75" s="5" t="s">
        <v>42</v>
      </c>
      <c r="Q75" s="5" t="s">
        <v>41</v>
      </c>
      <c r="R75" s="5" t="s">
        <v>42</v>
      </c>
      <c r="S75" s="5" t="s">
        <v>41</v>
      </c>
      <c r="T75" s="5" t="s">
        <v>42</v>
      </c>
      <c r="U75" s="5" t="s">
        <v>41</v>
      </c>
      <c r="V75" s="5" t="s">
        <v>42</v>
      </c>
      <c r="W75" s="5" t="s">
        <v>42</v>
      </c>
      <c r="X75" s="5" t="s">
        <v>41</v>
      </c>
      <c r="Y75" s="5" t="s">
        <v>42</v>
      </c>
      <c r="Z75" s="5" t="s">
        <v>41</v>
      </c>
      <c r="AA75" s="5" t="s">
        <v>42</v>
      </c>
      <c r="AB75" s="5" t="s">
        <v>41</v>
      </c>
      <c r="AC75" s="5" t="s">
        <v>41</v>
      </c>
      <c r="AD75" s="5" t="s">
        <v>42</v>
      </c>
      <c r="AE75" s="5" t="s">
        <v>42</v>
      </c>
      <c r="AF75" s="5" t="s">
        <v>41</v>
      </c>
      <c r="AG75" s="5" t="s">
        <v>42</v>
      </c>
      <c r="AH75" s="5" t="s">
        <v>42</v>
      </c>
      <c r="AI75" s="5" t="s">
        <v>41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5" t="s">
        <v>43</v>
      </c>
      <c r="AP75" s="5" t="s">
        <v>43</v>
      </c>
      <c r="AQ75" s="14" t="s">
        <v>106</v>
      </c>
    </row>
    <row r="76" spans="1:43" x14ac:dyDescent="0.3">
      <c r="A76" s="15" t="s">
        <v>264</v>
      </c>
      <c r="B76" s="8" t="s">
        <v>265</v>
      </c>
      <c r="C76" s="7" t="s">
        <v>37</v>
      </c>
      <c r="D76" s="7" t="s">
        <v>449</v>
      </c>
      <c r="E76" s="7" t="s">
        <v>450</v>
      </c>
      <c r="F76" s="7" t="s">
        <v>434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41</v>
      </c>
      <c r="M76" s="7" t="s">
        <v>41</v>
      </c>
      <c r="N76" s="7" t="s">
        <v>41</v>
      </c>
      <c r="O76" s="7" t="s">
        <v>42</v>
      </c>
      <c r="P76" s="7" t="s">
        <v>42</v>
      </c>
      <c r="Q76" s="7" t="s">
        <v>42</v>
      </c>
      <c r="R76" s="7" t="s">
        <v>41</v>
      </c>
      <c r="S76" s="7" t="s">
        <v>41</v>
      </c>
      <c r="T76" s="7" t="s">
        <v>42</v>
      </c>
      <c r="U76" s="7" t="s">
        <v>41</v>
      </c>
      <c r="V76" s="7" t="s">
        <v>42</v>
      </c>
      <c r="W76" s="7" t="s">
        <v>42</v>
      </c>
      <c r="X76" s="7" t="s">
        <v>42</v>
      </c>
      <c r="Y76" s="7" t="s">
        <v>41</v>
      </c>
      <c r="Z76" s="7" t="s">
        <v>42</v>
      </c>
      <c r="AA76" s="7" t="s">
        <v>42</v>
      </c>
      <c r="AB76" s="7" t="s">
        <v>42</v>
      </c>
      <c r="AC76" s="7" t="s">
        <v>41</v>
      </c>
      <c r="AD76" s="7" t="s">
        <v>42</v>
      </c>
      <c r="AE76" s="7" t="s">
        <v>42</v>
      </c>
      <c r="AF76" s="7" t="s">
        <v>42</v>
      </c>
      <c r="AG76" s="7" t="s">
        <v>42</v>
      </c>
      <c r="AH76" s="7" t="s">
        <v>42</v>
      </c>
      <c r="AI76" s="7" t="s">
        <v>42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7" t="s">
        <v>43</v>
      </c>
      <c r="AP76" s="7" t="s">
        <v>43</v>
      </c>
      <c r="AQ76" s="16" t="s">
        <v>55</v>
      </c>
    </row>
    <row r="77" spans="1:43" x14ac:dyDescent="0.3">
      <c r="A77" s="13" t="s">
        <v>266</v>
      </c>
      <c r="B77" s="6" t="s">
        <v>267</v>
      </c>
      <c r="C77" s="5" t="s">
        <v>37</v>
      </c>
      <c r="D77" s="5" t="s">
        <v>58</v>
      </c>
      <c r="E77" s="5" t="s">
        <v>92</v>
      </c>
      <c r="F77" s="5" t="s">
        <v>433</v>
      </c>
      <c r="G77" s="5" t="s">
        <v>41</v>
      </c>
      <c r="H77" s="5" t="s">
        <v>41</v>
      </c>
      <c r="I77" s="5" t="s">
        <v>41</v>
      </c>
      <c r="J77" s="5" t="s">
        <v>41</v>
      </c>
      <c r="K77" s="5" t="s">
        <v>41</v>
      </c>
      <c r="L77" s="5" t="s">
        <v>41</v>
      </c>
      <c r="M77" s="5" t="s">
        <v>41</v>
      </c>
      <c r="N77" s="5" t="s">
        <v>41</v>
      </c>
      <c r="O77" s="5" t="s">
        <v>41</v>
      </c>
      <c r="P77" s="5" t="s">
        <v>42</v>
      </c>
      <c r="Q77" s="5" t="s">
        <v>42</v>
      </c>
      <c r="R77" s="5" t="s">
        <v>41</v>
      </c>
      <c r="S77" s="5" t="s">
        <v>41</v>
      </c>
      <c r="T77" s="5" t="s">
        <v>42</v>
      </c>
      <c r="U77" s="5" t="s">
        <v>42</v>
      </c>
      <c r="V77" s="5" t="s">
        <v>42</v>
      </c>
      <c r="W77" s="5" t="s">
        <v>41</v>
      </c>
      <c r="X77" s="5" t="s">
        <v>42</v>
      </c>
      <c r="Y77" s="5" t="s">
        <v>42</v>
      </c>
      <c r="Z77" s="5" t="s">
        <v>41</v>
      </c>
      <c r="AA77" s="5" t="s">
        <v>42</v>
      </c>
      <c r="AB77" s="5" t="s">
        <v>42</v>
      </c>
      <c r="AC77" s="5" t="s">
        <v>42</v>
      </c>
      <c r="AD77" s="5" t="s">
        <v>41</v>
      </c>
      <c r="AE77" s="5" t="s">
        <v>41</v>
      </c>
      <c r="AF77" s="5" t="s">
        <v>42</v>
      </c>
      <c r="AG77" s="5" t="s">
        <v>42</v>
      </c>
      <c r="AH77" s="5" t="s">
        <v>41</v>
      </c>
      <c r="AI77" s="5" t="s">
        <v>42</v>
      </c>
      <c r="AJ77" s="5" t="s">
        <v>42</v>
      </c>
      <c r="AK77" s="5" t="s">
        <v>41</v>
      </c>
      <c r="AL77" s="5" t="s">
        <v>42</v>
      </c>
      <c r="AM77" s="5" t="s">
        <v>42</v>
      </c>
      <c r="AN77" s="5" t="s">
        <v>42</v>
      </c>
      <c r="AO77" s="5" t="s">
        <v>43</v>
      </c>
      <c r="AP77" s="5" t="s">
        <v>43</v>
      </c>
      <c r="AQ77" s="14" t="s">
        <v>103</v>
      </c>
    </row>
    <row r="78" spans="1:43" x14ac:dyDescent="0.3">
      <c r="A78" s="15" t="s">
        <v>268</v>
      </c>
      <c r="B78" s="8" t="s">
        <v>269</v>
      </c>
      <c r="C78" s="7" t="s">
        <v>37</v>
      </c>
      <c r="D78" s="7" t="s">
        <v>356</v>
      </c>
      <c r="E78" s="7" t="s">
        <v>450</v>
      </c>
      <c r="F78" s="7" t="s">
        <v>487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42</v>
      </c>
      <c r="P78" s="7" t="s">
        <v>41</v>
      </c>
      <c r="Q78" s="7" t="s">
        <v>41</v>
      </c>
      <c r="R78" s="7" t="s">
        <v>42</v>
      </c>
      <c r="S78" s="7" t="s">
        <v>42</v>
      </c>
      <c r="T78" s="7" t="s">
        <v>42</v>
      </c>
      <c r="U78" s="7" t="s">
        <v>42</v>
      </c>
      <c r="V78" s="7" t="s">
        <v>42</v>
      </c>
      <c r="W78" s="7" t="s">
        <v>42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42</v>
      </c>
      <c r="AD78" s="7" t="s">
        <v>42</v>
      </c>
      <c r="AE78" s="7" t="s">
        <v>42</v>
      </c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7" t="s">
        <v>43</v>
      </c>
      <c r="AL78" s="7" t="s">
        <v>43</v>
      </c>
      <c r="AM78" s="7" t="s">
        <v>43</v>
      </c>
      <c r="AN78" s="7" t="s">
        <v>43</v>
      </c>
      <c r="AO78" s="7" t="s">
        <v>43</v>
      </c>
      <c r="AP78" s="7" t="s">
        <v>43</v>
      </c>
      <c r="AQ78" s="16" t="s">
        <v>81</v>
      </c>
    </row>
    <row r="79" spans="1:43" x14ac:dyDescent="0.3">
      <c r="A79" s="13" t="s">
        <v>270</v>
      </c>
      <c r="B79" s="6" t="s">
        <v>271</v>
      </c>
      <c r="C79" s="5" t="s">
        <v>37</v>
      </c>
      <c r="D79" s="5" t="s">
        <v>137</v>
      </c>
      <c r="E79" s="5" t="s">
        <v>240</v>
      </c>
      <c r="F79" s="5" t="s">
        <v>505</v>
      </c>
      <c r="G79" s="5" t="s">
        <v>41</v>
      </c>
      <c r="H79" s="5" t="s">
        <v>41</v>
      </c>
      <c r="I79" s="5" t="s">
        <v>41</v>
      </c>
      <c r="J79" s="5" t="s">
        <v>41</v>
      </c>
      <c r="K79" s="5" t="s">
        <v>41</v>
      </c>
      <c r="L79" s="5" t="s">
        <v>41</v>
      </c>
      <c r="M79" s="5" t="s">
        <v>41</v>
      </c>
      <c r="N79" s="5" t="s">
        <v>41</v>
      </c>
      <c r="O79" s="5" t="s">
        <v>42</v>
      </c>
      <c r="P79" s="5" t="s">
        <v>42</v>
      </c>
      <c r="Q79" s="5" t="s">
        <v>41</v>
      </c>
      <c r="R79" s="5" t="s">
        <v>42</v>
      </c>
      <c r="S79" s="5" t="s">
        <v>41</v>
      </c>
      <c r="T79" s="5" t="s">
        <v>42</v>
      </c>
      <c r="U79" s="5" t="s">
        <v>41</v>
      </c>
      <c r="V79" s="5" t="s">
        <v>42</v>
      </c>
      <c r="W79" s="5" t="s">
        <v>42</v>
      </c>
      <c r="X79" s="5" t="s">
        <v>42</v>
      </c>
      <c r="Y79" s="5" t="s">
        <v>42</v>
      </c>
      <c r="Z79" s="5" t="s">
        <v>42</v>
      </c>
      <c r="AA79" s="5" t="s">
        <v>42</v>
      </c>
      <c r="AB79" s="5" t="s">
        <v>41</v>
      </c>
      <c r="AC79" s="5" t="s">
        <v>41</v>
      </c>
      <c r="AD79" s="5" t="s">
        <v>42</v>
      </c>
      <c r="AE79" s="5" t="s">
        <v>42</v>
      </c>
      <c r="AF79" s="5" t="s">
        <v>42</v>
      </c>
      <c r="AG79" s="5" t="s">
        <v>42</v>
      </c>
      <c r="AH79" s="5" t="s">
        <v>42</v>
      </c>
      <c r="AI79" s="5" t="s">
        <v>42</v>
      </c>
      <c r="AJ79" s="5" t="s">
        <v>42</v>
      </c>
      <c r="AK79" s="5" t="s">
        <v>42</v>
      </c>
      <c r="AL79" s="5" t="s">
        <v>41</v>
      </c>
      <c r="AM79" s="5" t="s">
        <v>43</v>
      </c>
      <c r="AN79" s="5" t="s">
        <v>43</v>
      </c>
      <c r="AO79" s="5" t="s">
        <v>43</v>
      </c>
      <c r="AP79" s="5" t="s">
        <v>43</v>
      </c>
      <c r="AQ79" s="14" t="s">
        <v>84</v>
      </c>
    </row>
    <row r="80" spans="1:43" ht="20.399999999999999" x14ac:dyDescent="0.3">
      <c r="A80" s="15" t="s">
        <v>272</v>
      </c>
      <c r="B80" s="8" t="s">
        <v>273</v>
      </c>
      <c r="C80" s="7" t="s">
        <v>37</v>
      </c>
      <c r="D80" s="7" t="s">
        <v>87</v>
      </c>
      <c r="E80" s="7" t="s">
        <v>109</v>
      </c>
      <c r="F80" s="7" t="s">
        <v>122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41</v>
      </c>
      <c r="M80" s="7" t="s">
        <v>41</v>
      </c>
      <c r="N80" s="7" t="s">
        <v>41</v>
      </c>
      <c r="O80" s="7" t="s">
        <v>41</v>
      </c>
      <c r="P80" s="7" t="s">
        <v>42</v>
      </c>
      <c r="Q80" s="7" t="s">
        <v>41</v>
      </c>
      <c r="R80" s="7" t="s">
        <v>42</v>
      </c>
      <c r="S80" s="7" t="s">
        <v>41</v>
      </c>
      <c r="T80" s="7" t="s">
        <v>42</v>
      </c>
      <c r="U80" s="7" t="s">
        <v>41</v>
      </c>
      <c r="V80" s="7" t="s">
        <v>42</v>
      </c>
      <c r="W80" s="7" t="s">
        <v>42</v>
      </c>
      <c r="X80" s="7" t="s">
        <v>42</v>
      </c>
      <c r="Y80" s="7" t="s">
        <v>42</v>
      </c>
      <c r="Z80" s="7" t="s">
        <v>42</v>
      </c>
      <c r="AA80" s="7" t="s">
        <v>42</v>
      </c>
      <c r="AB80" s="7" t="s">
        <v>42</v>
      </c>
      <c r="AC80" s="7" t="s">
        <v>42</v>
      </c>
      <c r="AD80" s="7" t="s">
        <v>42</v>
      </c>
      <c r="AE80" s="7" t="s">
        <v>41</v>
      </c>
      <c r="AF80" s="7" t="s">
        <v>42</v>
      </c>
      <c r="AG80" s="7" t="s">
        <v>42</v>
      </c>
      <c r="AH80" s="7" t="s">
        <v>42</v>
      </c>
      <c r="AI80" s="7" t="s">
        <v>42</v>
      </c>
      <c r="AJ80" s="7" t="s">
        <v>41</v>
      </c>
      <c r="AK80" s="7" t="s">
        <v>42</v>
      </c>
      <c r="AL80" s="7" t="s">
        <v>42</v>
      </c>
      <c r="AM80" s="7" t="s">
        <v>43</v>
      </c>
      <c r="AN80" s="7" t="s">
        <v>43</v>
      </c>
      <c r="AO80" s="7" t="s">
        <v>43</v>
      </c>
      <c r="AP80" s="7" t="s">
        <v>43</v>
      </c>
      <c r="AQ80" s="16" t="s">
        <v>84</v>
      </c>
    </row>
    <row r="81" spans="1:43" ht="30.6" x14ac:dyDescent="0.3">
      <c r="A81" s="13" t="s">
        <v>276</v>
      </c>
      <c r="B81" s="6" t="s">
        <v>277</v>
      </c>
      <c r="C81" s="5" t="s">
        <v>37</v>
      </c>
      <c r="D81" s="5" t="s">
        <v>58</v>
      </c>
      <c r="E81" s="5" t="s">
        <v>157</v>
      </c>
      <c r="F81" s="5" t="s">
        <v>167</v>
      </c>
      <c r="G81" s="5" t="s">
        <v>41</v>
      </c>
      <c r="H81" s="5" t="s">
        <v>41</v>
      </c>
      <c r="I81" s="5" t="s">
        <v>41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42</v>
      </c>
      <c r="P81" s="5" t="s">
        <v>42</v>
      </c>
      <c r="Q81" s="5" t="s">
        <v>41</v>
      </c>
      <c r="R81" s="5" t="s">
        <v>42</v>
      </c>
      <c r="S81" s="5" t="s">
        <v>41</v>
      </c>
      <c r="T81" s="5" t="s">
        <v>42</v>
      </c>
      <c r="U81" s="5" t="s">
        <v>42</v>
      </c>
      <c r="V81" s="5" t="s">
        <v>42</v>
      </c>
      <c r="W81" s="5" t="s">
        <v>42</v>
      </c>
      <c r="X81" s="5" t="s">
        <v>42</v>
      </c>
      <c r="Y81" s="5" t="s">
        <v>42</v>
      </c>
      <c r="Z81" s="5" t="s">
        <v>42</v>
      </c>
      <c r="AA81" s="5" t="s">
        <v>41</v>
      </c>
      <c r="AB81" s="5" t="s">
        <v>42</v>
      </c>
      <c r="AC81" s="5" t="s">
        <v>41</v>
      </c>
      <c r="AD81" s="5" t="s">
        <v>42</v>
      </c>
      <c r="AE81" s="5" t="s">
        <v>41</v>
      </c>
      <c r="AF81" s="5" t="s">
        <v>42</v>
      </c>
      <c r="AG81" s="5" t="s">
        <v>42</v>
      </c>
      <c r="AH81" s="5" t="s">
        <v>42</v>
      </c>
      <c r="AI81" s="5" t="s">
        <v>41</v>
      </c>
      <c r="AJ81" s="5" t="s">
        <v>42</v>
      </c>
      <c r="AK81" s="5" t="s">
        <v>41</v>
      </c>
      <c r="AL81" s="5" t="s">
        <v>42</v>
      </c>
      <c r="AM81" s="5" t="s">
        <v>43</v>
      </c>
      <c r="AN81" s="5" t="s">
        <v>43</v>
      </c>
      <c r="AO81" s="5" t="s">
        <v>43</v>
      </c>
      <c r="AP81" s="5" t="s">
        <v>43</v>
      </c>
      <c r="AQ81" s="14" t="s">
        <v>76</v>
      </c>
    </row>
    <row r="82" spans="1:43" ht="30.6" x14ac:dyDescent="0.3">
      <c r="A82" s="15" t="s">
        <v>278</v>
      </c>
      <c r="B82" s="8" t="s">
        <v>279</v>
      </c>
      <c r="C82" s="7" t="s">
        <v>37</v>
      </c>
      <c r="D82" s="7" t="s">
        <v>87</v>
      </c>
      <c r="E82" s="7" t="s">
        <v>489</v>
      </c>
      <c r="F82" s="7" t="s">
        <v>435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41</v>
      </c>
      <c r="N82" s="7" t="s">
        <v>41</v>
      </c>
      <c r="O82" s="7" t="s">
        <v>41</v>
      </c>
      <c r="P82" s="7" t="s">
        <v>42</v>
      </c>
      <c r="Q82" s="7" t="s">
        <v>41</v>
      </c>
      <c r="R82" s="7" t="s">
        <v>42</v>
      </c>
      <c r="S82" s="7" t="s">
        <v>42</v>
      </c>
      <c r="T82" s="7" t="s">
        <v>41</v>
      </c>
      <c r="U82" s="7" t="s">
        <v>42</v>
      </c>
      <c r="V82" s="7" t="s">
        <v>41</v>
      </c>
      <c r="W82" s="7" t="s">
        <v>42</v>
      </c>
      <c r="X82" s="7" t="s">
        <v>41</v>
      </c>
      <c r="Y82" s="7" t="s">
        <v>41</v>
      </c>
      <c r="Z82" s="7" t="s">
        <v>42</v>
      </c>
      <c r="AA82" s="7" t="s">
        <v>42</v>
      </c>
      <c r="AB82" s="7" t="s">
        <v>42</v>
      </c>
      <c r="AC82" s="7" t="s">
        <v>41</v>
      </c>
      <c r="AD82" s="7" t="s">
        <v>42</v>
      </c>
      <c r="AE82" s="7" t="s">
        <v>41</v>
      </c>
      <c r="AF82" s="7" t="s">
        <v>42</v>
      </c>
      <c r="AG82" s="7" t="s">
        <v>41</v>
      </c>
      <c r="AH82" s="7" t="s">
        <v>42</v>
      </c>
      <c r="AI82" s="7" t="s">
        <v>41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7" t="s">
        <v>43</v>
      </c>
      <c r="AP82" s="7" t="s">
        <v>43</v>
      </c>
      <c r="AQ82" s="16" t="s">
        <v>106</v>
      </c>
    </row>
    <row r="83" spans="1:43" ht="20.399999999999999" x14ac:dyDescent="0.3">
      <c r="A83" s="13" t="s">
        <v>280</v>
      </c>
      <c r="B83" s="6" t="s">
        <v>281</v>
      </c>
      <c r="C83" s="5" t="s">
        <v>37</v>
      </c>
      <c r="D83" s="5" t="s">
        <v>193</v>
      </c>
      <c r="E83" s="5" t="s">
        <v>234</v>
      </c>
      <c r="F83" s="5" t="s">
        <v>226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42</v>
      </c>
      <c r="L83" s="5" t="s">
        <v>41</v>
      </c>
      <c r="M83" s="5" t="s">
        <v>41</v>
      </c>
      <c r="N83" s="5" t="s">
        <v>41</v>
      </c>
      <c r="O83" s="5" t="s">
        <v>41</v>
      </c>
      <c r="P83" s="5" t="s">
        <v>42</v>
      </c>
      <c r="Q83" s="5" t="s">
        <v>41</v>
      </c>
      <c r="R83" s="5" t="s">
        <v>42</v>
      </c>
      <c r="S83" s="5" t="s">
        <v>41</v>
      </c>
      <c r="T83" s="5" t="s">
        <v>42</v>
      </c>
      <c r="U83" s="5" t="s">
        <v>42</v>
      </c>
      <c r="V83" s="5" t="s">
        <v>42</v>
      </c>
      <c r="W83" s="5" t="s">
        <v>42</v>
      </c>
      <c r="X83" s="5" t="s">
        <v>42</v>
      </c>
      <c r="Y83" s="5" t="s">
        <v>42</v>
      </c>
      <c r="Z83" s="5" t="s">
        <v>42</v>
      </c>
      <c r="AA83" s="5" t="s">
        <v>42</v>
      </c>
      <c r="AB83" s="5" t="s">
        <v>41</v>
      </c>
      <c r="AC83" s="5" t="s">
        <v>41</v>
      </c>
      <c r="AD83" s="5" t="s">
        <v>42</v>
      </c>
      <c r="AE83" s="5" t="s">
        <v>41</v>
      </c>
      <c r="AF83" s="5" t="s">
        <v>42</v>
      </c>
      <c r="AG83" s="5" t="s">
        <v>42</v>
      </c>
      <c r="AH83" s="5" t="s">
        <v>42</v>
      </c>
      <c r="AI83" s="5" t="s">
        <v>41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5" t="s">
        <v>43</v>
      </c>
      <c r="AP83" s="5" t="s">
        <v>43</v>
      </c>
      <c r="AQ83" s="14" t="s">
        <v>84</v>
      </c>
    </row>
    <row r="84" spans="1:43" ht="20.399999999999999" x14ac:dyDescent="0.3">
      <c r="A84" s="15" t="s">
        <v>282</v>
      </c>
      <c r="B84" s="8" t="s">
        <v>283</v>
      </c>
      <c r="C84" s="7" t="s">
        <v>37</v>
      </c>
      <c r="D84" s="7" t="s">
        <v>140</v>
      </c>
      <c r="E84" s="7" t="s">
        <v>162</v>
      </c>
      <c r="F84" s="7" t="s">
        <v>151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41</v>
      </c>
      <c r="N84" s="7" t="s">
        <v>41</v>
      </c>
      <c r="O84" s="7" t="s">
        <v>42</v>
      </c>
      <c r="P84" s="7" t="s">
        <v>42</v>
      </c>
      <c r="Q84" s="7" t="s">
        <v>42</v>
      </c>
      <c r="R84" s="7" t="s">
        <v>41</v>
      </c>
      <c r="S84" s="7" t="s">
        <v>41</v>
      </c>
      <c r="T84" s="7" t="s">
        <v>42</v>
      </c>
      <c r="U84" s="7" t="s">
        <v>42</v>
      </c>
      <c r="V84" s="7" t="s">
        <v>42</v>
      </c>
      <c r="W84" s="7" t="s">
        <v>42</v>
      </c>
      <c r="X84" s="7" t="s">
        <v>42</v>
      </c>
      <c r="Y84" s="7" t="s">
        <v>42</v>
      </c>
      <c r="Z84" s="7" t="s">
        <v>42</v>
      </c>
      <c r="AA84" s="7" t="s">
        <v>42</v>
      </c>
      <c r="AB84" s="7" t="s">
        <v>42</v>
      </c>
      <c r="AC84" s="7" t="s">
        <v>42</v>
      </c>
      <c r="AD84" s="7" t="s">
        <v>41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41</v>
      </c>
      <c r="AJ84" s="7" t="s">
        <v>42</v>
      </c>
      <c r="AK84" s="7" t="s">
        <v>43</v>
      </c>
      <c r="AL84" s="7" t="s">
        <v>43</v>
      </c>
      <c r="AM84" s="7" t="s">
        <v>43</v>
      </c>
      <c r="AN84" s="7" t="s">
        <v>43</v>
      </c>
      <c r="AO84" s="7" t="s">
        <v>43</v>
      </c>
      <c r="AP84" s="7" t="s">
        <v>43</v>
      </c>
      <c r="AQ84" s="16" t="s">
        <v>44</v>
      </c>
    </row>
    <row r="85" spans="1:43" x14ac:dyDescent="0.3">
      <c r="A85" s="13" t="s">
        <v>285</v>
      </c>
      <c r="B85" s="6" t="s">
        <v>286</v>
      </c>
      <c r="C85" s="5" t="s">
        <v>37</v>
      </c>
      <c r="D85" s="5" t="s">
        <v>149</v>
      </c>
      <c r="E85" s="5" t="s">
        <v>514</v>
      </c>
      <c r="F85" s="5" t="s">
        <v>435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41</v>
      </c>
      <c r="M85" s="5" t="s">
        <v>41</v>
      </c>
      <c r="N85" s="5" t="s">
        <v>41</v>
      </c>
      <c r="O85" s="5" t="s">
        <v>42</v>
      </c>
      <c r="P85" s="5" t="s">
        <v>41</v>
      </c>
      <c r="Q85" s="5" t="s">
        <v>41</v>
      </c>
      <c r="R85" s="5" t="s">
        <v>42</v>
      </c>
      <c r="S85" s="5" t="s">
        <v>41</v>
      </c>
      <c r="T85" s="5" t="s">
        <v>42</v>
      </c>
      <c r="U85" s="5" t="s">
        <v>41</v>
      </c>
      <c r="V85" s="5" t="s">
        <v>42</v>
      </c>
      <c r="W85" s="5" t="s">
        <v>42</v>
      </c>
      <c r="X85" s="5" t="s">
        <v>42</v>
      </c>
      <c r="Y85" s="5" t="s">
        <v>41</v>
      </c>
      <c r="Z85" s="5" t="s">
        <v>42</v>
      </c>
      <c r="AA85" s="5" t="s">
        <v>42</v>
      </c>
      <c r="AB85" s="5" t="s">
        <v>42</v>
      </c>
      <c r="AC85" s="5" t="s">
        <v>42</v>
      </c>
      <c r="AD85" s="5" t="s">
        <v>42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42</v>
      </c>
      <c r="AK85" s="5" t="s">
        <v>43</v>
      </c>
      <c r="AL85" s="5" t="s">
        <v>43</v>
      </c>
      <c r="AM85" s="5" t="s">
        <v>43</v>
      </c>
      <c r="AN85" s="5" t="s">
        <v>43</v>
      </c>
      <c r="AO85" s="5" t="s">
        <v>43</v>
      </c>
      <c r="AP85" s="5" t="s">
        <v>43</v>
      </c>
      <c r="AQ85" s="14" t="s">
        <v>55</v>
      </c>
    </row>
    <row r="86" spans="1:43" ht="20.399999999999999" x14ac:dyDescent="0.3">
      <c r="A86" s="15" t="s">
        <v>287</v>
      </c>
      <c r="B86" s="8" t="s">
        <v>288</v>
      </c>
      <c r="C86" s="7" t="s">
        <v>396</v>
      </c>
      <c r="D86" s="7" t="s">
        <v>606</v>
      </c>
      <c r="E86" s="7" t="s">
        <v>526</v>
      </c>
      <c r="F86" s="7" t="s">
        <v>173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41</v>
      </c>
      <c r="M86" s="7" t="s">
        <v>41</v>
      </c>
      <c r="N86" s="7" t="s">
        <v>41</v>
      </c>
      <c r="O86" s="7" t="s">
        <v>42</v>
      </c>
      <c r="P86" s="7" t="s">
        <v>41</v>
      </c>
      <c r="Q86" s="7" t="s">
        <v>41</v>
      </c>
      <c r="R86" s="7" t="s">
        <v>42</v>
      </c>
      <c r="S86" s="7" t="s">
        <v>41</v>
      </c>
      <c r="T86" s="7" t="s">
        <v>42</v>
      </c>
      <c r="U86" s="7" t="s">
        <v>42</v>
      </c>
      <c r="V86" s="7" t="s">
        <v>42</v>
      </c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42</v>
      </c>
      <c r="AF86" s="7" t="s">
        <v>42</v>
      </c>
      <c r="AG86" s="7" t="s">
        <v>42</v>
      </c>
      <c r="AH86" s="7" t="s">
        <v>42</v>
      </c>
      <c r="AI86" s="7" t="s">
        <v>42</v>
      </c>
      <c r="AJ86" s="7" t="s">
        <v>42</v>
      </c>
      <c r="AK86" s="7" t="s">
        <v>43</v>
      </c>
      <c r="AL86" s="7" t="s">
        <v>43</v>
      </c>
      <c r="AM86" s="7" t="s">
        <v>43</v>
      </c>
      <c r="AN86" s="7" t="s">
        <v>43</v>
      </c>
      <c r="AO86" s="7" t="s">
        <v>43</v>
      </c>
      <c r="AP86" s="7" t="s">
        <v>43</v>
      </c>
      <c r="AQ86" s="16" t="s">
        <v>85</v>
      </c>
    </row>
    <row r="87" spans="1:43" x14ac:dyDescent="0.3">
      <c r="A87" s="13" t="s">
        <v>289</v>
      </c>
      <c r="B87" s="6" t="s">
        <v>290</v>
      </c>
      <c r="C87" s="5" t="s">
        <v>37</v>
      </c>
      <c r="D87" s="5" t="s">
        <v>452</v>
      </c>
      <c r="E87" s="5" t="s">
        <v>560</v>
      </c>
      <c r="F87" s="5" t="s">
        <v>479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42</v>
      </c>
      <c r="P87" s="5" t="s">
        <v>41</v>
      </c>
      <c r="Q87" s="5" t="s">
        <v>41</v>
      </c>
      <c r="R87" s="5" t="s">
        <v>42</v>
      </c>
      <c r="S87" s="5" t="s">
        <v>42</v>
      </c>
      <c r="T87" s="5" t="s">
        <v>42</v>
      </c>
      <c r="U87" s="5" t="s">
        <v>42</v>
      </c>
      <c r="V87" s="5" t="s">
        <v>42</v>
      </c>
      <c r="W87" s="5" t="s">
        <v>41</v>
      </c>
      <c r="X87" s="5" t="s">
        <v>42</v>
      </c>
      <c r="Y87" s="5" t="s">
        <v>41</v>
      </c>
      <c r="Z87" s="5" t="s">
        <v>42</v>
      </c>
      <c r="AA87" s="5" t="s">
        <v>41</v>
      </c>
      <c r="AB87" s="5" t="s">
        <v>42</v>
      </c>
      <c r="AC87" s="5" t="s">
        <v>42</v>
      </c>
      <c r="AD87" s="5" t="s">
        <v>41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42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5" t="s">
        <v>43</v>
      </c>
      <c r="AP87" s="5" t="s">
        <v>43</v>
      </c>
      <c r="AQ87" s="14" t="s">
        <v>84</v>
      </c>
    </row>
    <row r="88" spans="1:43" x14ac:dyDescent="0.3">
      <c r="A88" s="15" t="s">
        <v>291</v>
      </c>
      <c r="B88" s="8" t="s">
        <v>292</v>
      </c>
      <c r="C88" s="7" t="s">
        <v>37</v>
      </c>
      <c r="D88" s="7" t="s">
        <v>399</v>
      </c>
      <c r="E88" s="7" t="s">
        <v>357</v>
      </c>
      <c r="F88" s="7" t="s">
        <v>75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41</v>
      </c>
      <c r="P88" s="7" t="s">
        <v>42</v>
      </c>
      <c r="Q88" s="7" t="s">
        <v>42</v>
      </c>
      <c r="R88" s="7" t="s">
        <v>41</v>
      </c>
      <c r="S88" s="7" t="s">
        <v>42</v>
      </c>
      <c r="T88" s="7" t="s">
        <v>41</v>
      </c>
      <c r="U88" s="7" t="s">
        <v>42</v>
      </c>
      <c r="V88" s="7" t="s">
        <v>41</v>
      </c>
      <c r="W88" s="7" t="s">
        <v>41</v>
      </c>
      <c r="X88" s="7" t="s">
        <v>42</v>
      </c>
      <c r="Y88" s="7" t="s">
        <v>41</v>
      </c>
      <c r="Z88" s="7" t="s">
        <v>42</v>
      </c>
      <c r="AA88" s="7" t="s">
        <v>41</v>
      </c>
      <c r="AB88" s="7" t="s">
        <v>42</v>
      </c>
      <c r="AC88" s="7" t="s">
        <v>41</v>
      </c>
      <c r="AD88" s="7" t="s">
        <v>42</v>
      </c>
      <c r="AE88" s="7" t="s">
        <v>41</v>
      </c>
      <c r="AF88" s="7" t="s">
        <v>42</v>
      </c>
      <c r="AG88" s="7" t="s">
        <v>42</v>
      </c>
      <c r="AH88" s="7" t="s">
        <v>42</v>
      </c>
      <c r="AI88" s="7" t="s">
        <v>42</v>
      </c>
      <c r="AJ88" s="7" t="s">
        <v>42</v>
      </c>
      <c r="AK88" s="7" t="s">
        <v>43</v>
      </c>
      <c r="AL88" s="7" t="s">
        <v>43</v>
      </c>
      <c r="AM88" s="7" t="s">
        <v>43</v>
      </c>
      <c r="AN88" s="7" t="s">
        <v>43</v>
      </c>
      <c r="AO88" s="7" t="s">
        <v>43</v>
      </c>
      <c r="AP88" s="7" t="s">
        <v>43</v>
      </c>
      <c r="AQ88" s="16" t="s">
        <v>103</v>
      </c>
    </row>
    <row r="89" spans="1:43" x14ac:dyDescent="0.3">
      <c r="A89" s="13" t="s">
        <v>293</v>
      </c>
      <c r="B89" s="6" t="s">
        <v>294</v>
      </c>
      <c r="C89" s="5" t="s">
        <v>37</v>
      </c>
      <c r="D89" s="5" t="s">
        <v>149</v>
      </c>
      <c r="E89" s="5" t="s">
        <v>628</v>
      </c>
      <c r="F89" s="5" t="s">
        <v>620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41</v>
      </c>
      <c r="P89" s="5" t="s">
        <v>42</v>
      </c>
      <c r="Q89" s="5" t="s">
        <v>41</v>
      </c>
      <c r="R89" s="5" t="s">
        <v>42</v>
      </c>
      <c r="S89" s="5" t="s">
        <v>42</v>
      </c>
      <c r="T89" s="5" t="s">
        <v>41</v>
      </c>
      <c r="U89" s="5" t="s">
        <v>42</v>
      </c>
      <c r="V89" s="5" t="s">
        <v>42</v>
      </c>
      <c r="W89" s="5" t="s">
        <v>42</v>
      </c>
      <c r="X89" s="5" t="s">
        <v>41</v>
      </c>
      <c r="Y89" s="5" t="s">
        <v>42</v>
      </c>
      <c r="Z89" s="5" t="s">
        <v>42</v>
      </c>
      <c r="AA89" s="5" t="s">
        <v>42</v>
      </c>
      <c r="AB89" s="5" t="s">
        <v>41</v>
      </c>
      <c r="AC89" s="5" t="s">
        <v>41</v>
      </c>
      <c r="AD89" s="5" t="s">
        <v>42</v>
      </c>
      <c r="AE89" s="5" t="s">
        <v>41</v>
      </c>
      <c r="AF89" s="5" t="s">
        <v>42</v>
      </c>
      <c r="AG89" s="5" t="s">
        <v>42</v>
      </c>
      <c r="AH89" s="5" t="s">
        <v>42</v>
      </c>
      <c r="AI89" s="5" t="s">
        <v>41</v>
      </c>
      <c r="AJ89" s="5" t="s">
        <v>42</v>
      </c>
      <c r="AK89" s="5" t="s">
        <v>41</v>
      </c>
      <c r="AL89" s="5" t="s">
        <v>42</v>
      </c>
      <c r="AM89" s="5" t="s">
        <v>43</v>
      </c>
      <c r="AN89" s="5" t="s">
        <v>43</v>
      </c>
      <c r="AO89" s="5" t="s">
        <v>43</v>
      </c>
      <c r="AP89" s="5" t="s">
        <v>43</v>
      </c>
      <c r="AQ89" s="14" t="s">
        <v>103</v>
      </c>
    </row>
    <row r="90" spans="1:43" x14ac:dyDescent="0.3">
      <c r="A90" s="15" t="s">
        <v>295</v>
      </c>
      <c r="B90" s="8" t="s">
        <v>296</v>
      </c>
      <c r="C90" s="7" t="s">
        <v>37</v>
      </c>
      <c r="D90" s="7" t="s">
        <v>401</v>
      </c>
      <c r="E90" s="7" t="s">
        <v>615</v>
      </c>
      <c r="F90" s="7" t="s">
        <v>629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42</v>
      </c>
      <c r="P90" s="7" t="s">
        <v>42</v>
      </c>
      <c r="Q90" s="7" t="s">
        <v>42</v>
      </c>
      <c r="R90" s="7" t="s">
        <v>41</v>
      </c>
      <c r="S90" s="7" t="s">
        <v>42</v>
      </c>
      <c r="T90" s="7" t="s">
        <v>42</v>
      </c>
      <c r="U90" s="7" t="s">
        <v>41</v>
      </c>
      <c r="V90" s="7" t="s">
        <v>42</v>
      </c>
      <c r="W90" s="7" t="s">
        <v>41</v>
      </c>
      <c r="X90" s="7" t="s">
        <v>42</v>
      </c>
      <c r="Y90" s="7" t="s">
        <v>41</v>
      </c>
      <c r="Z90" s="7" t="s">
        <v>42</v>
      </c>
      <c r="AA90" s="7" t="s">
        <v>42</v>
      </c>
      <c r="AB90" s="7" t="s">
        <v>42</v>
      </c>
      <c r="AC90" s="7" t="s">
        <v>42</v>
      </c>
      <c r="AD90" s="7" t="s">
        <v>42</v>
      </c>
      <c r="AE90" s="7" t="s">
        <v>42</v>
      </c>
      <c r="AF90" s="7" t="s">
        <v>42</v>
      </c>
      <c r="AG90" s="7" t="s">
        <v>42</v>
      </c>
      <c r="AH90" s="7" t="s">
        <v>42</v>
      </c>
      <c r="AI90" s="7" t="s">
        <v>42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7" t="s">
        <v>43</v>
      </c>
      <c r="AP90" s="7" t="s">
        <v>43</v>
      </c>
      <c r="AQ90" s="16" t="s">
        <v>44</v>
      </c>
    </row>
    <row r="91" spans="1:43" x14ac:dyDescent="0.3">
      <c r="A91" s="13" t="s">
        <v>298</v>
      </c>
      <c r="B91" s="6" t="s">
        <v>299</v>
      </c>
      <c r="C91" s="5" t="s">
        <v>37</v>
      </c>
      <c r="D91" s="5" t="s">
        <v>193</v>
      </c>
      <c r="E91" s="5" t="s">
        <v>438</v>
      </c>
      <c r="F91" s="5" t="s">
        <v>434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41</v>
      </c>
      <c r="L91" s="5" t="s">
        <v>41</v>
      </c>
      <c r="M91" s="5" t="s">
        <v>41</v>
      </c>
      <c r="N91" s="5" t="s">
        <v>41</v>
      </c>
      <c r="O91" s="5" t="s">
        <v>42</v>
      </c>
      <c r="P91" s="5" t="s">
        <v>41</v>
      </c>
      <c r="Q91" s="5" t="s">
        <v>42</v>
      </c>
      <c r="R91" s="5" t="s">
        <v>41</v>
      </c>
      <c r="S91" s="5" t="s">
        <v>42</v>
      </c>
      <c r="T91" s="5" t="s">
        <v>42</v>
      </c>
      <c r="U91" s="5" t="s">
        <v>41</v>
      </c>
      <c r="V91" s="5" t="s">
        <v>42</v>
      </c>
      <c r="W91" s="5" t="s">
        <v>41</v>
      </c>
      <c r="X91" s="5" t="s">
        <v>42</v>
      </c>
      <c r="Y91" s="5" t="s">
        <v>42</v>
      </c>
      <c r="Z91" s="5" t="s">
        <v>42</v>
      </c>
      <c r="AA91" s="5" t="s">
        <v>41</v>
      </c>
      <c r="AB91" s="5" t="s">
        <v>42</v>
      </c>
      <c r="AC91" s="5" t="s">
        <v>41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42</v>
      </c>
      <c r="AI91" s="5" t="s">
        <v>41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5" t="s">
        <v>43</v>
      </c>
      <c r="AP91" s="5" t="s">
        <v>43</v>
      </c>
      <c r="AQ91" s="14" t="s">
        <v>76</v>
      </c>
    </row>
    <row r="92" spans="1:43" ht="20.399999999999999" x14ac:dyDescent="0.3">
      <c r="A92" s="15" t="s">
        <v>300</v>
      </c>
      <c r="B92" s="8" t="s">
        <v>301</v>
      </c>
      <c r="C92" s="7" t="s">
        <v>37</v>
      </c>
      <c r="D92" s="7" t="s">
        <v>140</v>
      </c>
      <c r="E92" s="7" t="s">
        <v>48</v>
      </c>
      <c r="F92" s="7" t="s">
        <v>75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41</v>
      </c>
      <c r="P92" s="7" t="s">
        <v>42</v>
      </c>
      <c r="Q92" s="7" t="s">
        <v>42</v>
      </c>
      <c r="R92" s="7" t="s">
        <v>41</v>
      </c>
      <c r="S92" s="7" t="s">
        <v>41</v>
      </c>
      <c r="T92" s="7" t="s">
        <v>42</v>
      </c>
      <c r="U92" s="7" t="s">
        <v>42</v>
      </c>
      <c r="V92" s="7" t="s">
        <v>42</v>
      </c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42</v>
      </c>
      <c r="AB92" s="7" t="s">
        <v>42</v>
      </c>
      <c r="AC92" s="7" t="s">
        <v>42</v>
      </c>
      <c r="AD92" s="7" t="s">
        <v>42</v>
      </c>
      <c r="AE92" s="7" t="s">
        <v>42</v>
      </c>
      <c r="AF92" s="7" t="s">
        <v>42</v>
      </c>
      <c r="AG92" s="7" t="s">
        <v>41</v>
      </c>
      <c r="AH92" s="7" t="s">
        <v>42</v>
      </c>
      <c r="AI92" s="7" t="s">
        <v>42</v>
      </c>
      <c r="AJ92" s="7" t="s">
        <v>42</v>
      </c>
      <c r="AK92" s="7" t="s">
        <v>43</v>
      </c>
      <c r="AL92" s="7" t="s">
        <v>43</v>
      </c>
      <c r="AM92" s="7" t="s">
        <v>43</v>
      </c>
      <c r="AN92" s="7" t="s">
        <v>43</v>
      </c>
      <c r="AO92" s="7" t="s">
        <v>43</v>
      </c>
      <c r="AP92" s="7" t="s">
        <v>43</v>
      </c>
      <c r="AQ92" s="16" t="s">
        <v>44</v>
      </c>
    </row>
    <row r="93" spans="1:43" ht="20.399999999999999" x14ac:dyDescent="0.3">
      <c r="A93" s="13" t="s">
        <v>302</v>
      </c>
      <c r="B93" s="6" t="s">
        <v>303</v>
      </c>
      <c r="C93" s="5" t="s">
        <v>37</v>
      </c>
      <c r="D93" s="5" t="s">
        <v>92</v>
      </c>
      <c r="E93" s="5" t="s">
        <v>465</v>
      </c>
      <c r="F93" s="5" t="s">
        <v>434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41</v>
      </c>
      <c r="L93" s="5" t="s">
        <v>41</v>
      </c>
      <c r="M93" s="5" t="s">
        <v>41</v>
      </c>
      <c r="N93" s="5" t="s">
        <v>41</v>
      </c>
      <c r="O93" s="5" t="s">
        <v>41</v>
      </c>
      <c r="P93" s="5" t="s">
        <v>42</v>
      </c>
      <c r="Q93" s="5" t="s">
        <v>41</v>
      </c>
      <c r="R93" s="5" t="s">
        <v>42</v>
      </c>
      <c r="S93" s="5" t="s">
        <v>42</v>
      </c>
      <c r="T93" s="5" t="s">
        <v>42</v>
      </c>
      <c r="U93" s="5" t="s">
        <v>41</v>
      </c>
      <c r="V93" s="5" t="s">
        <v>42</v>
      </c>
      <c r="W93" s="5" t="s">
        <v>42</v>
      </c>
      <c r="X93" s="5" t="s">
        <v>42</v>
      </c>
      <c r="Y93" s="5" t="s">
        <v>42</v>
      </c>
      <c r="Z93" s="5" t="s">
        <v>42</v>
      </c>
      <c r="AA93" s="5" t="s">
        <v>42</v>
      </c>
      <c r="AB93" s="5" t="s">
        <v>42</v>
      </c>
      <c r="AC93" s="5" t="s">
        <v>42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42</v>
      </c>
      <c r="AI93" s="5" t="s">
        <v>42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5" t="s">
        <v>43</v>
      </c>
      <c r="AP93" s="5" t="s">
        <v>43</v>
      </c>
      <c r="AQ93" s="14" t="s">
        <v>85</v>
      </c>
    </row>
    <row r="94" spans="1:43" x14ac:dyDescent="0.3">
      <c r="A94" s="15" t="s">
        <v>304</v>
      </c>
      <c r="B94" s="8" t="s">
        <v>305</v>
      </c>
      <c r="C94" s="7" t="s">
        <v>37</v>
      </c>
      <c r="D94" s="7" t="s">
        <v>161</v>
      </c>
      <c r="E94" s="7" t="s">
        <v>489</v>
      </c>
      <c r="F94" s="7" t="s">
        <v>423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41</v>
      </c>
      <c r="P94" s="7" t="s">
        <v>42</v>
      </c>
      <c r="Q94" s="7" t="s">
        <v>41</v>
      </c>
      <c r="R94" s="7" t="s">
        <v>42</v>
      </c>
      <c r="S94" s="7" t="s">
        <v>41</v>
      </c>
      <c r="T94" s="7" t="s">
        <v>42</v>
      </c>
      <c r="U94" s="7" t="s">
        <v>41</v>
      </c>
      <c r="V94" s="7" t="s">
        <v>42</v>
      </c>
      <c r="W94" s="7" t="s">
        <v>42</v>
      </c>
      <c r="X94" s="7" t="s">
        <v>42</v>
      </c>
      <c r="Y94" s="7" t="s">
        <v>41</v>
      </c>
      <c r="Z94" s="7" t="s">
        <v>42</v>
      </c>
      <c r="AA94" s="7" t="s">
        <v>42</v>
      </c>
      <c r="AB94" s="7" t="s">
        <v>42</v>
      </c>
      <c r="AC94" s="7" t="s">
        <v>42</v>
      </c>
      <c r="AD94" s="7" t="s">
        <v>42</v>
      </c>
      <c r="AE94" s="7" t="s">
        <v>41</v>
      </c>
      <c r="AF94" s="7" t="s">
        <v>42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7" t="s">
        <v>43</v>
      </c>
      <c r="AP94" s="7" t="s">
        <v>43</v>
      </c>
      <c r="AQ94" s="16" t="s">
        <v>84</v>
      </c>
    </row>
    <row r="95" spans="1:43" x14ac:dyDescent="0.3">
      <c r="A95" s="13" t="s">
        <v>306</v>
      </c>
      <c r="B95" s="6" t="s">
        <v>307</v>
      </c>
      <c r="C95" s="5" t="s">
        <v>37</v>
      </c>
      <c r="D95" s="5" t="s">
        <v>108</v>
      </c>
      <c r="E95" s="5" t="s">
        <v>630</v>
      </c>
      <c r="F95" s="5" t="s">
        <v>631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41</v>
      </c>
      <c r="P95" s="5" t="s">
        <v>42</v>
      </c>
      <c r="Q95" s="5" t="s">
        <v>42</v>
      </c>
      <c r="R95" s="5" t="s">
        <v>41</v>
      </c>
      <c r="S95" s="5" t="s">
        <v>42</v>
      </c>
      <c r="T95" s="5" t="s">
        <v>42</v>
      </c>
      <c r="U95" s="5" t="s">
        <v>42</v>
      </c>
      <c r="V95" s="5" t="s">
        <v>41</v>
      </c>
      <c r="W95" s="5" t="s">
        <v>42</v>
      </c>
      <c r="X95" s="5" t="s">
        <v>42</v>
      </c>
      <c r="Y95" s="5" t="s">
        <v>42</v>
      </c>
      <c r="Z95" s="5" t="s">
        <v>41</v>
      </c>
      <c r="AA95" s="5" t="s">
        <v>41</v>
      </c>
      <c r="AB95" s="5" t="s">
        <v>42</v>
      </c>
      <c r="AC95" s="5" t="s">
        <v>42</v>
      </c>
      <c r="AD95" s="5" t="s">
        <v>42</v>
      </c>
      <c r="AE95" s="5" t="s">
        <v>42</v>
      </c>
      <c r="AF95" s="5" t="s">
        <v>41</v>
      </c>
      <c r="AG95" s="5" t="s">
        <v>42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5" t="s">
        <v>43</v>
      </c>
      <c r="AP95" s="5" t="s">
        <v>43</v>
      </c>
      <c r="AQ95" s="14" t="s">
        <v>84</v>
      </c>
    </row>
    <row r="96" spans="1:43" ht="20.399999999999999" x14ac:dyDescent="0.3">
      <c r="A96" s="15" t="s">
        <v>308</v>
      </c>
      <c r="B96" s="8" t="s">
        <v>309</v>
      </c>
      <c r="C96" s="7" t="s">
        <v>37</v>
      </c>
      <c r="D96" s="7" t="s">
        <v>71</v>
      </c>
      <c r="E96" s="7" t="s">
        <v>615</v>
      </c>
      <c r="F96" s="7" t="s">
        <v>632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42</v>
      </c>
      <c r="P96" s="7" t="s">
        <v>41</v>
      </c>
      <c r="Q96" s="7" t="s">
        <v>41</v>
      </c>
      <c r="R96" s="7" t="s">
        <v>42</v>
      </c>
      <c r="S96" s="7" t="s">
        <v>41</v>
      </c>
      <c r="T96" s="7" t="s">
        <v>42</v>
      </c>
      <c r="U96" s="7" t="s">
        <v>42</v>
      </c>
      <c r="V96" s="7" t="s">
        <v>41</v>
      </c>
      <c r="W96" s="7" t="s">
        <v>42</v>
      </c>
      <c r="X96" s="7" t="s">
        <v>42</v>
      </c>
      <c r="Y96" s="7" t="s">
        <v>42</v>
      </c>
      <c r="Z96" s="7" t="s">
        <v>42</v>
      </c>
      <c r="AA96" s="7" t="s">
        <v>42</v>
      </c>
      <c r="AB96" s="7" t="s">
        <v>42</v>
      </c>
      <c r="AC96" s="7" t="s">
        <v>42</v>
      </c>
      <c r="AD96" s="7" t="s">
        <v>42</v>
      </c>
      <c r="AE96" s="7" t="s">
        <v>42</v>
      </c>
      <c r="AF96" s="7" t="s">
        <v>42</v>
      </c>
      <c r="AG96" s="7" t="s">
        <v>42</v>
      </c>
      <c r="AH96" s="7" t="s">
        <v>42</v>
      </c>
      <c r="AI96" s="7" t="s">
        <v>42</v>
      </c>
      <c r="AJ96" s="7" t="s">
        <v>42</v>
      </c>
      <c r="AK96" s="7" t="s">
        <v>43</v>
      </c>
      <c r="AL96" s="7" t="s">
        <v>43</v>
      </c>
      <c r="AM96" s="7" t="s">
        <v>43</v>
      </c>
      <c r="AN96" s="7" t="s">
        <v>43</v>
      </c>
      <c r="AO96" s="7" t="s">
        <v>43</v>
      </c>
      <c r="AP96" s="7" t="s">
        <v>43</v>
      </c>
      <c r="AQ96" s="16" t="s">
        <v>44</v>
      </c>
    </row>
    <row r="97" spans="1:43" ht="20.399999999999999" x14ac:dyDescent="0.3">
      <c r="A97" s="13" t="s">
        <v>310</v>
      </c>
      <c r="B97" s="6" t="s">
        <v>311</v>
      </c>
      <c r="C97" s="5" t="s">
        <v>37</v>
      </c>
      <c r="D97" s="5" t="s">
        <v>324</v>
      </c>
      <c r="E97" s="5" t="s">
        <v>501</v>
      </c>
      <c r="F97" s="5" t="s">
        <v>477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41</v>
      </c>
      <c r="M97" s="5" t="s">
        <v>41</v>
      </c>
      <c r="N97" s="5" t="s">
        <v>41</v>
      </c>
      <c r="O97" s="5" t="s">
        <v>41</v>
      </c>
      <c r="P97" s="5" t="s">
        <v>42</v>
      </c>
      <c r="Q97" s="5" t="s">
        <v>41</v>
      </c>
      <c r="R97" s="5" t="s">
        <v>42</v>
      </c>
      <c r="S97" s="5" t="s">
        <v>42</v>
      </c>
      <c r="T97" s="5" t="s">
        <v>42</v>
      </c>
      <c r="U97" s="5" t="s">
        <v>41</v>
      </c>
      <c r="V97" s="5" t="s">
        <v>42</v>
      </c>
      <c r="W97" s="5" t="s">
        <v>42</v>
      </c>
      <c r="X97" s="5" t="s">
        <v>42</v>
      </c>
      <c r="Y97" s="5" t="s">
        <v>42</v>
      </c>
      <c r="Z97" s="5" t="s">
        <v>42</v>
      </c>
      <c r="AA97" s="5" t="s">
        <v>42</v>
      </c>
      <c r="AB97" s="5" t="s">
        <v>42</v>
      </c>
      <c r="AC97" s="5" t="s">
        <v>41</v>
      </c>
      <c r="AD97" s="5" t="s">
        <v>42</v>
      </c>
      <c r="AE97" s="5" t="s">
        <v>42</v>
      </c>
      <c r="AF97" s="5" t="s">
        <v>42</v>
      </c>
      <c r="AG97" s="5" t="s">
        <v>41</v>
      </c>
      <c r="AH97" s="5" t="s">
        <v>42</v>
      </c>
      <c r="AI97" s="5" t="s">
        <v>41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5" t="s">
        <v>43</v>
      </c>
      <c r="AP97" s="5" t="s">
        <v>43</v>
      </c>
      <c r="AQ97" s="14" t="s">
        <v>84</v>
      </c>
    </row>
    <row r="98" spans="1:43" x14ac:dyDescent="0.3">
      <c r="A98" s="15" t="s">
        <v>312</v>
      </c>
      <c r="B98" s="8" t="s">
        <v>313</v>
      </c>
      <c r="C98" s="7" t="s">
        <v>37</v>
      </c>
      <c r="D98" s="7" t="s">
        <v>67</v>
      </c>
      <c r="E98" s="7" t="s">
        <v>372</v>
      </c>
      <c r="F98" s="7" t="s">
        <v>462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41</v>
      </c>
      <c r="M98" s="7" t="s">
        <v>41</v>
      </c>
      <c r="N98" s="7" t="s">
        <v>42</v>
      </c>
      <c r="O98" s="7" t="s">
        <v>41</v>
      </c>
      <c r="P98" s="7" t="s">
        <v>42</v>
      </c>
      <c r="Q98" s="7" t="s">
        <v>42</v>
      </c>
      <c r="R98" s="7" t="s">
        <v>41</v>
      </c>
      <c r="S98" s="7" t="s">
        <v>41</v>
      </c>
      <c r="T98" s="7" t="s">
        <v>42</v>
      </c>
      <c r="U98" s="7" t="s">
        <v>42</v>
      </c>
      <c r="V98" s="7" t="s">
        <v>42</v>
      </c>
      <c r="W98" s="7" t="s">
        <v>42</v>
      </c>
      <c r="X98" s="7" t="s">
        <v>42</v>
      </c>
      <c r="Y98" s="7" t="s">
        <v>42</v>
      </c>
      <c r="Z98" s="7" t="s">
        <v>42</v>
      </c>
      <c r="AA98" s="7" t="s">
        <v>42</v>
      </c>
      <c r="AB98" s="7" t="s">
        <v>42</v>
      </c>
      <c r="AC98" s="7" t="s">
        <v>42</v>
      </c>
      <c r="AD98" s="7" t="s">
        <v>41</v>
      </c>
      <c r="AE98" s="7" t="s">
        <v>42</v>
      </c>
      <c r="AF98" s="7" t="s">
        <v>41</v>
      </c>
      <c r="AG98" s="7" t="s">
        <v>42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7" t="s">
        <v>43</v>
      </c>
      <c r="AP98" s="7" t="s">
        <v>43</v>
      </c>
      <c r="AQ98" s="16" t="s">
        <v>44</v>
      </c>
    </row>
    <row r="99" spans="1:43" x14ac:dyDescent="0.3">
      <c r="A99" s="13" t="s">
        <v>314</v>
      </c>
      <c r="B99" s="6" t="s">
        <v>315</v>
      </c>
      <c r="C99" s="5" t="s">
        <v>37</v>
      </c>
      <c r="D99" s="5" t="s">
        <v>401</v>
      </c>
      <c r="E99" s="5" t="s">
        <v>372</v>
      </c>
      <c r="F99" s="5" t="s">
        <v>604</v>
      </c>
      <c r="G99" s="5" t="s">
        <v>41</v>
      </c>
      <c r="H99" s="5" t="s">
        <v>41</v>
      </c>
      <c r="I99" s="5" t="s">
        <v>41</v>
      </c>
      <c r="J99" s="5" t="s">
        <v>41</v>
      </c>
      <c r="K99" s="5" t="s">
        <v>41</v>
      </c>
      <c r="L99" s="5" t="s">
        <v>41</v>
      </c>
      <c r="M99" s="5" t="s">
        <v>41</v>
      </c>
      <c r="N99" s="5" t="s">
        <v>41</v>
      </c>
      <c r="O99" s="5" t="s">
        <v>42</v>
      </c>
      <c r="P99" s="5" t="s">
        <v>41</v>
      </c>
      <c r="Q99" s="5" t="s">
        <v>41</v>
      </c>
      <c r="R99" s="5" t="s">
        <v>42</v>
      </c>
      <c r="S99" s="5" t="s">
        <v>41</v>
      </c>
      <c r="T99" s="5" t="s">
        <v>42</v>
      </c>
      <c r="U99" s="5" t="s">
        <v>41</v>
      </c>
      <c r="V99" s="5" t="s">
        <v>42</v>
      </c>
      <c r="W99" s="5" t="s">
        <v>42</v>
      </c>
      <c r="X99" s="5" t="s">
        <v>42</v>
      </c>
      <c r="Y99" s="5" t="s">
        <v>41</v>
      </c>
      <c r="Z99" s="5" t="s">
        <v>42</v>
      </c>
      <c r="AA99" s="5" t="s">
        <v>42</v>
      </c>
      <c r="AB99" s="5" t="s">
        <v>42</v>
      </c>
      <c r="AC99" s="5" t="s">
        <v>41</v>
      </c>
      <c r="AD99" s="5" t="s">
        <v>42</v>
      </c>
      <c r="AE99" s="5" t="s">
        <v>42</v>
      </c>
      <c r="AF99" s="5" t="s">
        <v>42</v>
      </c>
      <c r="AG99" s="5" t="s">
        <v>42</v>
      </c>
      <c r="AH99" s="5" t="s">
        <v>41</v>
      </c>
      <c r="AI99" s="5" t="s">
        <v>41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5" t="s">
        <v>43</v>
      </c>
      <c r="AP99" s="5" t="s">
        <v>43</v>
      </c>
      <c r="AQ99" s="14" t="s">
        <v>100</v>
      </c>
    </row>
    <row r="100" spans="1:43" ht="20.399999999999999" x14ac:dyDescent="0.3">
      <c r="A100" s="15" t="s">
        <v>316</v>
      </c>
      <c r="B100" s="8" t="s">
        <v>317</v>
      </c>
      <c r="C100" s="7" t="s">
        <v>37</v>
      </c>
      <c r="D100" s="7" t="s">
        <v>356</v>
      </c>
      <c r="E100" s="7" t="s">
        <v>448</v>
      </c>
      <c r="F100" s="7" t="s">
        <v>633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41</v>
      </c>
      <c r="P100" s="7" t="s">
        <v>42</v>
      </c>
      <c r="Q100" s="7" t="s">
        <v>41</v>
      </c>
      <c r="R100" s="7" t="s">
        <v>42</v>
      </c>
      <c r="S100" s="7" t="s">
        <v>42</v>
      </c>
      <c r="T100" s="7" t="s">
        <v>42</v>
      </c>
      <c r="U100" s="7" t="s">
        <v>42</v>
      </c>
      <c r="V100" s="7" t="s">
        <v>41</v>
      </c>
      <c r="W100" s="7" t="s">
        <v>42</v>
      </c>
      <c r="X100" s="7" t="s">
        <v>42</v>
      </c>
      <c r="Y100" s="7" t="s">
        <v>41</v>
      </c>
      <c r="Z100" s="7" t="s">
        <v>42</v>
      </c>
      <c r="AA100" s="7" t="s">
        <v>42</v>
      </c>
      <c r="AB100" s="7" t="s">
        <v>42</v>
      </c>
      <c r="AC100" s="7" t="s">
        <v>41</v>
      </c>
      <c r="AD100" s="7" t="s">
        <v>42</v>
      </c>
      <c r="AE100" s="7" t="s">
        <v>42</v>
      </c>
      <c r="AF100" s="7" t="s">
        <v>42</v>
      </c>
      <c r="AG100" s="7" t="s">
        <v>42</v>
      </c>
      <c r="AH100" s="7" t="s">
        <v>42</v>
      </c>
      <c r="AI100" s="7" t="s">
        <v>42</v>
      </c>
      <c r="AJ100" s="7" t="s">
        <v>41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7" t="s">
        <v>43</v>
      </c>
      <c r="AP100" s="7" t="s">
        <v>43</v>
      </c>
      <c r="AQ100" s="16" t="s">
        <v>84</v>
      </c>
    </row>
    <row r="101" spans="1:43" x14ac:dyDescent="0.3">
      <c r="A101" s="13" t="s">
        <v>318</v>
      </c>
      <c r="B101" s="6" t="s">
        <v>319</v>
      </c>
      <c r="C101" s="5" t="s">
        <v>37</v>
      </c>
      <c r="D101" s="5" t="s">
        <v>452</v>
      </c>
      <c r="E101" s="5" t="s">
        <v>506</v>
      </c>
      <c r="F101" s="5" t="s">
        <v>373</v>
      </c>
      <c r="G101" s="5" t="s">
        <v>41</v>
      </c>
      <c r="H101" s="5" t="s">
        <v>41</v>
      </c>
      <c r="I101" s="5" t="s">
        <v>41</v>
      </c>
      <c r="J101" s="5" t="s">
        <v>42</v>
      </c>
      <c r="K101" s="5" t="s">
        <v>41</v>
      </c>
      <c r="L101" s="5" t="s">
        <v>41</v>
      </c>
      <c r="M101" s="5" t="s">
        <v>41</v>
      </c>
      <c r="N101" s="5" t="s">
        <v>41</v>
      </c>
      <c r="O101" s="5" t="s">
        <v>42</v>
      </c>
      <c r="P101" s="5" t="s">
        <v>42</v>
      </c>
      <c r="Q101" s="5" t="s">
        <v>42</v>
      </c>
      <c r="R101" s="5" t="s">
        <v>41</v>
      </c>
      <c r="S101" s="5" t="s">
        <v>41</v>
      </c>
      <c r="T101" s="5" t="s">
        <v>42</v>
      </c>
      <c r="U101" s="5" t="s">
        <v>41</v>
      </c>
      <c r="V101" s="5" t="s">
        <v>42</v>
      </c>
      <c r="W101" s="5" t="s">
        <v>42</v>
      </c>
      <c r="X101" s="5" t="s">
        <v>42</v>
      </c>
      <c r="Y101" s="5" t="s">
        <v>41</v>
      </c>
      <c r="Z101" s="5" t="s">
        <v>42</v>
      </c>
      <c r="AA101" s="5" t="s">
        <v>42</v>
      </c>
      <c r="AB101" s="5" t="s">
        <v>42</v>
      </c>
      <c r="AC101" s="5" t="s">
        <v>41</v>
      </c>
      <c r="AD101" s="5" t="s">
        <v>42</v>
      </c>
      <c r="AE101" s="5" t="s">
        <v>42</v>
      </c>
      <c r="AF101" s="5" t="s">
        <v>42</v>
      </c>
      <c r="AG101" s="5" t="s">
        <v>42</v>
      </c>
      <c r="AH101" s="5" t="s">
        <v>42</v>
      </c>
      <c r="AI101" s="5" t="s">
        <v>42</v>
      </c>
      <c r="AJ101" s="5" t="s">
        <v>42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5" t="s">
        <v>43</v>
      </c>
      <c r="AP101" s="5" t="s">
        <v>43</v>
      </c>
      <c r="AQ101" s="14" t="s">
        <v>44</v>
      </c>
    </row>
    <row r="102" spans="1:43" x14ac:dyDescent="0.3">
      <c r="A102" s="15" t="s">
        <v>320</v>
      </c>
      <c r="B102" s="8" t="s">
        <v>321</v>
      </c>
      <c r="C102" s="7" t="s">
        <v>37</v>
      </c>
      <c r="D102" s="7" t="s">
        <v>140</v>
      </c>
      <c r="E102" s="7" t="s">
        <v>634</v>
      </c>
      <c r="F102" s="7" t="s">
        <v>417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41</v>
      </c>
      <c r="P102" s="7" t="s">
        <v>42</v>
      </c>
      <c r="Q102" s="7" t="s">
        <v>41</v>
      </c>
      <c r="R102" s="7" t="s">
        <v>42</v>
      </c>
      <c r="S102" s="7" t="s">
        <v>41</v>
      </c>
      <c r="T102" s="7" t="s">
        <v>42</v>
      </c>
      <c r="U102" s="7" t="s">
        <v>42</v>
      </c>
      <c r="V102" s="7" t="s">
        <v>41</v>
      </c>
      <c r="W102" s="7" t="s">
        <v>42</v>
      </c>
      <c r="X102" s="7" t="s">
        <v>42</v>
      </c>
      <c r="Y102" s="7" t="s">
        <v>41</v>
      </c>
      <c r="Z102" s="7" t="s">
        <v>42</v>
      </c>
      <c r="AA102" s="7" t="s">
        <v>42</v>
      </c>
      <c r="AB102" s="7" t="s">
        <v>42</v>
      </c>
      <c r="AC102" s="7" t="s">
        <v>41</v>
      </c>
      <c r="AD102" s="7" t="s">
        <v>42</v>
      </c>
      <c r="AE102" s="7" t="s">
        <v>41</v>
      </c>
      <c r="AF102" s="7" t="s">
        <v>42</v>
      </c>
      <c r="AG102" s="7" t="s">
        <v>42</v>
      </c>
      <c r="AH102" s="7" t="s">
        <v>42</v>
      </c>
      <c r="AI102" s="7" t="s">
        <v>42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7" t="s">
        <v>43</v>
      </c>
      <c r="AP102" s="7" t="s">
        <v>43</v>
      </c>
      <c r="AQ102" s="16" t="s">
        <v>76</v>
      </c>
    </row>
    <row r="103" spans="1:43" x14ac:dyDescent="0.3">
      <c r="A103" s="13" t="s">
        <v>322</v>
      </c>
      <c r="B103" s="6" t="s">
        <v>323</v>
      </c>
      <c r="C103" s="5" t="s">
        <v>37</v>
      </c>
      <c r="D103" s="5" t="s">
        <v>92</v>
      </c>
      <c r="E103" s="5" t="s">
        <v>486</v>
      </c>
      <c r="F103" s="5" t="s">
        <v>80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41</v>
      </c>
      <c r="P103" s="5" t="s">
        <v>42</v>
      </c>
      <c r="Q103" s="5" t="s">
        <v>41</v>
      </c>
      <c r="R103" s="5" t="s">
        <v>42</v>
      </c>
      <c r="S103" s="5" t="s">
        <v>41</v>
      </c>
      <c r="T103" s="5" t="s">
        <v>42</v>
      </c>
      <c r="U103" s="5" t="s">
        <v>41</v>
      </c>
      <c r="V103" s="5" t="s">
        <v>42</v>
      </c>
      <c r="W103" s="5" t="s">
        <v>42</v>
      </c>
      <c r="X103" s="5" t="s">
        <v>41</v>
      </c>
      <c r="Y103" s="5" t="s">
        <v>41</v>
      </c>
      <c r="Z103" s="5" t="s">
        <v>42</v>
      </c>
      <c r="AA103" s="5" t="s">
        <v>42</v>
      </c>
      <c r="AB103" s="5" t="s">
        <v>42</v>
      </c>
      <c r="AC103" s="5" t="s">
        <v>41</v>
      </c>
      <c r="AD103" s="5" t="s">
        <v>42</v>
      </c>
      <c r="AE103" s="5" t="s">
        <v>41</v>
      </c>
      <c r="AF103" s="5" t="s">
        <v>42</v>
      </c>
      <c r="AG103" s="5" t="s">
        <v>42</v>
      </c>
      <c r="AH103" s="5" t="s">
        <v>42</v>
      </c>
      <c r="AI103" s="5" t="s">
        <v>42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5" t="s">
        <v>43</v>
      </c>
      <c r="AP103" s="5" t="s">
        <v>43</v>
      </c>
      <c r="AQ103" s="14" t="s">
        <v>100</v>
      </c>
    </row>
    <row r="104" spans="1:43" x14ac:dyDescent="0.3">
      <c r="A104" s="15" t="s">
        <v>325</v>
      </c>
      <c r="B104" s="8" t="s">
        <v>326</v>
      </c>
      <c r="C104" s="7" t="s">
        <v>429</v>
      </c>
      <c r="D104" s="7" t="s">
        <v>635</v>
      </c>
      <c r="E104" s="7" t="s">
        <v>636</v>
      </c>
      <c r="F104" s="7" t="s">
        <v>414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42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41</v>
      </c>
      <c r="R104" s="7" t="s">
        <v>42</v>
      </c>
      <c r="S104" s="7" t="s">
        <v>42</v>
      </c>
      <c r="T104" s="7" t="s">
        <v>42</v>
      </c>
      <c r="U104" s="7" t="s">
        <v>42</v>
      </c>
      <c r="V104" s="7" t="s">
        <v>42</v>
      </c>
      <c r="W104" s="7" t="s">
        <v>41</v>
      </c>
      <c r="X104" s="7" t="s">
        <v>42</v>
      </c>
      <c r="Y104" s="7" t="s">
        <v>42</v>
      </c>
      <c r="Z104" s="7" t="s">
        <v>42</v>
      </c>
      <c r="AA104" s="7" t="s">
        <v>42</v>
      </c>
      <c r="AB104" s="7" t="s">
        <v>42</v>
      </c>
      <c r="AC104" s="7" t="s">
        <v>41</v>
      </c>
      <c r="AD104" s="7" t="s">
        <v>42</v>
      </c>
      <c r="AE104" s="7" t="s">
        <v>41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43</v>
      </c>
      <c r="AL104" s="7" t="s">
        <v>43</v>
      </c>
      <c r="AM104" s="7" t="s">
        <v>43</v>
      </c>
      <c r="AN104" s="7" t="s">
        <v>43</v>
      </c>
      <c r="AO104" s="7" t="s">
        <v>43</v>
      </c>
      <c r="AP104" s="7" t="s">
        <v>43</v>
      </c>
      <c r="AQ104" s="16" t="s">
        <v>44</v>
      </c>
    </row>
    <row r="105" spans="1:43" x14ac:dyDescent="0.3">
      <c r="A105" s="13" t="s">
        <v>328</v>
      </c>
      <c r="B105" s="6" t="s">
        <v>329</v>
      </c>
      <c r="C105" s="5" t="s">
        <v>37</v>
      </c>
      <c r="D105" s="5" t="s">
        <v>58</v>
      </c>
      <c r="E105" s="5" t="s">
        <v>162</v>
      </c>
      <c r="F105" s="5" t="s">
        <v>203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41</v>
      </c>
      <c r="P105" s="5" t="s">
        <v>42</v>
      </c>
      <c r="Q105" s="5" t="s">
        <v>41</v>
      </c>
      <c r="R105" s="5" t="s">
        <v>42</v>
      </c>
      <c r="S105" s="5" t="s">
        <v>41</v>
      </c>
      <c r="T105" s="5" t="s">
        <v>42</v>
      </c>
      <c r="U105" s="5" t="s">
        <v>42</v>
      </c>
      <c r="V105" s="5" t="s">
        <v>42</v>
      </c>
      <c r="W105" s="5" t="s">
        <v>42</v>
      </c>
      <c r="X105" s="5" t="s">
        <v>42</v>
      </c>
      <c r="Y105" s="5" t="s">
        <v>42</v>
      </c>
      <c r="Z105" s="5" t="s">
        <v>41</v>
      </c>
      <c r="AA105" s="5" t="s">
        <v>41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41</v>
      </c>
      <c r="AH105" s="5" t="s">
        <v>42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5" t="s">
        <v>43</v>
      </c>
      <c r="AP105" s="5" t="s">
        <v>43</v>
      </c>
      <c r="AQ105" s="14" t="s">
        <v>84</v>
      </c>
    </row>
    <row r="106" spans="1:43" x14ac:dyDescent="0.3">
      <c r="A106" s="15" t="s">
        <v>330</v>
      </c>
      <c r="B106" s="8" t="s">
        <v>331</v>
      </c>
      <c r="C106" s="7" t="s">
        <v>37</v>
      </c>
      <c r="D106" s="7" t="s">
        <v>137</v>
      </c>
      <c r="E106" s="7" t="s">
        <v>488</v>
      </c>
      <c r="F106" s="7" t="s">
        <v>40</v>
      </c>
      <c r="G106" s="7" t="s">
        <v>41</v>
      </c>
      <c r="H106" s="7" t="s">
        <v>41</v>
      </c>
      <c r="I106" s="7" t="s">
        <v>41</v>
      </c>
      <c r="J106" s="7" t="s">
        <v>42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41</v>
      </c>
      <c r="P106" s="7" t="s">
        <v>42</v>
      </c>
      <c r="Q106" s="7" t="s">
        <v>41</v>
      </c>
      <c r="R106" s="7" t="s">
        <v>42</v>
      </c>
      <c r="S106" s="7" t="s">
        <v>42</v>
      </c>
      <c r="T106" s="7" t="s">
        <v>41</v>
      </c>
      <c r="U106" s="7" t="s">
        <v>42</v>
      </c>
      <c r="V106" s="7" t="s">
        <v>42</v>
      </c>
      <c r="W106" s="7" t="s">
        <v>42</v>
      </c>
      <c r="X106" s="7" t="s">
        <v>42</v>
      </c>
      <c r="Y106" s="7" t="s">
        <v>42</v>
      </c>
      <c r="Z106" s="7" t="s">
        <v>41</v>
      </c>
      <c r="AA106" s="7" t="s">
        <v>42</v>
      </c>
      <c r="AB106" s="7" t="s">
        <v>42</v>
      </c>
      <c r="AC106" s="7" t="s">
        <v>42</v>
      </c>
      <c r="AD106" s="7" t="s">
        <v>42</v>
      </c>
      <c r="AE106" s="7" t="s">
        <v>41</v>
      </c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7" t="s">
        <v>42</v>
      </c>
      <c r="AL106" s="7" t="s">
        <v>41</v>
      </c>
      <c r="AM106" s="7" t="s">
        <v>41</v>
      </c>
      <c r="AN106" s="7" t="s">
        <v>42</v>
      </c>
      <c r="AO106" s="7" t="s">
        <v>43</v>
      </c>
      <c r="AP106" s="7" t="s">
        <v>43</v>
      </c>
      <c r="AQ106" s="16" t="s">
        <v>84</v>
      </c>
    </row>
    <row r="107" spans="1:43" x14ac:dyDescent="0.3">
      <c r="A107" s="13" t="s">
        <v>332</v>
      </c>
      <c r="B107" s="6" t="s">
        <v>333</v>
      </c>
      <c r="C107" s="5" t="s">
        <v>37</v>
      </c>
      <c r="D107" s="5" t="s">
        <v>140</v>
      </c>
      <c r="E107" s="5" t="s">
        <v>244</v>
      </c>
      <c r="F107" s="5" t="s">
        <v>130</v>
      </c>
      <c r="G107" s="5" t="s">
        <v>41</v>
      </c>
      <c r="H107" s="5" t="s">
        <v>41</v>
      </c>
      <c r="I107" s="5" t="s">
        <v>41</v>
      </c>
      <c r="J107" s="5" t="s">
        <v>41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41</v>
      </c>
      <c r="P107" s="5" t="s">
        <v>42</v>
      </c>
      <c r="Q107" s="5" t="s">
        <v>42</v>
      </c>
      <c r="R107" s="5" t="s">
        <v>41</v>
      </c>
      <c r="S107" s="5" t="s">
        <v>41</v>
      </c>
      <c r="T107" s="5" t="s">
        <v>42</v>
      </c>
      <c r="U107" s="5" t="s">
        <v>41</v>
      </c>
      <c r="V107" s="5" t="s">
        <v>42</v>
      </c>
      <c r="W107" s="5" t="s">
        <v>42</v>
      </c>
      <c r="X107" s="5" t="s">
        <v>42</v>
      </c>
      <c r="Y107" s="5" t="s">
        <v>42</v>
      </c>
      <c r="Z107" s="5" t="s">
        <v>42</v>
      </c>
      <c r="AA107" s="5" t="s">
        <v>42</v>
      </c>
      <c r="AB107" s="5" t="s">
        <v>42</v>
      </c>
      <c r="AC107" s="5" t="s">
        <v>42</v>
      </c>
      <c r="AD107" s="5" t="s">
        <v>42</v>
      </c>
      <c r="AE107" s="5" t="s">
        <v>41</v>
      </c>
      <c r="AF107" s="5" t="s">
        <v>42</v>
      </c>
      <c r="AG107" s="5" t="s">
        <v>42</v>
      </c>
      <c r="AH107" s="5" t="s">
        <v>42</v>
      </c>
      <c r="AI107" s="5" t="s">
        <v>41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5" t="s">
        <v>43</v>
      </c>
      <c r="AP107" s="5" t="s">
        <v>43</v>
      </c>
      <c r="AQ107" s="14" t="s">
        <v>84</v>
      </c>
    </row>
    <row r="108" spans="1:43" ht="20.399999999999999" x14ac:dyDescent="0.3">
      <c r="A108" s="15" t="s">
        <v>334</v>
      </c>
      <c r="B108" s="8" t="s">
        <v>335</v>
      </c>
      <c r="C108" s="7" t="s">
        <v>37</v>
      </c>
      <c r="D108" s="7" t="s">
        <v>92</v>
      </c>
      <c r="E108" s="7" t="s">
        <v>240</v>
      </c>
      <c r="F108" s="7" t="s">
        <v>485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7" t="s">
        <v>42</v>
      </c>
      <c r="Q108" s="7" t="s">
        <v>41</v>
      </c>
      <c r="R108" s="7" t="s">
        <v>42</v>
      </c>
      <c r="S108" s="7" t="s">
        <v>42</v>
      </c>
      <c r="T108" s="7" t="s">
        <v>42</v>
      </c>
      <c r="U108" s="7" t="s">
        <v>42</v>
      </c>
      <c r="V108" s="7" t="s">
        <v>42</v>
      </c>
      <c r="W108" s="7" t="s">
        <v>42</v>
      </c>
      <c r="X108" s="7" t="s">
        <v>42</v>
      </c>
      <c r="Y108" s="7" t="s">
        <v>42</v>
      </c>
      <c r="Z108" s="7" t="s">
        <v>42</v>
      </c>
      <c r="AA108" s="7" t="s">
        <v>42</v>
      </c>
      <c r="AB108" s="7" t="s">
        <v>42</v>
      </c>
      <c r="AC108" s="7" t="s">
        <v>42</v>
      </c>
      <c r="AD108" s="7" t="s">
        <v>42</v>
      </c>
      <c r="AE108" s="7" t="s">
        <v>42</v>
      </c>
      <c r="AF108" s="7" t="s">
        <v>42</v>
      </c>
      <c r="AG108" s="7" t="s">
        <v>41</v>
      </c>
      <c r="AH108" s="7" t="s">
        <v>42</v>
      </c>
      <c r="AI108" s="7" t="s">
        <v>42</v>
      </c>
      <c r="AJ108" s="7" t="s">
        <v>42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7" t="s">
        <v>43</v>
      </c>
      <c r="AP108" s="7" t="s">
        <v>43</v>
      </c>
      <c r="AQ108" s="16" t="s">
        <v>85</v>
      </c>
    </row>
    <row r="109" spans="1:43" x14ac:dyDescent="0.3">
      <c r="A109" s="13" t="s">
        <v>336</v>
      </c>
      <c r="B109" s="6" t="s">
        <v>337</v>
      </c>
      <c r="C109" s="5" t="s">
        <v>37</v>
      </c>
      <c r="D109" s="5" t="s">
        <v>87</v>
      </c>
      <c r="E109" s="5" t="s">
        <v>451</v>
      </c>
      <c r="F109" s="5" t="s">
        <v>474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41</v>
      </c>
      <c r="L109" s="5" t="s">
        <v>41</v>
      </c>
      <c r="M109" s="5" t="s">
        <v>41</v>
      </c>
      <c r="N109" s="5" t="s">
        <v>41</v>
      </c>
      <c r="O109" s="5" t="s">
        <v>42</v>
      </c>
      <c r="P109" s="5" t="s">
        <v>41</v>
      </c>
      <c r="Q109" s="5" t="s">
        <v>41</v>
      </c>
      <c r="R109" s="5" t="s">
        <v>42</v>
      </c>
      <c r="S109" s="5" t="s">
        <v>41</v>
      </c>
      <c r="T109" s="5" t="s">
        <v>42</v>
      </c>
      <c r="U109" s="5" t="s">
        <v>42</v>
      </c>
      <c r="V109" s="5" t="s">
        <v>42</v>
      </c>
      <c r="W109" s="5" t="s">
        <v>41</v>
      </c>
      <c r="X109" s="5" t="s">
        <v>42</v>
      </c>
      <c r="Y109" s="5" t="s">
        <v>42</v>
      </c>
      <c r="Z109" s="5" t="s">
        <v>42</v>
      </c>
      <c r="AA109" s="5" t="s">
        <v>41</v>
      </c>
      <c r="AB109" s="5" t="s">
        <v>42</v>
      </c>
      <c r="AC109" s="5" t="s">
        <v>42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42</v>
      </c>
      <c r="AI109" s="5" t="s">
        <v>42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5" t="s">
        <v>43</v>
      </c>
      <c r="AP109" s="5" t="s">
        <v>43</v>
      </c>
      <c r="AQ109" s="14" t="s">
        <v>55</v>
      </c>
    </row>
    <row r="110" spans="1:43" x14ac:dyDescent="0.3">
      <c r="A110" s="15" t="s">
        <v>338</v>
      </c>
      <c r="B110" s="8" t="s">
        <v>339</v>
      </c>
      <c r="C110" s="7" t="s">
        <v>37</v>
      </c>
      <c r="D110" s="7" t="s">
        <v>401</v>
      </c>
      <c r="E110" s="7" t="s">
        <v>150</v>
      </c>
      <c r="F110" s="7" t="s">
        <v>80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42</v>
      </c>
      <c r="P110" s="7" t="s">
        <v>41</v>
      </c>
      <c r="Q110" s="7" t="s">
        <v>42</v>
      </c>
      <c r="R110" s="7" t="s">
        <v>41</v>
      </c>
      <c r="S110" s="7" t="s">
        <v>42</v>
      </c>
      <c r="T110" s="7" t="s">
        <v>42</v>
      </c>
      <c r="U110" s="7" t="s">
        <v>41</v>
      </c>
      <c r="V110" s="7" t="s">
        <v>42</v>
      </c>
      <c r="W110" s="7" t="s">
        <v>42</v>
      </c>
      <c r="X110" s="7" t="s">
        <v>41</v>
      </c>
      <c r="Y110" s="7" t="s">
        <v>41</v>
      </c>
      <c r="Z110" s="7" t="s">
        <v>42</v>
      </c>
      <c r="AA110" s="7" t="s">
        <v>42</v>
      </c>
      <c r="AB110" s="7" t="s">
        <v>42</v>
      </c>
      <c r="AC110" s="7" t="s">
        <v>41</v>
      </c>
      <c r="AD110" s="7" t="s">
        <v>42</v>
      </c>
      <c r="AE110" s="7" t="s">
        <v>42</v>
      </c>
      <c r="AF110" s="7" t="s">
        <v>42</v>
      </c>
      <c r="AG110" s="7" t="s">
        <v>42</v>
      </c>
      <c r="AH110" s="7" t="s">
        <v>41</v>
      </c>
      <c r="AI110" s="7" t="s">
        <v>42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7" t="s">
        <v>43</v>
      </c>
      <c r="AP110" s="7" t="s">
        <v>43</v>
      </c>
      <c r="AQ110" s="16" t="s">
        <v>76</v>
      </c>
    </row>
    <row r="111" spans="1:43" ht="20.399999999999999" x14ac:dyDescent="0.3">
      <c r="A111" s="13" t="s">
        <v>340</v>
      </c>
      <c r="B111" s="6" t="s">
        <v>341</v>
      </c>
      <c r="C111" s="5" t="s">
        <v>37</v>
      </c>
      <c r="D111" s="5" t="s">
        <v>108</v>
      </c>
      <c r="E111" s="5" t="s">
        <v>450</v>
      </c>
      <c r="F111" s="5" t="s">
        <v>454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41</v>
      </c>
      <c r="P111" s="5" t="s">
        <v>42</v>
      </c>
      <c r="Q111" s="5" t="s">
        <v>41</v>
      </c>
      <c r="R111" s="5" t="s">
        <v>42</v>
      </c>
      <c r="S111" s="5" t="s">
        <v>41</v>
      </c>
      <c r="T111" s="5" t="s">
        <v>42</v>
      </c>
      <c r="U111" s="5" t="s">
        <v>41</v>
      </c>
      <c r="V111" s="5" t="s">
        <v>42</v>
      </c>
      <c r="W111" s="5" t="s">
        <v>42</v>
      </c>
      <c r="X111" s="5" t="s">
        <v>42</v>
      </c>
      <c r="Y111" s="5" t="s">
        <v>41</v>
      </c>
      <c r="Z111" s="5" t="s">
        <v>42</v>
      </c>
      <c r="AA111" s="5" t="s">
        <v>41</v>
      </c>
      <c r="AB111" s="5" t="s">
        <v>42</v>
      </c>
      <c r="AC111" s="5" t="s">
        <v>41</v>
      </c>
      <c r="AD111" s="5" t="s">
        <v>42</v>
      </c>
      <c r="AE111" s="5" t="s">
        <v>42</v>
      </c>
      <c r="AF111" s="5" t="s">
        <v>42</v>
      </c>
      <c r="AG111" s="5" t="s">
        <v>42</v>
      </c>
      <c r="AH111" s="5" t="s">
        <v>42</v>
      </c>
      <c r="AI111" s="5" t="s">
        <v>42</v>
      </c>
      <c r="AJ111" s="5" t="s">
        <v>42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5" t="s">
        <v>43</v>
      </c>
      <c r="AP111" s="5" t="s">
        <v>43</v>
      </c>
      <c r="AQ111" s="14" t="s">
        <v>76</v>
      </c>
    </row>
    <row r="112" spans="1:43" x14ac:dyDescent="0.3">
      <c r="A112" s="15" t="s">
        <v>342</v>
      </c>
      <c r="B112" s="8" t="s">
        <v>343</v>
      </c>
      <c r="C112" s="7" t="s">
        <v>37</v>
      </c>
      <c r="D112" s="7" t="s">
        <v>71</v>
      </c>
      <c r="E112" s="7" t="s">
        <v>426</v>
      </c>
      <c r="F112" s="7" t="s">
        <v>633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41</v>
      </c>
      <c r="P112" s="7" t="s">
        <v>42</v>
      </c>
      <c r="Q112" s="7" t="s">
        <v>41</v>
      </c>
      <c r="R112" s="7" t="s">
        <v>42</v>
      </c>
      <c r="S112" s="7" t="s">
        <v>41</v>
      </c>
      <c r="T112" s="7" t="s">
        <v>42</v>
      </c>
      <c r="U112" s="7" t="s">
        <v>42</v>
      </c>
      <c r="V112" s="7" t="s">
        <v>42</v>
      </c>
      <c r="W112" s="7" t="s">
        <v>42</v>
      </c>
      <c r="X112" s="7" t="s">
        <v>42</v>
      </c>
      <c r="Y112" s="7" t="s">
        <v>42</v>
      </c>
      <c r="Z112" s="7" t="s">
        <v>42</v>
      </c>
      <c r="AA112" s="7" t="s">
        <v>41</v>
      </c>
      <c r="AB112" s="7" t="s">
        <v>42</v>
      </c>
      <c r="AC112" s="7" t="s">
        <v>42</v>
      </c>
      <c r="AD112" s="7" t="s">
        <v>42</v>
      </c>
      <c r="AE112" s="7" t="s">
        <v>42</v>
      </c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7" t="s">
        <v>43</v>
      </c>
      <c r="AP112" s="7" t="s">
        <v>43</v>
      </c>
      <c r="AQ112" s="16" t="s">
        <v>44</v>
      </c>
    </row>
    <row r="113" spans="1:43" x14ac:dyDescent="0.3">
      <c r="A113" s="13" t="s">
        <v>344</v>
      </c>
      <c r="B113" s="6" t="s">
        <v>345</v>
      </c>
      <c r="C113" s="5" t="s">
        <v>37</v>
      </c>
      <c r="D113" s="5" t="s">
        <v>140</v>
      </c>
      <c r="E113" s="5" t="s">
        <v>234</v>
      </c>
      <c r="F113" s="5" t="s">
        <v>425</v>
      </c>
      <c r="G113" s="5" t="s">
        <v>41</v>
      </c>
      <c r="H113" s="5" t="s">
        <v>41</v>
      </c>
      <c r="I113" s="5" t="s">
        <v>41</v>
      </c>
      <c r="J113" s="5" t="s">
        <v>41</v>
      </c>
      <c r="K113" s="5" t="s">
        <v>41</v>
      </c>
      <c r="L113" s="5" t="s">
        <v>41</v>
      </c>
      <c r="M113" s="5" t="s">
        <v>41</v>
      </c>
      <c r="N113" s="5" t="s">
        <v>41</v>
      </c>
      <c r="O113" s="5" t="s">
        <v>42</v>
      </c>
      <c r="P113" s="5" t="s">
        <v>42</v>
      </c>
      <c r="Q113" s="5" t="s">
        <v>42</v>
      </c>
      <c r="R113" s="5" t="s">
        <v>41</v>
      </c>
      <c r="S113" s="5" t="s">
        <v>41</v>
      </c>
      <c r="T113" s="5" t="s">
        <v>42</v>
      </c>
      <c r="U113" s="5" t="s">
        <v>41</v>
      </c>
      <c r="V113" s="5" t="s">
        <v>42</v>
      </c>
      <c r="W113" s="5" t="s">
        <v>42</v>
      </c>
      <c r="X113" s="5" t="s">
        <v>42</v>
      </c>
      <c r="Y113" s="5" t="s">
        <v>42</v>
      </c>
      <c r="Z113" s="5" t="s">
        <v>42</v>
      </c>
      <c r="AA113" s="5" t="s">
        <v>41</v>
      </c>
      <c r="AB113" s="5" t="s">
        <v>42</v>
      </c>
      <c r="AC113" s="5" t="s">
        <v>41</v>
      </c>
      <c r="AD113" s="5" t="s">
        <v>42</v>
      </c>
      <c r="AE113" s="5" t="s">
        <v>42</v>
      </c>
      <c r="AF113" s="5" t="s">
        <v>42</v>
      </c>
      <c r="AG113" s="5" t="s">
        <v>42</v>
      </c>
      <c r="AH113" s="5" t="s">
        <v>42</v>
      </c>
      <c r="AI113" s="5" t="s">
        <v>41</v>
      </c>
      <c r="AJ113" s="5" t="s">
        <v>42</v>
      </c>
      <c r="AK113" s="5" t="s">
        <v>43</v>
      </c>
      <c r="AL113" s="5" t="s">
        <v>43</v>
      </c>
      <c r="AM113" s="5" t="s">
        <v>43</v>
      </c>
      <c r="AN113" s="5" t="s">
        <v>43</v>
      </c>
      <c r="AO113" s="5" t="s">
        <v>43</v>
      </c>
      <c r="AP113" s="5" t="s">
        <v>43</v>
      </c>
      <c r="AQ113" s="14" t="s">
        <v>84</v>
      </c>
    </row>
    <row r="114" spans="1:43" x14ac:dyDescent="0.3">
      <c r="A114" s="15" t="s">
        <v>346</v>
      </c>
      <c r="B114" s="8" t="s">
        <v>347</v>
      </c>
      <c r="C114" s="7" t="s">
        <v>37</v>
      </c>
      <c r="D114" s="7" t="s">
        <v>327</v>
      </c>
      <c r="E114" s="7" t="s">
        <v>98</v>
      </c>
      <c r="F114" s="7" t="s">
        <v>167</v>
      </c>
      <c r="G114" s="7" t="s">
        <v>41</v>
      </c>
      <c r="H114" s="7" t="s">
        <v>41</v>
      </c>
      <c r="I114" s="7" t="s">
        <v>41</v>
      </c>
      <c r="J114" s="7" t="s">
        <v>41</v>
      </c>
      <c r="K114" s="7" t="s">
        <v>41</v>
      </c>
      <c r="L114" s="7" t="s">
        <v>41</v>
      </c>
      <c r="M114" s="7" t="s">
        <v>41</v>
      </c>
      <c r="N114" s="7" t="s">
        <v>41</v>
      </c>
      <c r="O114" s="7" t="s">
        <v>42</v>
      </c>
      <c r="P114" s="7" t="s">
        <v>42</v>
      </c>
      <c r="Q114" s="7" t="s">
        <v>42</v>
      </c>
      <c r="R114" s="7" t="s">
        <v>41</v>
      </c>
      <c r="S114" s="7" t="s">
        <v>41</v>
      </c>
      <c r="T114" s="7" t="s">
        <v>42</v>
      </c>
      <c r="U114" s="7" t="s">
        <v>41</v>
      </c>
      <c r="V114" s="7" t="s">
        <v>42</v>
      </c>
      <c r="W114" s="7" t="s">
        <v>41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42</v>
      </c>
      <c r="AC114" s="7" t="s">
        <v>42</v>
      </c>
      <c r="AD114" s="7" t="s">
        <v>41</v>
      </c>
      <c r="AE114" s="7" t="s">
        <v>42</v>
      </c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42</v>
      </c>
      <c r="AK114" s="7" t="s">
        <v>43</v>
      </c>
      <c r="AL114" s="7" t="s">
        <v>43</v>
      </c>
      <c r="AM114" s="7" t="s">
        <v>43</v>
      </c>
      <c r="AN114" s="7" t="s">
        <v>43</v>
      </c>
      <c r="AO114" s="7" t="s">
        <v>43</v>
      </c>
      <c r="AP114" s="7" t="s">
        <v>43</v>
      </c>
      <c r="AQ114" s="16" t="s">
        <v>55</v>
      </c>
    </row>
    <row r="115" spans="1:43" x14ac:dyDescent="0.3">
      <c r="A115" s="13" t="s">
        <v>348</v>
      </c>
      <c r="B115" s="6" t="s">
        <v>349</v>
      </c>
      <c r="C115" s="5" t="s">
        <v>37</v>
      </c>
      <c r="D115" s="5" t="s">
        <v>58</v>
      </c>
      <c r="E115" s="5" t="s">
        <v>501</v>
      </c>
      <c r="F115" s="5" t="s">
        <v>491</v>
      </c>
      <c r="G115" s="5" t="s">
        <v>41</v>
      </c>
      <c r="H115" s="5" t="s">
        <v>41</v>
      </c>
      <c r="I115" s="5" t="s">
        <v>41</v>
      </c>
      <c r="J115" s="5" t="s">
        <v>41</v>
      </c>
      <c r="K115" s="5" t="s">
        <v>41</v>
      </c>
      <c r="L115" s="5" t="s">
        <v>41</v>
      </c>
      <c r="M115" s="5" t="s">
        <v>41</v>
      </c>
      <c r="N115" s="5" t="s">
        <v>41</v>
      </c>
      <c r="O115" s="5" t="s">
        <v>41</v>
      </c>
      <c r="P115" s="5" t="s">
        <v>42</v>
      </c>
      <c r="Q115" s="5" t="s">
        <v>42</v>
      </c>
      <c r="R115" s="5" t="s">
        <v>41</v>
      </c>
      <c r="S115" s="5" t="s">
        <v>42</v>
      </c>
      <c r="T115" s="5" t="s">
        <v>42</v>
      </c>
      <c r="U115" s="5" t="s">
        <v>42</v>
      </c>
      <c r="V115" s="5" t="s">
        <v>42</v>
      </c>
      <c r="W115" s="5" t="s">
        <v>41</v>
      </c>
      <c r="X115" s="5" t="s">
        <v>42</v>
      </c>
      <c r="Y115" s="5" t="s">
        <v>41</v>
      </c>
      <c r="Z115" s="5" t="s">
        <v>42</v>
      </c>
      <c r="AA115" s="5" t="s">
        <v>42</v>
      </c>
      <c r="AB115" s="5" t="s">
        <v>41</v>
      </c>
      <c r="AC115" s="5" t="s">
        <v>41</v>
      </c>
      <c r="AD115" s="5" t="s">
        <v>42</v>
      </c>
      <c r="AE115" s="5" t="s">
        <v>42</v>
      </c>
      <c r="AF115" s="5" t="s">
        <v>42</v>
      </c>
      <c r="AG115" s="5" t="s">
        <v>41</v>
      </c>
      <c r="AH115" s="5" t="s">
        <v>42</v>
      </c>
      <c r="AI115" s="5" t="s">
        <v>42</v>
      </c>
      <c r="AJ115" s="5" t="s">
        <v>42</v>
      </c>
      <c r="AK115" s="5" t="s">
        <v>43</v>
      </c>
      <c r="AL115" s="5" t="s">
        <v>43</v>
      </c>
      <c r="AM115" s="5" t="s">
        <v>43</v>
      </c>
      <c r="AN115" s="5" t="s">
        <v>43</v>
      </c>
      <c r="AO115" s="5" t="s">
        <v>43</v>
      </c>
      <c r="AP115" s="5" t="s">
        <v>43</v>
      </c>
      <c r="AQ115" s="14" t="s">
        <v>76</v>
      </c>
    </row>
    <row r="116" spans="1:43" x14ac:dyDescent="0.3">
      <c r="A116" s="15" t="s">
        <v>350</v>
      </c>
      <c r="B116" s="8" t="s">
        <v>351</v>
      </c>
      <c r="C116" s="7" t="s">
        <v>37</v>
      </c>
      <c r="D116" s="7" t="s">
        <v>37</v>
      </c>
      <c r="E116" s="7" t="s">
        <v>469</v>
      </c>
      <c r="F116" s="7" t="s">
        <v>491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41</v>
      </c>
      <c r="M116" s="7" t="s">
        <v>41</v>
      </c>
      <c r="N116" s="7" t="s">
        <v>41</v>
      </c>
      <c r="O116" s="7" t="s">
        <v>42</v>
      </c>
      <c r="P116" s="7" t="s">
        <v>41</v>
      </c>
      <c r="Q116" s="7" t="s">
        <v>41</v>
      </c>
      <c r="R116" s="7" t="s">
        <v>42</v>
      </c>
      <c r="S116" s="7" t="s">
        <v>41</v>
      </c>
      <c r="T116" s="7" t="s">
        <v>42</v>
      </c>
      <c r="U116" s="7" t="s">
        <v>42</v>
      </c>
      <c r="V116" s="7" t="s">
        <v>41</v>
      </c>
      <c r="W116" s="7" t="s">
        <v>42</v>
      </c>
      <c r="X116" s="7" t="s">
        <v>41</v>
      </c>
      <c r="Y116" s="7" t="s">
        <v>42</v>
      </c>
      <c r="Z116" s="7" t="s">
        <v>42</v>
      </c>
      <c r="AA116" s="7" t="s">
        <v>42</v>
      </c>
      <c r="AB116" s="7" t="s">
        <v>42</v>
      </c>
      <c r="AC116" s="7" t="s">
        <v>41</v>
      </c>
      <c r="AD116" s="7" t="s">
        <v>42</v>
      </c>
      <c r="AE116" s="7" t="s">
        <v>41</v>
      </c>
      <c r="AF116" s="7" t="s">
        <v>42</v>
      </c>
      <c r="AG116" s="7" t="s">
        <v>42</v>
      </c>
      <c r="AH116" s="7" t="s">
        <v>42</v>
      </c>
      <c r="AI116" s="7" t="s">
        <v>42</v>
      </c>
      <c r="AJ116" s="7" t="s">
        <v>42</v>
      </c>
      <c r="AK116" s="7" t="s">
        <v>43</v>
      </c>
      <c r="AL116" s="7" t="s">
        <v>43</v>
      </c>
      <c r="AM116" s="7" t="s">
        <v>43</v>
      </c>
      <c r="AN116" s="7" t="s">
        <v>43</v>
      </c>
      <c r="AO116" s="7" t="s">
        <v>43</v>
      </c>
      <c r="AP116" s="7" t="s">
        <v>43</v>
      </c>
      <c r="AQ116" s="16" t="s">
        <v>76</v>
      </c>
    </row>
    <row r="117" spans="1:43" ht="20.399999999999999" x14ac:dyDescent="0.3">
      <c r="A117" s="13" t="s">
        <v>352</v>
      </c>
      <c r="B117" s="6" t="s">
        <v>353</v>
      </c>
      <c r="C117" s="5" t="s">
        <v>37</v>
      </c>
      <c r="D117" s="5" t="s">
        <v>247</v>
      </c>
      <c r="E117" s="5" t="s">
        <v>591</v>
      </c>
      <c r="F117" s="5" t="s">
        <v>490</v>
      </c>
      <c r="G117" s="5" t="s">
        <v>41</v>
      </c>
      <c r="H117" s="5" t="s">
        <v>41</v>
      </c>
      <c r="I117" s="5" t="s">
        <v>41</v>
      </c>
      <c r="J117" s="5" t="s">
        <v>41</v>
      </c>
      <c r="K117" s="5" t="s">
        <v>41</v>
      </c>
      <c r="L117" s="5" t="s">
        <v>41</v>
      </c>
      <c r="M117" s="5" t="s">
        <v>41</v>
      </c>
      <c r="N117" s="5" t="s">
        <v>41</v>
      </c>
      <c r="O117" s="5" t="s">
        <v>41</v>
      </c>
      <c r="P117" s="5" t="s">
        <v>42</v>
      </c>
      <c r="Q117" s="5" t="s">
        <v>41</v>
      </c>
      <c r="R117" s="5" t="s">
        <v>42</v>
      </c>
      <c r="S117" s="5" t="s">
        <v>41</v>
      </c>
      <c r="T117" s="5" t="s">
        <v>42</v>
      </c>
      <c r="U117" s="5" t="s">
        <v>41</v>
      </c>
      <c r="V117" s="5" t="s">
        <v>42</v>
      </c>
      <c r="W117" s="5" t="s">
        <v>41</v>
      </c>
      <c r="X117" s="5" t="s">
        <v>42</v>
      </c>
      <c r="Y117" s="5" t="s">
        <v>41</v>
      </c>
      <c r="Z117" s="5" t="s">
        <v>42</v>
      </c>
      <c r="AA117" s="5" t="s">
        <v>42</v>
      </c>
      <c r="AB117" s="5" t="s">
        <v>42</v>
      </c>
      <c r="AC117" s="5" t="s">
        <v>41</v>
      </c>
      <c r="AD117" s="5" t="s">
        <v>42</v>
      </c>
      <c r="AE117" s="5" t="s">
        <v>42</v>
      </c>
      <c r="AF117" s="5" t="s">
        <v>42</v>
      </c>
      <c r="AG117" s="5" t="s">
        <v>42</v>
      </c>
      <c r="AH117" s="5" t="s">
        <v>42</v>
      </c>
      <c r="AI117" s="5" t="s">
        <v>42</v>
      </c>
      <c r="AJ117" s="5" t="s">
        <v>42</v>
      </c>
      <c r="AK117" s="5" t="s">
        <v>42</v>
      </c>
      <c r="AL117" s="5" t="s">
        <v>42</v>
      </c>
      <c r="AM117" s="5" t="s">
        <v>43</v>
      </c>
      <c r="AN117" s="5" t="s">
        <v>43</v>
      </c>
      <c r="AO117" s="5" t="s">
        <v>43</v>
      </c>
      <c r="AP117" s="5" t="s">
        <v>43</v>
      </c>
      <c r="AQ117" s="14" t="s">
        <v>76</v>
      </c>
    </row>
    <row r="118" spans="1:43" ht="20.399999999999999" x14ac:dyDescent="0.3">
      <c r="A118" s="15" t="s">
        <v>354</v>
      </c>
      <c r="B118" s="8" t="s">
        <v>355</v>
      </c>
      <c r="C118" s="7" t="s">
        <v>37</v>
      </c>
      <c r="D118" s="7" t="s">
        <v>193</v>
      </c>
      <c r="E118" s="7" t="s">
        <v>129</v>
      </c>
      <c r="F118" s="7" t="s">
        <v>75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41</v>
      </c>
      <c r="M118" s="7" t="s">
        <v>41</v>
      </c>
      <c r="N118" s="7" t="s">
        <v>41</v>
      </c>
      <c r="O118" s="7" t="s">
        <v>42</v>
      </c>
      <c r="P118" s="7" t="s">
        <v>42</v>
      </c>
      <c r="Q118" s="7" t="s">
        <v>41</v>
      </c>
      <c r="R118" s="7" t="s">
        <v>42</v>
      </c>
      <c r="S118" s="7" t="s">
        <v>42</v>
      </c>
      <c r="T118" s="7" t="s">
        <v>41</v>
      </c>
      <c r="U118" s="7" t="s">
        <v>41</v>
      </c>
      <c r="V118" s="7" t="s">
        <v>42</v>
      </c>
      <c r="W118" s="7" t="s">
        <v>41</v>
      </c>
      <c r="X118" s="7" t="s">
        <v>42</v>
      </c>
      <c r="Y118" s="7" t="s">
        <v>42</v>
      </c>
      <c r="Z118" s="7" t="s">
        <v>42</v>
      </c>
      <c r="AA118" s="7" t="s">
        <v>42</v>
      </c>
      <c r="AB118" s="7" t="s">
        <v>42</v>
      </c>
      <c r="AC118" s="7" t="s">
        <v>42</v>
      </c>
      <c r="AD118" s="7" t="s">
        <v>42</v>
      </c>
      <c r="AE118" s="7" t="s">
        <v>42</v>
      </c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41</v>
      </c>
      <c r="AK118" s="7" t="s">
        <v>43</v>
      </c>
      <c r="AL118" s="7" t="s">
        <v>43</v>
      </c>
      <c r="AM118" s="7" t="s">
        <v>43</v>
      </c>
      <c r="AN118" s="7" t="s">
        <v>43</v>
      </c>
      <c r="AO118" s="7" t="s">
        <v>43</v>
      </c>
      <c r="AP118" s="7" t="s">
        <v>43</v>
      </c>
      <c r="AQ118" s="16" t="s">
        <v>55</v>
      </c>
    </row>
    <row r="119" spans="1:43" ht="20.399999999999999" x14ac:dyDescent="0.3">
      <c r="A119" s="13" t="s">
        <v>358</v>
      </c>
      <c r="B119" s="6" t="s">
        <v>359</v>
      </c>
      <c r="C119" s="5" t="s">
        <v>37</v>
      </c>
      <c r="D119" s="5" t="s">
        <v>178</v>
      </c>
      <c r="E119" s="5" t="s">
        <v>98</v>
      </c>
      <c r="F119" s="5" t="s">
        <v>235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41</v>
      </c>
      <c r="P119" s="5" t="s">
        <v>42</v>
      </c>
      <c r="Q119" s="5" t="s">
        <v>42</v>
      </c>
      <c r="R119" s="5" t="s">
        <v>41</v>
      </c>
      <c r="S119" s="5" t="s">
        <v>42</v>
      </c>
      <c r="T119" s="5" t="s">
        <v>42</v>
      </c>
      <c r="U119" s="5" t="s">
        <v>42</v>
      </c>
      <c r="V119" s="5" t="s">
        <v>41</v>
      </c>
      <c r="W119" s="5" t="s">
        <v>41</v>
      </c>
      <c r="X119" s="5" t="s">
        <v>42</v>
      </c>
      <c r="Y119" s="5" t="s">
        <v>42</v>
      </c>
      <c r="Z119" s="5" t="s">
        <v>42</v>
      </c>
      <c r="AA119" s="5" t="s">
        <v>42</v>
      </c>
      <c r="AB119" s="5" t="s">
        <v>41</v>
      </c>
      <c r="AC119" s="5" t="s">
        <v>42</v>
      </c>
      <c r="AD119" s="5" t="s">
        <v>42</v>
      </c>
      <c r="AE119" s="5" t="s">
        <v>42</v>
      </c>
      <c r="AF119" s="5" t="s">
        <v>42</v>
      </c>
      <c r="AG119" s="5" t="s">
        <v>42</v>
      </c>
      <c r="AH119" s="5" t="s">
        <v>42</v>
      </c>
      <c r="AI119" s="5" t="s">
        <v>42</v>
      </c>
      <c r="AJ119" s="5" t="s">
        <v>42</v>
      </c>
      <c r="AK119" s="5" t="s">
        <v>42</v>
      </c>
      <c r="AL119" s="5" t="s">
        <v>41</v>
      </c>
      <c r="AM119" s="5" t="s">
        <v>43</v>
      </c>
      <c r="AN119" s="5" t="s">
        <v>43</v>
      </c>
      <c r="AO119" s="5" t="s">
        <v>43</v>
      </c>
      <c r="AP119" s="5" t="s">
        <v>43</v>
      </c>
      <c r="AQ119" s="14" t="s">
        <v>84</v>
      </c>
    </row>
    <row r="120" spans="1:43" ht="20.399999999999999" x14ac:dyDescent="0.3">
      <c r="A120" s="15" t="s">
        <v>360</v>
      </c>
      <c r="B120" s="8" t="s">
        <v>361</v>
      </c>
      <c r="C120" s="7" t="s">
        <v>37</v>
      </c>
      <c r="D120" s="7" t="s">
        <v>97</v>
      </c>
      <c r="E120" s="7" t="s">
        <v>497</v>
      </c>
      <c r="F120" s="7" t="s">
        <v>472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41</v>
      </c>
      <c r="M120" s="7" t="s">
        <v>41</v>
      </c>
      <c r="N120" s="7" t="s">
        <v>41</v>
      </c>
      <c r="O120" s="7" t="s">
        <v>41</v>
      </c>
      <c r="P120" s="7" t="s">
        <v>42</v>
      </c>
      <c r="Q120" s="7" t="s">
        <v>42</v>
      </c>
      <c r="R120" s="7" t="s">
        <v>41</v>
      </c>
      <c r="S120" s="7" t="s">
        <v>41</v>
      </c>
      <c r="T120" s="7" t="s">
        <v>42</v>
      </c>
      <c r="U120" s="7" t="s">
        <v>42</v>
      </c>
      <c r="V120" s="7" t="s">
        <v>42</v>
      </c>
      <c r="W120" s="7" t="s">
        <v>42</v>
      </c>
      <c r="X120" s="7" t="s">
        <v>42</v>
      </c>
      <c r="Y120" s="7" t="s">
        <v>42</v>
      </c>
      <c r="Z120" s="7" t="s">
        <v>41</v>
      </c>
      <c r="AA120" s="7" t="s">
        <v>42</v>
      </c>
      <c r="AB120" s="7" t="s">
        <v>42</v>
      </c>
      <c r="AC120" s="7" t="s">
        <v>42</v>
      </c>
      <c r="AD120" s="7" t="s">
        <v>42</v>
      </c>
      <c r="AE120" s="7" t="s">
        <v>41</v>
      </c>
      <c r="AF120" s="7" t="s">
        <v>42</v>
      </c>
      <c r="AG120" s="7" t="s">
        <v>41</v>
      </c>
      <c r="AH120" s="7" t="s">
        <v>42</v>
      </c>
      <c r="AI120" s="7" t="s">
        <v>42</v>
      </c>
      <c r="AJ120" s="7" t="s">
        <v>42</v>
      </c>
      <c r="AK120" s="7" t="s">
        <v>41</v>
      </c>
      <c r="AL120" s="7" t="s">
        <v>42</v>
      </c>
      <c r="AM120" s="7" t="s">
        <v>43</v>
      </c>
      <c r="AN120" s="7" t="s">
        <v>43</v>
      </c>
      <c r="AO120" s="7" t="s">
        <v>43</v>
      </c>
      <c r="AP120" s="7" t="s">
        <v>43</v>
      </c>
      <c r="AQ120" s="16" t="s">
        <v>76</v>
      </c>
    </row>
    <row r="121" spans="1:43" ht="20.399999999999999" x14ac:dyDescent="0.3">
      <c r="A121" s="13" t="s">
        <v>362</v>
      </c>
      <c r="B121" s="6" t="s">
        <v>363</v>
      </c>
      <c r="C121" s="5" t="s">
        <v>37</v>
      </c>
      <c r="D121" s="5" t="s">
        <v>399</v>
      </c>
      <c r="E121" s="5" t="s">
        <v>459</v>
      </c>
      <c r="F121" s="5" t="s">
        <v>604</v>
      </c>
      <c r="G121" s="5" t="s">
        <v>41</v>
      </c>
      <c r="H121" s="5" t="s">
        <v>41</v>
      </c>
      <c r="I121" s="5" t="s">
        <v>41</v>
      </c>
      <c r="J121" s="5" t="s">
        <v>41</v>
      </c>
      <c r="K121" s="5" t="s">
        <v>41</v>
      </c>
      <c r="L121" s="5" t="s">
        <v>41</v>
      </c>
      <c r="M121" s="5" t="s">
        <v>41</v>
      </c>
      <c r="N121" s="5" t="s">
        <v>41</v>
      </c>
      <c r="O121" s="5" t="s">
        <v>41</v>
      </c>
      <c r="P121" s="5" t="s">
        <v>42</v>
      </c>
      <c r="Q121" s="5" t="s">
        <v>42</v>
      </c>
      <c r="R121" s="5" t="s">
        <v>41</v>
      </c>
      <c r="S121" s="5" t="s">
        <v>42</v>
      </c>
      <c r="T121" s="5" t="s">
        <v>42</v>
      </c>
      <c r="U121" s="5" t="s">
        <v>42</v>
      </c>
      <c r="V121" s="5" t="s">
        <v>42</v>
      </c>
      <c r="W121" s="5" t="s">
        <v>41</v>
      </c>
      <c r="X121" s="5" t="s">
        <v>42</v>
      </c>
      <c r="Y121" s="5" t="s">
        <v>42</v>
      </c>
      <c r="Z121" s="5" t="s">
        <v>42</v>
      </c>
      <c r="AA121" s="5" t="s">
        <v>42</v>
      </c>
      <c r="AB121" s="5" t="s">
        <v>42</v>
      </c>
      <c r="AC121" s="5" t="s">
        <v>42</v>
      </c>
      <c r="AD121" s="5" t="s">
        <v>42</v>
      </c>
      <c r="AE121" s="5" t="s">
        <v>41</v>
      </c>
      <c r="AF121" s="5" t="s">
        <v>42</v>
      </c>
      <c r="AG121" s="5" t="s">
        <v>42</v>
      </c>
      <c r="AH121" s="5" t="s">
        <v>42</v>
      </c>
      <c r="AI121" s="5" t="s">
        <v>42</v>
      </c>
      <c r="AJ121" s="5" t="s">
        <v>42</v>
      </c>
      <c r="AK121" s="5" t="s">
        <v>43</v>
      </c>
      <c r="AL121" s="5" t="s">
        <v>43</v>
      </c>
      <c r="AM121" s="5" t="s">
        <v>43</v>
      </c>
      <c r="AN121" s="5" t="s">
        <v>43</v>
      </c>
      <c r="AO121" s="5" t="s">
        <v>43</v>
      </c>
      <c r="AP121" s="5" t="s">
        <v>43</v>
      </c>
      <c r="AQ121" s="14" t="s">
        <v>44</v>
      </c>
    </row>
    <row r="122" spans="1:43" x14ac:dyDescent="0.3">
      <c r="A122" s="15" t="s">
        <v>364</v>
      </c>
      <c r="B122" s="8" t="s">
        <v>365</v>
      </c>
      <c r="C122" s="7" t="s">
        <v>37</v>
      </c>
      <c r="D122" s="7" t="s">
        <v>120</v>
      </c>
      <c r="E122" s="7" t="s">
        <v>446</v>
      </c>
      <c r="F122" s="7" t="s">
        <v>423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41</v>
      </c>
      <c r="M122" s="7" t="s">
        <v>41</v>
      </c>
      <c r="N122" s="7" t="s">
        <v>41</v>
      </c>
      <c r="O122" s="7" t="s">
        <v>41</v>
      </c>
      <c r="P122" s="7" t="s">
        <v>42</v>
      </c>
      <c r="Q122" s="7" t="s">
        <v>42</v>
      </c>
      <c r="R122" s="7" t="s">
        <v>41</v>
      </c>
      <c r="S122" s="7" t="s">
        <v>42</v>
      </c>
      <c r="T122" s="7" t="s">
        <v>42</v>
      </c>
      <c r="U122" s="7" t="s">
        <v>41</v>
      </c>
      <c r="V122" s="7" t="s">
        <v>42</v>
      </c>
      <c r="W122" s="7" t="s">
        <v>42</v>
      </c>
      <c r="X122" s="7" t="s">
        <v>42</v>
      </c>
      <c r="Y122" s="7" t="s">
        <v>41</v>
      </c>
      <c r="Z122" s="7" t="s">
        <v>42</v>
      </c>
      <c r="AA122" s="7" t="s">
        <v>41</v>
      </c>
      <c r="AB122" s="7" t="s">
        <v>42</v>
      </c>
      <c r="AC122" s="7" t="s">
        <v>41</v>
      </c>
      <c r="AD122" s="7" t="s">
        <v>42</v>
      </c>
      <c r="AE122" s="7" t="s">
        <v>42</v>
      </c>
      <c r="AF122" s="7" t="s">
        <v>41</v>
      </c>
      <c r="AG122" s="7" t="s">
        <v>41</v>
      </c>
      <c r="AH122" s="7" t="s">
        <v>42</v>
      </c>
      <c r="AI122" s="7" t="s">
        <v>42</v>
      </c>
      <c r="AJ122" s="7" t="s">
        <v>42</v>
      </c>
      <c r="AK122" s="7" t="s">
        <v>43</v>
      </c>
      <c r="AL122" s="7" t="s">
        <v>43</v>
      </c>
      <c r="AM122" s="7" t="s">
        <v>43</v>
      </c>
      <c r="AN122" s="7" t="s">
        <v>43</v>
      </c>
      <c r="AO122" s="7" t="s">
        <v>43</v>
      </c>
      <c r="AP122" s="7" t="s">
        <v>43</v>
      </c>
      <c r="AQ122" s="16" t="s">
        <v>100</v>
      </c>
    </row>
    <row r="123" spans="1:43" x14ac:dyDescent="0.3">
      <c r="A123" s="13" t="s">
        <v>366</v>
      </c>
      <c r="B123" s="6" t="s">
        <v>367</v>
      </c>
      <c r="C123" s="5" t="s">
        <v>37</v>
      </c>
      <c r="D123" s="5" t="s">
        <v>401</v>
      </c>
      <c r="E123" s="5" t="s">
        <v>489</v>
      </c>
      <c r="F123" s="5" t="s">
        <v>425</v>
      </c>
      <c r="G123" s="5" t="s">
        <v>41</v>
      </c>
      <c r="H123" s="5" t="s">
        <v>41</v>
      </c>
      <c r="I123" s="5" t="s">
        <v>41</v>
      </c>
      <c r="J123" s="5" t="s">
        <v>41</v>
      </c>
      <c r="K123" s="5" t="s">
        <v>41</v>
      </c>
      <c r="L123" s="5" t="s">
        <v>41</v>
      </c>
      <c r="M123" s="5" t="s">
        <v>41</v>
      </c>
      <c r="N123" s="5" t="s">
        <v>41</v>
      </c>
      <c r="O123" s="5" t="s">
        <v>41</v>
      </c>
      <c r="P123" s="5" t="s">
        <v>42</v>
      </c>
      <c r="Q123" s="5" t="s">
        <v>41</v>
      </c>
      <c r="R123" s="5" t="s">
        <v>42</v>
      </c>
      <c r="S123" s="5" t="s">
        <v>41</v>
      </c>
      <c r="T123" s="5" t="s">
        <v>42</v>
      </c>
      <c r="U123" s="5" t="s">
        <v>41</v>
      </c>
      <c r="V123" s="5" t="s">
        <v>42</v>
      </c>
      <c r="W123" s="5" t="s">
        <v>42</v>
      </c>
      <c r="X123" s="5" t="s">
        <v>42</v>
      </c>
      <c r="Y123" s="5" t="s">
        <v>42</v>
      </c>
      <c r="Z123" s="5" t="s">
        <v>42</v>
      </c>
      <c r="AA123" s="5" t="s">
        <v>42</v>
      </c>
      <c r="AB123" s="5" t="s">
        <v>41</v>
      </c>
      <c r="AC123" s="5" t="s">
        <v>42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42</v>
      </c>
      <c r="AI123" s="5" t="s">
        <v>42</v>
      </c>
      <c r="AJ123" s="5" t="s">
        <v>42</v>
      </c>
      <c r="AK123" s="5" t="s">
        <v>43</v>
      </c>
      <c r="AL123" s="5" t="s">
        <v>43</v>
      </c>
      <c r="AM123" s="5" t="s">
        <v>43</v>
      </c>
      <c r="AN123" s="5" t="s">
        <v>43</v>
      </c>
      <c r="AO123" s="5" t="s">
        <v>43</v>
      </c>
      <c r="AP123" s="5" t="s">
        <v>43</v>
      </c>
      <c r="AQ123" s="14" t="s">
        <v>55</v>
      </c>
    </row>
    <row r="124" spans="1:43" x14ac:dyDescent="0.3">
      <c r="A124" s="15" t="s">
        <v>368</v>
      </c>
      <c r="B124" s="8" t="s">
        <v>369</v>
      </c>
      <c r="C124" s="7" t="s">
        <v>421</v>
      </c>
      <c r="D124" s="7" t="s">
        <v>547</v>
      </c>
      <c r="E124" s="7" t="s">
        <v>637</v>
      </c>
      <c r="F124" s="7" t="s">
        <v>203</v>
      </c>
      <c r="G124" s="7" t="s">
        <v>41</v>
      </c>
      <c r="H124" s="7" t="s">
        <v>41</v>
      </c>
      <c r="I124" s="7" t="s">
        <v>41</v>
      </c>
      <c r="J124" s="7" t="s">
        <v>41</v>
      </c>
      <c r="K124" s="7" t="s">
        <v>41</v>
      </c>
      <c r="L124" s="7" t="s">
        <v>41</v>
      </c>
      <c r="M124" s="7" t="s">
        <v>41</v>
      </c>
      <c r="N124" s="7" t="s">
        <v>41</v>
      </c>
      <c r="O124" s="7" t="s">
        <v>41</v>
      </c>
      <c r="P124" s="7" t="s">
        <v>42</v>
      </c>
      <c r="Q124" s="7" t="s">
        <v>41</v>
      </c>
      <c r="R124" s="7" t="s">
        <v>42</v>
      </c>
      <c r="S124" s="7" t="s">
        <v>42</v>
      </c>
      <c r="T124" s="7" t="s">
        <v>42</v>
      </c>
      <c r="U124" s="7" t="s">
        <v>42</v>
      </c>
      <c r="V124" s="7" t="s">
        <v>42</v>
      </c>
      <c r="W124" s="7" t="s">
        <v>42</v>
      </c>
      <c r="X124" s="7" t="s">
        <v>42</v>
      </c>
      <c r="Y124" s="7" t="s">
        <v>41</v>
      </c>
      <c r="Z124" s="7" t="s">
        <v>42</v>
      </c>
      <c r="AA124" s="7" t="s">
        <v>42</v>
      </c>
      <c r="AB124" s="7" t="s">
        <v>42</v>
      </c>
      <c r="AC124" s="7" t="s">
        <v>41</v>
      </c>
      <c r="AD124" s="7" t="s">
        <v>42</v>
      </c>
      <c r="AE124" s="7" t="s">
        <v>42</v>
      </c>
      <c r="AF124" s="7" t="s">
        <v>42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7" t="s">
        <v>43</v>
      </c>
      <c r="AL124" s="7" t="s">
        <v>43</v>
      </c>
      <c r="AM124" s="7" t="s">
        <v>43</v>
      </c>
      <c r="AN124" s="7" t="s">
        <v>43</v>
      </c>
      <c r="AO124" s="7" t="s">
        <v>43</v>
      </c>
      <c r="AP124" s="7" t="s">
        <v>43</v>
      </c>
      <c r="AQ124" s="16" t="s">
        <v>44</v>
      </c>
    </row>
    <row r="125" spans="1:43" ht="20.399999999999999" x14ac:dyDescent="0.3">
      <c r="A125" s="13" t="s">
        <v>370</v>
      </c>
      <c r="B125" s="6" t="s">
        <v>371</v>
      </c>
      <c r="C125" s="5" t="s">
        <v>67</v>
      </c>
      <c r="D125" s="5" t="s">
        <v>67</v>
      </c>
      <c r="E125" s="5" t="s">
        <v>137</v>
      </c>
      <c r="F125" s="5" t="s">
        <v>144</v>
      </c>
      <c r="G125" s="5" t="s">
        <v>41</v>
      </c>
      <c r="H125" s="5" t="s">
        <v>41</v>
      </c>
      <c r="I125" s="5" t="s">
        <v>41</v>
      </c>
      <c r="J125" s="5" t="s">
        <v>41</v>
      </c>
      <c r="K125" s="5" t="s">
        <v>41</v>
      </c>
      <c r="L125" s="5" t="s">
        <v>41</v>
      </c>
      <c r="M125" s="5" t="s">
        <v>41</v>
      </c>
      <c r="N125" s="5" t="s">
        <v>41</v>
      </c>
      <c r="O125" s="5" t="s">
        <v>41</v>
      </c>
      <c r="P125" s="5" t="s">
        <v>42</v>
      </c>
      <c r="Q125" s="5" t="s">
        <v>42</v>
      </c>
      <c r="R125" s="5" t="s">
        <v>41</v>
      </c>
      <c r="S125" s="5" t="s">
        <v>41</v>
      </c>
      <c r="T125" s="5" t="s">
        <v>42</v>
      </c>
      <c r="U125" s="5" t="s">
        <v>41</v>
      </c>
      <c r="V125" s="5" t="s">
        <v>42</v>
      </c>
      <c r="W125" s="5" t="s">
        <v>42</v>
      </c>
      <c r="X125" s="5" t="s">
        <v>42</v>
      </c>
      <c r="Y125" s="5" t="s">
        <v>42</v>
      </c>
      <c r="Z125" s="5" t="s">
        <v>41</v>
      </c>
      <c r="AA125" s="5" t="s">
        <v>41</v>
      </c>
      <c r="AB125" s="5" t="s">
        <v>42</v>
      </c>
      <c r="AC125" s="5" t="s">
        <v>41</v>
      </c>
      <c r="AD125" s="5" t="s">
        <v>42</v>
      </c>
      <c r="AE125" s="5" t="s">
        <v>42</v>
      </c>
      <c r="AF125" s="5" t="s">
        <v>42</v>
      </c>
      <c r="AG125" s="5" t="s">
        <v>41</v>
      </c>
      <c r="AH125" s="5" t="s">
        <v>42</v>
      </c>
      <c r="AI125" s="5" t="s">
        <v>41</v>
      </c>
      <c r="AJ125" s="5" t="s">
        <v>42</v>
      </c>
      <c r="AK125" s="5" t="s">
        <v>43</v>
      </c>
      <c r="AL125" s="5" t="s">
        <v>43</v>
      </c>
      <c r="AM125" s="5" t="s">
        <v>43</v>
      </c>
      <c r="AN125" s="5" t="s">
        <v>43</v>
      </c>
      <c r="AO125" s="5" t="s">
        <v>43</v>
      </c>
      <c r="AP125" s="5" t="s">
        <v>43</v>
      </c>
      <c r="AQ125" s="14" t="s">
        <v>103</v>
      </c>
    </row>
    <row r="126" spans="1:43" ht="20.399999999999999" x14ac:dyDescent="0.3">
      <c r="A126" s="15" t="s">
        <v>374</v>
      </c>
      <c r="B126" s="8" t="s">
        <v>375</v>
      </c>
      <c r="C126" s="7" t="s">
        <v>37</v>
      </c>
      <c r="D126" s="7" t="s">
        <v>87</v>
      </c>
      <c r="E126" s="7" t="s">
        <v>529</v>
      </c>
      <c r="F126" s="7" t="s">
        <v>462</v>
      </c>
      <c r="G126" s="7" t="s">
        <v>41</v>
      </c>
      <c r="H126" s="7" t="s">
        <v>41</v>
      </c>
      <c r="I126" s="7" t="s">
        <v>41</v>
      </c>
      <c r="J126" s="7" t="s">
        <v>41</v>
      </c>
      <c r="K126" s="7" t="s">
        <v>41</v>
      </c>
      <c r="L126" s="7" t="s">
        <v>41</v>
      </c>
      <c r="M126" s="7" t="s">
        <v>41</v>
      </c>
      <c r="N126" s="7" t="s">
        <v>41</v>
      </c>
      <c r="O126" s="7" t="s">
        <v>42</v>
      </c>
      <c r="P126" s="7" t="s">
        <v>42</v>
      </c>
      <c r="Q126" s="7" t="s">
        <v>42</v>
      </c>
      <c r="R126" s="7" t="s">
        <v>41</v>
      </c>
      <c r="S126" s="7" t="s">
        <v>42</v>
      </c>
      <c r="T126" s="7" t="s">
        <v>41</v>
      </c>
      <c r="U126" s="7" t="s">
        <v>41</v>
      </c>
      <c r="V126" s="7" t="s">
        <v>42</v>
      </c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42</v>
      </c>
      <c r="AB126" s="7" t="s">
        <v>42</v>
      </c>
      <c r="AC126" s="7" t="s">
        <v>42</v>
      </c>
      <c r="AD126" s="7" t="s">
        <v>42</v>
      </c>
      <c r="AE126" s="7" t="s">
        <v>42</v>
      </c>
      <c r="AF126" s="7" t="s">
        <v>42</v>
      </c>
      <c r="AG126" s="7" t="s">
        <v>42</v>
      </c>
      <c r="AH126" s="7" t="s">
        <v>42</v>
      </c>
      <c r="AI126" s="7" t="s">
        <v>42</v>
      </c>
      <c r="AJ126" s="7" t="s">
        <v>42</v>
      </c>
      <c r="AK126" s="7" t="s">
        <v>43</v>
      </c>
      <c r="AL126" s="7" t="s">
        <v>43</v>
      </c>
      <c r="AM126" s="7" t="s">
        <v>43</v>
      </c>
      <c r="AN126" s="7" t="s">
        <v>43</v>
      </c>
      <c r="AO126" s="7" t="s">
        <v>43</v>
      </c>
      <c r="AP126" s="7" t="s">
        <v>43</v>
      </c>
      <c r="AQ126" s="16" t="s">
        <v>85</v>
      </c>
    </row>
    <row r="127" spans="1:43" x14ac:dyDescent="0.3">
      <c r="A127" s="13" t="s">
        <v>376</v>
      </c>
      <c r="B127" s="6" t="s">
        <v>377</v>
      </c>
      <c r="C127" s="5" t="s">
        <v>37</v>
      </c>
      <c r="D127" s="5" t="s">
        <v>97</v>
      </c>
      <c r="E127" s="5" t="s">
        <v>426</v>
      </c>
      <c r="F127" s="5" t="s">
        <v>530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41</v>
      </c>
      <c r="L127" s="5" t="s">
        <v>41</v>
      </c>
      <c r="M127" s="5" t="s">
        <v>41</v>
      </c>
      <c r="N127" s="5" t="s">
        <v>41</v>
      </c>
      <c r="O127" s="5" t="s">
        <v>42</v>
      </c>
      <c r="P127" s="5" t="s">
        <v>42</v>
      </c>
      <c r="Q127" s="5" t="s">
        <v>41</v>
      </c>
      <c r="R127" s="5" t="s">
        <v>42</v>
      </c>
      <c r="S127" s="5" t="s">
        <v>41</v>
      </c>
      <c r="T127" s="5" t="s">
        <v>42</v>
      </c>
      <c r="U127" s="5" t="s">
        <v>42</v>
      </c>
      <c r="V127" s="5" t="s">
        <v>41</v>
      </c>
      <c r="W127" s="5" t="s">
        <v>41</v>
      </c>
      <c r="X127" s="5" t="s">
        <v>42</v>
      </c>
      <c r="Y127" s="5" t="s">
        <v>41</v>
      </c>
      <c r="Z127" s="5" t="s">
        <v>42</v>
      </c>
      <c r="AA127" s="5" t="s">
        <v>41</v>
      </c>
      <c r="AB127" s="5" t="s">
        <v>42</v>
      </c>
      <c r="AC127" s="5" t="s">
        <v>41</v>
      </c>
      <c r="AD127" s="5" t="s">
        <v>42</v>
      </c>
      <c r="AE127" s="5" t="s">
        <v>42</v>
      </c>
      <c r="AF127" s="5" t="s">
        <v>42</v>
      </c>
      <c r="AG127" s="5" t="s">
        <v>41</v>
      </c>
      <c r="AH127" s="5" t="s">
        <v>42</v>
      </c>
      <c r="AI127" s="5" t="s">
        <v>42</v>
      </c>
      <c r="AJ127" s="5" t="s">
        <v>42</v>
      </c>
      <c r="AK127" s="5" t="s">
        <v>42</v>
      </c>
      <c r="AL127" s="5" t="s">
        <v>42</v>
      </c>
      <c r="AM127" s="5" t="s">
        <v>43</v>
      </c>
      <c r="AN127" s="5" t="s">
        <v>43</v>
      </c>
      <c r="AO127" s="5" t="s">
        <v>43</v>
      </c>
      <c r="AP127" s="5" t="s">
        <v>43</v>
      </c>
      <c r="AQ127" s="14" t="s">
        <v>100</v>
      </c>
    </row>
    <row r="128" spans="1:43" ht="30.6" x14ac:dyDescent="0.3">
      <c r="A128" s="15" t="s">
        <v>378</v>
      </c>
      <c r="B128" s="8" t="s">
        <v>379</v>
      </c>
      <c r="C128" s="7" t="s">
        <v>37</v>
      </c>
      <c r="D128" s="7" t="s">
        <v>67</v>
      </c>
      <c r="E128" s="7" t="s">
        <v>466</v>
      </c>
      <c r="F128" s="7" t="s">
        <v>496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41</v>
      </c>
      <c r="M128" s="7" t="s">
        <v>41</v>
      </c>
      <c r="N128" s="7" t="s">
        <v>41</v>
      </c>
      <c r="O128" s="7" t="s">
        <v>42</v>
      </c>
      <c r="P128" s="7" t="s">
        <v>41</v>
      </c>
      <c r="Q128" s="7" t="s">
        <v>41</v>
      </c>
      <c r="R128" s="7" t="s">
        <v>42</v>
      </c>
      <c r="S128" s="7" t="s">
        <v>42</v>
      </c>
      <c r="T128" s="7" t="s">
        <v>41</v>
      </c>
      <c r="U128" s="7" t="s">
        <v>42</v>
      </c>
      <c r="V128" s="7" t="s">
        <v>41</v>
      </c>
      <c r="W128" s="7" t="s">
        <v>41</v>
      </c>
      <c r="X128" s="7" t="s">
        <v>42</v>
      </c>
      <c r="Y128" s="7" t="s">
        <v>42</v>
      </c>
      <c r="Z128" s="7" t="s">
        <v>41</v>
      </c>
      <c r="AA128" s="7" t="s">
        <v>41</v>
      </c>
      <c r="AB128" s="7" t="s">
        <v>42</v>
      </c>
      <c r="AC128" s="7" t="s">
        <v>41</v>
      </c>
      <c r="AD128" s="7" t="s">
        <v>42</v>
      </c>
      <c r="AE128" s="7" t="s">
        <v>42</v>
      </c>
      <c r="AF128" s="7" t="s">
        <v>42</v>
      </c>
      <c r="AG128" s="7" t="s">
        <v>41</v>
      </c>
      <c r="AH128" s="7" t="s">
        <v>42</v>
      </c>
      <c r="AI128" s="7" t="s">
        <v>41</v>
      </c>
      <c r="AJ128" s="7" t="s">
        <v>42</v>
      </c>
      <c r="AK128" s="7" t="s">
        <v>41</v>
      </c>
      <c r="AL128" s="7" t="s">
        <v>42</v>
      </c>
      <c r="AM128" s="7" t="s">
        <v>43</v>
      </c>
      <c r="AN128" s="7" t="s">
        <v>43</v>
      </c>
      <c r="AO128" s="7" t="s">
        <v>43</v>
      </c>
      <c r="AP128" s="7" t="s">
        <v>43</v>
      </c>
      <c r="AQ128" s="16" t="s">
        <v>110</v>
      </c>
    </row>
    <row r="129" spans="1:43" x14ac:dyDescent="0.3">
      <c r="A129" s="13" t="s">
        <v>380</v>
      </c>
      <c r="B129" s="6" t="s">
        <v>381</v>
      </c>
      <c r="C129" s="5" t="s">
        <v>37</v>
      </c>
      <c r="D129" s="5" t="s">
        <v>161</v>
      </c>
      <c r="E129" s="5" t="s">
        <v>200</v>
      </c>
      <c r="F129" s="5" t="s">
        <v>255</v>
      </c>
      <c r="G129" s="5" t="s">
        <v>41</v>
      </c>
      <c r="H129" s="5" t="s">
        <v>41</v>
      </c>
      <c r="I129" s="5" t="s">
        <v>41</v>
      </c>
      <c r="J129" s="5" t="s">
        <v>41</v>
      </c>
      <c r="K129" s="5" t="s">
        <v>41</v>
      </c>
      <c r="L129" s="5" t="s">
        <v>41</v>
      </c>
      <c r="M129" s="5" t="s">
        <v>41</v>
      </c>
      <c r="N129" s="5" t="s">
        <v>41</v>
      </c>
      <c r="O129" s="5" t="s">
        <v>42</v>
      </c>
      <c r="P129" s="5" t="s">
        <v>41</v>
      </c>
      <c r="Q129" s="5" t="s">
        <v>42</v>
      </c>
      <c r="R129" s="5" t="s">
        <v>41</v>
      </c>
      <c r="S129" s="5" t="s">
        <v>42</v>
      </c>
      <c r="T129" s="5" t="s">
        <v>41</v>
      </c>
      <c r="U129" s="5" t="s">
        <v>42</v>
      </c>
      <c r="V129" s="5" t="s">
        <v>42</v>
      </c>
      <c r="W129" s="5" t="s">
        <v>41</v>
      </c>
      <c r="X129" s="5" t="s">
        <v>42</v>
      </c>
      <c r="Y129" s="5" t="s">
        <v>42</v>
      </c>
      <c r="Z129" s="5" t="s">
        <v>42</v>
      </c>
      <c r="AA129" s="5" t="s">
        <v>42</v>
      </c>
      <c r="AB129" s="5" t="s">
        <v>42</v>
      </c>
      <c r="AC129" s="5" t="s">
        <v>42</v>
      </c>
      <c r="AD129" s="5" t="s">
        <v>42</v>
      </c>
      <c r="AE129" s="5" t="s">
        <v>42</v>
      </c>
      <c r="AF129" s="5" t="s">
        <v>42</v>
      </c>
      <c r="AG129" s="5" t="s">
        <v>42</v>
      </c>
      <c r="AH129" s="5" t="s">
        <v>42</v>
      </c>
      <c r="AI129" s="5" t="s">
        <v>42</v>
      </c>
      <c r="AJ129" s="5" t="s">
        <v>42</v>
      </c>
      <c r="AK129" s="5" t="s">
        <v>43</v>
      </c>
      <c r="AL129" s="5" t="s">
        <v>43</v>
      </c>
      <c r="AM129" s="5" t="s">
        <v>43</v>
      </c>
      <c r="AN129" s="5" t="s">
        <v>43</v>
      </c>
      <c r="AO129" s="5" t="s">
        <v>43</v>
      </c>
      <c r="AP129" s="5" t="s">
        <v>43</v>
      </c>
      <c r="AQ129" s="14" t="s">
        <v>44</v>
      </c>
    </row>
    <row r="130" spans="1:43" ht="20.399999999999999" x14ac:dyDescent="0.3">
      <c r="A130" s="15" t="s">
        <v>382</v>
      </c>
      <c r="B130" s="8" t="s">
        <v>383</v>
      </c>
      <c r="C130" s="7" t="s">
        <v>37</v>
      </c>
      <c r="D130" s="7" t="s">
        <v>71</v>
      </c>
      <c r="E130" s="7" t="s">
        <v>406</v>
      </c>
      <c r="F130" s="7" t="s">
        <v>203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41</v>
      </c>
      <c r="L130" s="7" t="s">
        <v>41</v>
      </c>
      <c r="M130" s="7" t="s">
        <v>41</v>
      </c>
      <c r="N130" s="7" t="s">
        <v>41</v>
      </c>
      <c r="O130" s="7" t="s">
        <v>41</v>
      </c>
      <c r="P130" s="7" t="s">
        <v>42</v>
      </c>
      <c r="Q130" s="7" t="s">
        <v>41</v>
      </c>
      <c r="R130" s="7" t="s">
        <v>42</v>
      </c>
      <c r="S130" s="7" t="s">
        <v>41</v>
      </c>
      <c r="T130" s="7" t="s">
        <v>42</v>
      </c>
      <c r="U130" s="7" t="s">
        <v>42</v>
      </c>
      <c r="V130" s="7" t="s">
        <v>42</v>
      </c>
      <c r="W130" s="7" t="s">
        <v>41</v>
      </c>
      <c r="X130" s="7" t="s">
        <v>42</v>
      </c>
      <c r="Y130" s="7" t="s">
        <v>42</v>
      </c>
      <c r="Z130" s="7" t="s">
        <v>42</v>
      </c>
      <c r="AA130" s="7" t="s">
        <v>42</v>
      </c>
      <c r="AB130" s="7" t="s">
        <v>42</v>
      </c>
      <c r="AC130" s="7" t="s">
        <v>42</v>
      </c>
      <c r="AD130" s="7" t="s">
        <v>41</v>
      </c>
      <c r="AE130" s="7" t="s">
        <v>42</v>
      </c>
      <c r="AF130" s="7" t="s">
        <v>42</v>
      </c>
      <c r="AG130" s="7" t="s">
        <v>41</v>
      </c>
      <c r="AH130" s="7" t="s">
        <v>42</v>
      </c>
      <c r="AI130" s="7" t="s">
        <v>42</v>
      </c>
      <c r="AJ130" s="7" t="s">
        <v>41</v>
      </c>
      <c r="AK130" s="7" t="s">
        <v>43</v>
      </c>
      <c r="AL130" s="7" t="s">
        <v>43</v>
      </c>
      <c r="AM130" s="7" t="s">
        <v>43</v>
      </c>
      <c r="AN130" s="7" t="s">
        <v>43</v>
      </c>
      <c r="AO130" s="7" t="s">
        <v>43</v>
      </c>
      <c r="AP130" s="7" t="s">
        <v>43</v>
      </c>
      <c r="AQ130" s="16" t="s">
        <v>76</v>
      </c>
    </row>
    <row r="131" spans="1:43" x14ac:dyDescent="0.3">
      <c r="A131" s="13" t="s">
        <v>384</v>
      </c>
      <c r="B131" s="6" t="s">
        <v>385</v>
      </c>
      <c r="C131" s="5" t="s">
        <v>37</v>
      </c>
      <c r="D131" s="5" t="s">
        <v>140</v>
      </c>
      <c r="E131" s="5" t="s">
        <v>444</v>
      </c>
      <c r="F131" s="5" t="s">
        <v>554</v>
      </c>
      <c r="G131" s="5" t="s">
        <v>41</v>
      </c>
      <c r="H131" s="5" t="s">
        <v>41</v>
      </c>
      <c r="I131" s="5" t="s">
        <v>41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41</v>
      </c>
      <c r="O131" s="5" t="s">
        <v>42</v>
      </c>
      <c r="P131" s="5" t="s">
        <v>42</v>
      </c>
      <c r="Q131" s="5" t="s">
        <v>41</v>
      </c>
      <c r="R131" s="5" t="s">
        <v>42</v>
      </c>
      <c r="S131" s="5" t="s">
        <v>41</v>
      </c>
      <c r="T131" s="5" t="s">
        <v>42</v>
      </c>
      <c r="U131" s="5" t="s">
        <v>42</v>
      </c>
      <c r="V131" s="5" t="s">
        <v>41</v>
      </c>
      <c r="W131" s="5" t="s">
        <v>42</v>
      </c>
      <c r="X131" s="5" t="s">
        <v>42</v>
      </c>
      <c r="Y131" s="5" t="s">
        <v>42</v>
      </c>
      <c r="Z131" s="5" t="s">
        <v>42</v>
      </c>
      <c r="AA131" s="5" t="s">
        <v>42</v>
      </c>
      <c r="AB131" s="5" t="s">
        <v>42</v>
      </c>
      <c r="AC131" s="5" t="s">
        <v>42</v>
      </c>
      <c r="AD131" s="5" t="s">
        <v>41</v>
      </c>
      <c r="AE131" s="5" t="s">
        <v>41</v>
      </c>
      <c r="AF131" s="5" t="s">
        <v>42</v>
      </c>
      <c r="AG131" s="5" t="s">
        <v>41</v>
      </c>
      <c r="AH131" s="5" t="s">
        <v>42</v>
      </c>
      <c r="AI131" s="5" t="s">
        <v>41</v>
      </c>
      <c r="AJ131" s="5" t="s">
        <v>42</v>
      </c>
      <c r="AK131" s="5" t="s">
        <v>43</v>
      </c>
      <c r="AL131" s="5" t="s">
        <v>43</v>
      </c>
      <c r="AM131" s="5" t="s">
        <v>43</v>
      </c>
      <c r="AN131" s="5" t="s">
        <v>43</v>
      </c>
      <c r="AO131" s="5" t="s">
        <v>43</v>
      </c>
      <c r="AP131" s="5" t="s">
        <v>43</v>
      </c>
      <c r="AQ131" s="14" t="s">
        <v>436</v>
      </c>
    </row>
    <row r="132" spans="1:43" x14ac:dyDescent="0.3">
      <c r="A132" s="39" t="s">
        <v>30</v>
      </c>
      <c r="B132" s="40"/>
      <c r="C132" s="40"/>
      <c r="D132" s="40"/>
      <c r="E132" s="40"/>
      <c r="F132" s="41"/>
      <c r="G132" s="4">
        <v>125</v>
      </c>
      <c r="H132" s="4">
        <v>125</v>
      </c>
      <c r="I132" s="4">
        <v>122</v>
      </c>
      <c r="J132" s="4">
        <v>122</v>
      </c>
      <c r="K132" s="4">
        <v>124</v>
      </c>
      <c r="L132" s="4">
        <v>122</v>
      </c>
      <c r="M132" s="4">
        <v>121</v>
      </c>
      <c r="N132" s="4">
        <v>121</v>
      </c>
      <c r="O132" s="4">
        <v>75</v>
      </c>
      <c r="P132" s="4">
        <v>27</v>
      </c>
      <c r="Q132" s="4">
        <v>83</v>
      </c>
      <c r="R132" s="4">
        <v>42</v>
      </c>
      <c r="S132" s="4">
        <v>81</v>
      </c>
      <c r="T132" s="4">
        <v>20</v>
      </c>
      <c r="U132" s="4">
        <v>52</v>
      </c>
      <c r="V132" s="4">
        <v>21</v>
      </c>
      <c r="W132" s="4">
        <v>30</v>
      </c>
      <c r="X132" s="4">
        <v>11</v>
      </c>
      <c r="Y132" s="4">
        <v>43</v>
      </c>
      <c r="Z132" s="4">
        <v>17</v>
      </c>
      <c r="AA132" s="4">
        <v>38</v>
      </c>
      <c r="AB132" s="4">
        <v>17</v>
      </c>
      <c r="AC132" s="4">
        <v>56</v>
      </c>
      <c r="AD132" s="4">
        <v>20</v>
      </c>
      <c r="AE132" s="4">
        <v>36</v>
      </c>
      <c r="AF132" s="4">
        <v>10</v>
      </c>
      <c r="AG132" s="4">
        <v>23</v>
      </c>
      <c r="AH132" s="4">
        <v>8</v>
      </c>
      <c r="AI132" s="4">
        <v>36</v>
      </c>
      <c r="AJ132" s="4">
        <v>8</v>
      </c>
      <c r="AK132" s="4">
        <v>10</v>
      </c>
      <c r="AL132" s="4">
        <v>3</v>
      </c>
      <c r="AM132" s="4">
        <v>1</v>
      </c>
      <c r="AN132" s="4">
        <v>0</v>
      </c>
      <c r="AO132" s="4">
        <v>0</v>
      </c>
      <c r="AP132" s="4">
        <v>0</v>
      </c>
      <c r="AQ132" s="12">
        <v>1750</v>
      </c>
    </row>
    <row r="133" spans="1:43" x14ac:dyDescent="0.3">
      <c r="A133" s="42" t="s">
        <v>387</v>
      </c>
      <c r="B133" s="43"/>
      <c r="C133" s="43"/>
      <c r="D133" s="43"/>
      <c r="E133" s="43"/>
      <c r="F133" s="44"/>
      <c r="G133" s="4">
        <v>100</v>
      </c>
      <c r="H133" s="4">
        <v>100</v>
      </c>
      <c r="I133" s="4">
        <v>97.6</v>
      </c>
      <c r="J133" s="4">
        <v>97.6</v>
      </c>
      <c r="K133" s="4">
        <v>99.2</v>
      </c>
      <c r="L133" s="4">
        <v>97.6</v>
      </c>
      <c r="M133" s="4">
        <v>96.8</v>
      </c>
      <c r="N133" s="4">
        <v>96.8</v>
      </c>
      <c r="O133" s="4">
        <v>60</v>
      </c>
      <c r="P133" s="4">
        <v>21.6</v>
      </c>
      <c r="Q133" s="4">
        <v>66.400000000000006</v>
      </c>
      <c r="R133" s="4">
        <v>33.6</v>
      </c>
      <c r="S133" s="4">
        <v>64.8</v>
      </c>
      <c r="T133" s="4">
        <v>16</v>
      </c>
      <c r="U133" s="4">
        <v>41.6</v>
      </c>
      <c r="V133" s="4">
        <v>16.8</v>
      </c>
      <c r="W133" s="4">
        <v>24</v>
      </c>
      <c r="X133" s="4">
        <v>8.8000000000000007</v>
      </c>
      <c r="Y133" s="4">
        <v>34.4</v>
      </c>
      <c r="Z133" s="4">
        <v>13.6</v>
      </c>
      <c r="AA133" s="4">
        <v>30.4</v>
      </c>
      <c r="AB133" s="4">
        <v>13.6</v>
      </c>
      <c r="AC133" s="4">
        <v>44.8</v>
      </c>
      <c r="AD133" s="4">
        <v>16</v>
      </c>
      <c r="AE133" s="4">
        <v>28.8</v>
      </c>
      <c r="AF133" s="4">
        <v>8</v>
      </c>
      <c r="AG133" s="4">
        <v>18.399999999999999</v>
      </c>
      <c r="AH133" s="4">
        <v>6.4</v>
      </c>
      <c r="AI133" s="4">
        <v>28.8</v>
      </c>
      <c r="AJ133" s="4">
        <v>6.4</v>
      </c>
      <c r="AK133" s="4">
        <v>8</v>
      </c>
      <c r="AL133" s="4">
        <v>2.4</v>
      </c>
      <c r="AM133" s="4">
        <v>0.8</v>
      </c>
      <c r="AN133" s="4">
        <v>0</v>
      </c>
      <c r="AO133" s="4">
        <v>0</v>
      </c>
      <c r="AP133" s="4">
        <v>0</v>
      </c>
      <c r="AQ133" s="12"/>
    </row>
    <row r="134" spans="1:43" x14ac:dyDescent="0.3">
      <c r="A134" s="45" t="s">
        <v>388</v>
      </c>
      <c r="B134" s="46"/>
      <c r="C134" s="46"/>
      <c r="D134" s="46"/>
      <c r="E134" s="46"/>
      <c r="F134" s="46"/>
      <c r="G134" s="46"/>
      <c r="H134" s="47"/>
      <c r="I134" s="37">
        <v>97.6</v>
      </c>
      <c r="J134" s="48"/>
      <c r="K134" s="48"/>
      <c r="L134" s="48"/>
      <c r="M134" s="48"/>
      <c r="N134" s="38"/>
      <c r="O134" s="37">
        <v>81.599999999999994</v>
      </c>
      <c r="P134" s="38"/>
      <c r="Q134" s="37">
        <v>100</v>
      </c>
      <c r="R134" s="38"/>
      <c r="S134" s="37">
        <v>80.8</v>
      </c>
      <c r="T134" s="38"/>
      <c r="U134" s="37">
        <v>58.4</v>
      </c>
      <c r="V134" s="38"/>
      <c r="W134" s="37">
        <v>32.799999999999997</v>
      </c>
      <c r="X134" s="38"/>
      <c r="Y134" s="37">
        <v>48</v>
      </c>
      <c r="Z134" s="38"/>
      <c r="AA134" s="37">
        <v>44</v>
      </c>
      <c r="AB134" s="38"/>
      <c r="AC134" s="37">
        <v>60.8</v>
      </c>
      <c r="AD134" s="38"/>
      <c r="AE134" s="37">
        <v>36.799999999999997</v>
      </c>
      <c r="AF134" s="38"/>
      <c r="AG134" s="37">
        <v>24.8</v>
      </c>
      <c r="AH134" s="38"/>
      <c r="AI134" s="37">
        <v>35.200000000000003</v>
      </c>
      <c r="AJ134" s="38"/>
      <c r="AK134" s="37">
        <v>10.4</v>
      </c>
      <c r="AL134" s="38"/>
      <c r="AM134" s="37">
        <v>0.8</v>
      </c>
      <c r="AN134" s="38"/>
      <c r="AO134" s="37">
        <v>0</v>
      </c>
      <c r="AP134" s="38"/>
      <c r="AQ134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34:H134"/>
    <mergeCell ref="I134:N134"/>
    <mergeCell ref="O134:P134"/>
    <mergeCell ref="Q134:R134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34:AF134"/>
    <mergeCell ref="AG134:AH134"/>
    <mergeCell ref="AI134:AJ134"/>
    <mergeCell ref="AK134:AL134"/>
    <mergeCell ref="AM134:AN134"/>
    <mergeCell ref="AO134:AP134"/>
    <mergeCell ref="S134:T134"/>
    <mergeCell ref="U134:V134"/>
    <mergeCell ref="W134:X134"/>
    <mergeCell ref="Y134:Z134"/>
    <mergeCell ref="AA134:AB134"/>
    <mergeCell ref="AC134:AD134"/>
    <mergeCell ref="A132:F132"/>
    <mergeCell ref="A133:F133"/>
  </mergeCells>
  <printOptions horizontalCentered="1"/>
  <pageMargins left="0.23622047244094502" right="0.23622047244094502" top="0.74803149606299202" bottom="0.74803149606299202" header="0.31496062992126" footer="0.31496062992126"/>
  <pageSetup scale="69" orientation="landscape" cellComments="atEnd" r:id="rId1"/>
  <headerFooter>
    <oddFooter>&amp;LA: Asistencia; I: Inasistencia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Q10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9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5" width="3.5546875" bestFit="1" customWidth="1"/>
    <col min="16" max="16" width="2" bestFit="1" customWidth="1"/>
    <col min="17" max="17" width="1.88671875" bestFit="1" customWidth="1"/>
    <col min="18" max="19" width="3.5546875" bestFit="1" customWidth="1"/>
    <col min="20" max="20" width="2" bestFit="1" customWidth="1"/>
    <col min="21" max="21" width="1.88671875" bestFit="1" customWidth="1"/>
    <col min="22" max="22" width="2" bestFit="1" customWidth="1"/>
    <col min="23" max="23" width="1.88671875" bestFit="1" customWidth="1"/>
    <col min="24" max="24" width="2" bestFit="1" customWidth="1"/>
    <col min="25" max="25" width="3.5546875" bestFit="1" customWidth="1"/>
    <col min="26" max="26" width="2" bestFit="1" customWidth="1"/>
    <col min="27" max="27" width="1.88671875" bestFit="1" customWidth="1"/>
    <col min="28" max="28" width="2" bestFit="1" customWidth="1"/>
    <col min="29" max="29" width="1.88671875" bestFit="1" customWidth="1"/>
    <col min="30" max="30" width="2" bestFit="1" customWidth="1"/>
    <col min="31" max="31" width="3.5546875" bestFit="1" customWidth="1"/>
    <col min="32" max="32" width="2" bestFit="1" customWidth="1"/>
    <col min="33" max="33" width="1.88671875" bestFit="1" customWidth="1"/>
    <col min="34" max="34" width="2" bestFit="1" customWidth="1"/>
    <col min="35" max="35" width="1.88671875" bestFit="1" customWidth="1"/>
    <col min="36" max="36" width="2" bestFit="1" customWidth="1"/>
    <col min="37" max="37" width="1.88671875" bestFit="1" customWidth="1"/>
    <col min="38" max="38" width="3.5546875" bestFit="1" customWidth="1"/>
    <col min="39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ht="20.399999999999999" x14ac:dyDescent="0.3">
      <c r="A7" s="13" t="s">
        <v>360</v>
      </c>
      <c r="B7" s="6" t="s">
        <v>361</v>
      </c>
      <c r="C7" s="5" t="s">
        <v>396</v>
      </c>
      <c r="D7" s="5" t="s">
        <v>639</v>
      </c>
      <c r="E7" s="5" t="s">
        <v>553</v>
      </c>
      <c r="F7" s="5" t="s">
        <v>102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42</v>
      </c>
      <c r="R7" s="5" t="s">
        <v>41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41</v>
      </c>
      <c r="Z7" s="5" t="s">
        <v>42</v>
      </c>
      <c r="AA7" s="5" t="s">
        <v>42</v>
      </c>
      <c r="AB7" s="5" t="s">
        <v>42</v>
      </c>
      <c r="AC7" s="5" t="s">
        <v>42</v>
      </c>
      <c r="AD7" s="5" t="s">
        <v>42</v>
      </c>
      <c r="AE7" s="5" t="s">
        <v>41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42</v>
      </c>
      <c r="AL7" s="5" t="s">
        <v>41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520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1</v>
      </c>
      <c r="S8" s="4">
        <v>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1</v>
      </c>
      <c r="AM8" s="4">
        <v>0</v>
      </c>
      <c r="AN8" s="4">
        <v>0</v>
      </c>
      <c r="AO8" s="4">
        <v>0</v>
      </c>
      <c r="AP8" s="4">
        <v>0</v>
      </c>
      <c r="AQ8" s="12">
        <v>14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0</v>
      </c>
      <c r="R9" s="4">
        <v>100</v>
      </c>
      <c r="S9" s="4">
        <v>100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100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100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100</v>
      </c>
      <c r="J10" s="48"/>
      <c r="K10" s="48"/>
      <c r="L10" s="48"/>
      <c r="M10" s="48"/>
      <c r="N10" s="38"/>
      <c r="O10" s="37">
        <v>100</v>
      </c>
      <c r="P10" s="38"/>
      <c r="Q10" s="37">
        <v>100</v>
      </c>
      <c r="R10" s="38"/>
      <c r="S10" s="37">
        <v>100</v>
      </c>
      <c r="T10" s="38"/>
      <c r="U10" s="37">
        <v>0</v>
      </c>
      <c r="V10" s="38"/>
      <c r="W10" s="37">
        <v>0</v>
      </c>
      <c r="X10" s="38"/>
      <c r="Y10" s="37">
        <v>100</v>
      </c>
      <c r="Z10" s="38"/>
      <c r="AA10" s="37">
        <v>0</v>
      </c>
      <c r="AB10" s="38"/>
      <c r="AC10" s="37">
        <v>0</v>
      </c>
      <c r="AD10" s="38"/>
      <c r="AE10" s="37">
        <v>100</v>
      </c>
      <c r="AF10" s="38"/>
      <c r="AG10" s="37">
        <v>0</v>
      </c>
      <c r="AH10" s="38"/>
      <c r="AI10" s="37">
        <v>0</v>
      </c>
      <c r="AJ10" s="38"/>
      <c r="AK10" s="37">
        <v>100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502" right="0.23622047244094502" top="0.74803149606299202" bottom="0.74803149606299202" header="0.31496062992126" footer="0.31496062992126"/>
  <pageSetup scale="85" orientation="landscape" cellComments="atEnd" r:id="rId1"/>
  <headerFooter>
    <oddFooter>&amp;LA: Asistencia; I: Inasistencia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Q10"/>
  <sheetViews>
    <sheetView view="pageBreakPreview" zoomScaleNormal="100" zoomScaleSheetLayoutView="100" workbookViewId="0">
      <pane ySplit="6" topLeftCell="A7" activePane="bottomLeft" state="frozen"/>
      <selection pane="bottomLeft" sqref="A1:AQ1"/>
    </sheetView>
  </sheetViews>
  <sheetFormatPr baseColWidth="10" defaultRowHeight="14.4" x14ac:dyDescent="0.3"/>
  <cols>
    <col min="2" max="2" width="10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3" width="3.5546875" bestFit="1" customWidth="1"/>
    <col min="14" max="14" width="1.88671875" bestFit="1" customWidth="1"/>
    <col min="15" max="15" width="3.5546875" bestFit="1" customWidth="1"/>
    <col min="16" max="16" width="2" bestFit="1" customWidth="1"/>
    <col min="17" max="17" width="3.5546875" bestFit="1" customWidth="1"/>
    <col min="18" max="18" width="2" bestFit="1" customWidth="1"/>
    <col min="19" max="19" width="3.5546875" bestFit="1" customWidth="1"/>
    <col min="20" max="20" width="2" bestFit="1" customWidth="1"/>
    <col min="21" max="21" width="1.88671875" bestFit="1" customWidth="1"/>
    <col min="22" max="22" width="2" bestFit="1" customWidth="1"/>
    <col min="23" max="23" width="1.88671875" bestFit="1" customWidth="1"/>
    <col min="24" max="24" width="2" bestFit="1" customWidth="1"/>
    <col min="25" max="25" width="1.88671875" bestFit="1" customWidth="1"/>
    <col min="26" max="27" width="3.5546875" bestFit="1" customWidth="1"/>
    <col min="28" max="28" width="2" bestFit="1" customWidth="1"/>
    <col min="29" max="29" width="1.88671875" bestFit="1" customWidth="1"/>
    <col min="30" max="30" width="3.5546875" bestFit="1" customWidth="1"/>
    <col min="31" max="31" width="1.88671875" bestFit="1" customWidth="1"/>
    <col min="32" max="32" width="2" bestFit="1" customWidth="1"/>
    <col min="33" max="33" width="1.88671875" bestFit="1" customWidth="1"/>
    <col min="34" max="34" width="2" bestFit="1" customWidth="1"/>
    <col min="35" max="35" width="1.8867187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110</v>
      </c>
      <c r="B7" s="6" t="s">
        <v>111</v>
      </c>
      <c r="C7" s="5" t="s">
        <v>162</v>
      </c>
      <c r="D7" s="5" t="s">
        <v>510</v>
      </c>
      <c r="E7" s="5" t="s">
        <v>641</v>
      </c>
      <c r="F7" s="5" t="s">
        <v>49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42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41</v>
      </c>
      <c r="AA7" s="5" t="s">
        <v>41</v>
      </c>
      <c r="AB7" s="5" t="s">
        <v>42</v>
      </c>
      <c r="AC7" s="5" t="s">
        <v>42</v>
      </c>
      <c r="AD7" s="5" t="s">
        <v>41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642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0</v>
      </c>
      <c r="O8" s="4">
        <v>1</v>
      </c>
      <c r="P8" s="4">
        <v>0</v>
      </c>
      <c r="Q8" s="4">
        <v>1</v>
      </c>
      <c r="R8" s="4">
        <v>0</v>
      </c>
      <c r="S8" s="4">
        <v>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1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13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0</v>
      </c>
      <c r="O9" s="4">
        <v>100</v>
      </c>
      <c r="P9" s="4">
        <v>0</v>
      </c>
      <c r="Q9" s="4">
        <v>100</v>
      </c>
      <c r="R9" s="4">
        <v>0</v>
      </c>
      <c r="S9" s="4">
        <v>100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100</v>
      </c>
      <c r="AA9" s="4">
        <v>100</v>
      </c>
      <c r="AB9" s="4">
        <v>0</v>
      </c>
      <c r="AC9" s="4">
        <v>0</v>
      </c>
      <c r="AD9" s="4">
        <v>100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83.3</v>
      </c>
      <c r="J10" s="48"/>
      <c r="K10" s="48"/>
      <c r="L10" s="48"/>
      <c r="M10" s="48"/>
      <c r="N10" s="38"/>
      <c r="O10" s="37">
        <v>100</v>
      </c>
      <c r="P10" s="38"/>
      <c r="Q10" s="37">
        <v>100</v>
      </c>
      <c r="R10" s="38"/>
      <c r="S10" s="37">
        <v>100</v>
      </c>
      <c r="T10" s="38"/>
      <c r="U10" s="37">
        <v>0</v>
      </c>
      <c r="V10" s="38"/>
      <c r="W10" s="37">
        <v>0</v>
      </c>
      <c r="X10" s="38"/>
      <c r="Y10" s="37">
        <v>100</v>
      </c>
      <c r="Z10" s="38"/>
      <c r="AA10" s="37">
        <v>100</v>
      </c>
      <c r="AB10" s="38"/>
      <c r="AC10" s="37">
        <v>100</v>
      </c>
      <c r="AD10" s="38"/>
      <c r="AE10" s="37">
        <v>0</v>
      </c>
      <c r="AF10" s="38"/>
      <c r="AG10" s="37">
        <v>0</v>
      </c>
      <c r="AH10" s="38"/>
      <c r="AI10" s="37">
        <v>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502" right="0.23622047244094502" top="0.74803149606299202" bottom="0.74803149606299202" header="0.31496062992126" footer="0.31496062992126"/>
  <pageSetup scale="85" orientation="landscape" cellComments="atEnd" r:id="rId1"/>
  <headerFooter>
    <oddFooter>&amp;LA: Asistencia; I: Inasistencia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Q10"/>
  <sheetViews>
    <sheetView view="pageBreakPreview" zoomScaleNormal="100" zoomScaleSheetLayoutView="100" workbookViewId="0">
      <pane ySplit="6" topLeftCell="A7" activePane="bottomLeft" state="frozen"/>
      <selection pane="bottomLeft" sqref="A1:AQ1"/>
    </sheetView>
  </sheetViews>
  <sheetFormatPr baseColWidth="10" defaultRowHeight="14.4" x14ac:dyDescent="0.3"/>
  <cols>
    <col min="2" max="2" width="9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4" width="3.5546875" bestFit="1" customWidth="1"/>
    <col min="15" max="15" width="1.88671875" bestFit="1" customWidth="1"/>
    <col min="16" max="16" width="2" bestFit="1" customWidth="1"/>
    <col min="17" max="17" width="1.88671875" bestFit="1" customWidth="1"/>
    <col min="18" max="19" width="3.5546875" bestFit="1" customWidth="1"/>
    <col min="20" max="20" width="2" bestFit="1" customWidth="1"/>
    <col min="21" max="21" width="3.5546875" bestFit="1" customWidth="1"/>
    <col min="22" max="22" width="2" bestFit="1" customWidth="1"/>
    <col min="23" max="23" width="1.88671875" bestFit="1" customWidth="1"/>
    <col min="24" max="24" width="2" bestFit="1" customWidth="1"/>
    <col min="25" max="25" width="1.88671875" bestFit="1" customWidth="1"/>
    <col min="26" max="26" width="2" bestFit="1" customWidth="1"/>
    <col min="27" max="27" width="3.5546875" bestFit="1" customWidth="1"/>
    <col min="28" max="28" width="2" bestFit="1" customWidth="1"/>
    <col min="29" max="29" width="3.5546875" bestFit="1" customWidth="1"/>
    <col min="30" max="30" width="2" bestFit="1" customWidth="1"/>
    <col min="31" max="31" width="1.88671875" bestFit="1" customWidth="1"/>
    <col min="32" max="32" width="2" bestFit="1" customWidth="1"/>
    <col min="33" max="33" width="1.88671875" bestFit="1" customWidth="1"/>
    <col min="34" max="34" width="2" bestFit="1" customWidth="1"/>
    <col min="35" max="35" width="1.88671875" bestFit="1" customWidth="1"/>
    <col min="36" max="36" width="3.5546875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344</v>
      </c>
      <c r="B7" s="6" t="s">
        <v>345</v>
      </c>
      <c r="C7" s="5" t="s">
        <v>162</v>
      </c>
      <c r="D7" s="5" t="s">
        <v>98</v>
      </c>
      <c r="E7" s="5" t="s">
        <v>644</v>
      </c>
      <c r="F7" s="5" t="s">
        <v>432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42</v>
      </c>
      <c r="Q7" s="5" t="s">
        <v>42</v>
      </c>
      <c r="R7" s="5" t="s">
        <v>41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41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520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1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14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0</v>
      </c>
      <c r="Q9" s="4">
        <v>0</v>
      </c>
      <c r="R9" s="4">
        <v>100</v>
      </c>
      <c r="S9" s="4">
        <v>100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100</v>
      </c>
      <c r="AB9" s="4">
        <v>0</v>
      </c>
      <c r="AC9" s="4">
        <v>100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100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100</v>
      </c>
      <c r="J10" s="48"/>
      <c r="K10" s="48"/>
      <c r="L10" s="48"/>
      <c r="M10" s="48"/>
      <c r="N10" s="38"/>
      <c r="O10" s="37">
        <v>0</v>
      </c>
      <c r="P10" s="38"/>
      <c r="Q10" s="37">
        <v>100</v>
      </c>
      <c r="R10" s="38"/>
      <c r="S10" s="37">
        <v>100</v>
      </c>
      <c r="T10" s="38"/>
      <c r="U10" s="37">
        <v>100</v>
      </c>
      <c r="V10" s="38"/>
      <c r="W10" s="37">
        <v>0</v>
      </c>
      <c r="X10" s="38"/>
      <c r="Y10" s="37">
        <v>0</v>
      </c>
      <c r="Z10" s="38"/>
      <c r="AA10" s="37">
        <v>100</v>
      </c>
      <c r="AB10" s="38"/>
      <c r="AC10" s="37">
        <v>100</v>
      </c>
      <c r="AD10" s="38"/>
      <c r="AE10" s="37">
        <v>0</v>
      </c>
      <c r="AF10" s="38"/>
      <c r="AG10" s="37">
        <v>0</v>
      </c>
      <c r="AH10" s="38"/>
      <c r="AI10" s="37">
        <v>100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502" right="0.23622047244094502" top="0.74803149606299202" bottom="0.74803149606299202" header="0.31496062992126" footer="0.31496062992126"/>
  <pageSetup scale="85" orientation="landscape" cellComments="atEnd" r:id="rId1"/>
  <headerFooter>
    <oddFooter>&amp;LA: Asistencia; I: Inasistencia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Q10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9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4" width="3.5546875" bestFit="1" customWidth="1"/>
    <col min="15" max="15" width="1.88671875" bestFit="1" customWidth="1"/>
    <col min="16" max="17" width="3.5546875" bestFit="1" customWidth="1"/>
    <col min="18" max="18" width="2" bestFit="1" customWidth="1"/>
    <col min="19" max="19" width="3.5546875" bestFit="1" customWidth="1"/>
    <col min="20" max="20" width="2" bestFit="1" customWidth="1"/>
    <col min="21" max="21" width="3.5546875" bestFit="1" customWidth="1"/>
    <col min="22" max="22" width="2" bestFit="1" customWidth="1"/>
    <col min="23" max="23" width="3.5546875" bestFit="1" customWidth="1"/>
    <col min="24" max="24" width="2" bestFit="1" customWidth="1"/>
    <col min="25" max="25" width="1.88671875" bestFit="1" customWidth="1"/>
    <col min="26" max="26" width="2" bestFit="1" customWidth="1"/>
    <col min="27" max="27" width="1.88671875" bestFit="1" customWidth="1"/>
    <col min="28" max="28" width="2" bestFit="1" customWidth="1"/>
    <col min="29" max="29" width="3.5546875" bestFit="1" customWidth="1"/>
    <col min="30" max="30" width="2" bestFit="1" customWidth="1"/>
    <col min="31" max="31" width="1.88671875" bestFit="1" customWidth="1"/>
    <col min="32" max="32" width="3.5546875" bestFit="1" customWidth="1"/>
    <col min="33" max="33" width="1.88671875" bestFit="1" customWidth="1"/>
    <col min="34" max="34" width="2" bestFit="1" customWidth="1"/>
    <col min="35" max="35" width="1.8867187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291</v>
      </c>
      <c r="B7" s="6" t="s">
        <v>292</v>
      </c>
      <c r="C7" s="5" t="s">
        <v>522</v>
      </c>
      <c r="D7" s="5" t="s">
        <v>646</v>
      </c>
      <c r="E7" s="5" t="s">
        <v>647</v>
      </c>
      <c r="F7" s="5" t="s">
        <v>551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41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41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41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436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1</v>
      </c>
      <c r="Q8" s="4">
        <v>1</v>
      </c>
      <c r="R8" s="4">
        <v>0</v>
      </c>
      <c r="S8" s="4">
        <v>1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15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100</v>
      </c>
      <c r="Q9" s="4">
        <v>100</v>
      </c>
      <c r="R9" s="4">
        <v>0</v>
      </c>
      <c r="S9" s="4">
        <v>100</v>
      </c>
      <c r="T9" s="4">
        <v>0</v>
      </c>
      <c r="U9" s="4">
        <v>100</v>
      </c>
      <c r="V9" s="4">
        <v>0</v>
      </c>
      <c r="W9" s="4">
        <v>100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100</v>
      </c>
      <c r="AD9" s="4">
        <v>0</v>
      </c>
      <c r="AE9" s="4">
        <v>0</v>
      </c>
      <c r="AF9" s="4">
        <v>100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100</v>
      </c>
      <c r="J10" s="48"/>
      <c r="K10" s="48"/>
      <c r="L10" s="48"/>
      <c r="M10" s="48"/>
      <c r="N10" s="38"/>
      <c r="O10" s="37">
        <v>100</v>
      </c>
      <c r="P10" s="38"/>
      <c r="Q10" s="37">
        <v>100</v>
      </c>
      <c r="R10" s="38"/>
      <c r="S10" s="37">
        <v>100</v>
      </c>
      <c r="T10" s="38"/>
      <c r="U10" s="37">
        <v>100</v>
      </c>
      <c r="V10" s="38"/>
      <c r="W10" s="37">
        <v>100</v>
      </c>
      <c r="X10" s="38"/>
      <c r="Y10" s="37">
        <v>0</v>
      </c>
      <c r="Z10" s="38"/>
      <c r="AA10" s="37">
        <v>0</v>
      </c>
      <c r="AB10" s="38"/>
      <c r="AC10" s="37">
        <v>100</v>
      </c>
      <c r="AD10" s="38"/>
      <c r="AE10" s="37">
        <v>100</v>
      </c>
      <c r="AF10" s="38"/>
      <c r="AG10" s="37">
        <v>0</v>
      </c>
      <c r="AH10" s="38"/>
      <c r="AI10" s="37">
        <v>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502" right="0.23622047244094502" top="0.74803149606299202" bottom="0.74803149606299202" header="0.31496062992126" footer="0.31496062992126"/>
  <pageSetup scale="84" orientation="landscape" cellComments="atEnd" r:id="rId1"/>
  <headerFooter>
    <oddFooter>&amp;LA: Asistencia; I: Inasistencia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Q10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11.33203125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5" width="3.5546875" bestFit="1" customWidth="1"/>
    <col min="16" max="16" width="2" bestFit="1" customWidth="1"/>
    <col min="17" max="17" width="1.88671875" bestFit="1" customWidth="1"/>
    <col min="18" max="19" width="3.5546875" bestFit="1" customWidth="1"/>
    <col min="20" max="20" width="2" bestFit="1" customWidth="1"/>
    <col min="21" max="21" width="3.5546875" bestFit="1" customWidth="1"/>
    <col min="22" max="22" width="2" bestFit="1" customWidth="1"/>
    <col min="23" max="23" width="1.88671875" bestFit="1" customWidth="1"/>
    <col min="24" max="24" width="2" bestFit="1" customWidth="1"/>
    <col min="25" max="25" width="1.88671875" bestFit="1" customWidth="1"/>
    <col min="26" max="26" width="2" bestFit="1" customWidth="1"/>
    <col min="27" max="27" width="3.5546875" bestFit="1" customWidth="1"/>
    <col min="28" max="28" width="2" bestFit="1" customWidth="1"/>
    <col min="29" max="29" width="3.5546875" bestFit="1" customWidth="1"/>
    <col min="30" max="30" width="2" bestFit="1" customWidth="1"/>
    <col min="31" max="31" width="1.88671875" bestFit="1" customWidth="1"/>
    <col min="32" max="33" width="3.5546875" bestFit="1" customWidth="1"/>
    <col min="34" max="34" width="2" bestFit="1" customWidth="1"/>
    <col min="35" max="35" width="1.8867187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364</v>
      </c>
      <c r="B7" s="6" t="s">
        <v>365</v>
      </c>
      <c r="C7" s="5" t="s">
        <v>162</v>
      </c>
      <c r="D7" s="5" t="s">
        <v>486</v>
      </c>
      <c r="E7" s="5" t="s">
        <v>510</v>
      </c>
      <c r="F7" s="5" t="s">
        <v>102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42</v>
      </c>
      <c r="R7" s="5" t="s">
        <v>41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41</v>
      </c>
      <c r="AG7" s="5" t="s">
        <v>41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602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1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0</v>
      </c>
      <c r="AF8" s="4">
        <v>1</v>
      </c>
      <c r="AG8" s="4">
        <v>1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16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0</v>
      </c>
      <c r="R9" s="4">
        <v>100</v>
      </c>
      <c r="S9" s="4">
        <v>100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100</v>
      </c>
      <c r="AB9" s="4">
        <v>0</v>
      </c>
      <c r="AC9" s="4">
        <v>100</v>
      </c>
      <c r="AD9" s="4">
        <v>0</v>
      </c>
      <c r="AE9" s="4">
        <v>0</v>
      </c>
      <c r="AF9" s="4">
        <v>100</v>
      </c>
      <c r="AG9" s="4">
        <v>100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100</v>
      </c>
      <c r="J10" s="48"/>
      <c r="K10" s="48"/>
      <c r="L10" s="48"/>
      <c r="M10" s="48"/>
      <c r="N10" s="38"/>
      <c r="O10" s="37">
        <v>100</v>
      </c>
      <c r="P10" s="38"/>
      <c r="Q10" s="37">
        <v>100</v>
      </c>
      <c r="R10" s="38"/>
      <c r="S10" s="37">
        <v>100</v>
      </c>
      <c r="T10" s="38"/>
      <c r="U10" s="37">
        <v>100</v>
      </c>
      <c r="V10" s="38"/>
      <c r="W10" s="37">
        <v>0</v>
      </c>
      <c r="X10" s="38"/>
      <c r="Y10" s="37">
        <v>0</v>
      </c>
      <c r="Z10" s="38"/>
      <c r="AA10" s="37">
        <v>100</v>
      </c>
      <c r="AB10" s="38"/>
      <c r="AC10" s="37">
        <v>100</v>
      </c>
      <c r="AD10" s="38"/>
      <c r="AE10" s="37">
        <v>100</v>
      </c>
      <c r="AF10" s="38"/>
      <c r="AG10" s="37">
        <v>100</v>
      </c>
      <c r="AH10" s="38"/>
      <c r="AI10" s="37">
        <v>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502" right="0.23622047244094502" top="0.74803149606299202" bottom="0.74803149606299202" header="0.31496062992126" footer="0.31496062992126"/>
  <pageSetup scale="82" orientation="landscape" cellComments="atEnd" r:id="rId1"/>
  <headerFooter>
    <oddFooter>&amp;LA: Asistencia; I: Inasistencia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Q10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10.88671875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5" width="3.5546875" bestFit="1" customWidth="1"/>
    <col min="16" max="16" width="2" bestFit="1" customWidth="1"/>
    <col min="17" max="17" width="3.5546875" bestFit="1" customWidth="1"/>
    <col min="18" max="18" width="2" bestFit="1" customWidth="1"/>
    <col min="19" max="19" width="3.5546875" bestFit="1" customWidth="1"/>
    <col min="20" max="20" width="2" bestFit="1" customWidth="1"/>
    <col min="21" max="21" width="3.5546875" bestFit="1" customWidth="1"/>
    <col min="22" max="22" width="2" bestFit="1" customWidth="1"/>
    <col min="23" max="23" width="1.88671875" bestFit="1" customWidth="1"/>
    <col min="24" max="24" width="2" bestFit="1" customWidth="1"/>
    <col min="25" max="25" width="3.5546875" bestFit="1" customWidth="1"/>
    <col min="26" max="26" width="2" bestFit="1" customWidth="1"/>
    <col min="27" max="27" width="1.88671875" bestFit="1" customWidth="1"/>
    <col min="28" max="29" width="3.5546875" bestFit="1" customWidth="1"/>
    <col min="30" max="30" width="2" bestFit="1" customWidth="1"/>
    <col min="31" max="31" width="3.5546875" bestFit="1" customWidth="1"/>
    <col min="32" max="32" width="2" bestFit="1" customWidth="1"/>
    <col min="33" max="33" width="3.5546875" bestFit="1" customWidth="1"/>
    <col min="34" max="34" width="2" bestFit="1" customWidth="1"/>
    <col min="35" max="35" width="3.5546875" bestFit="1" customWidth="1"/>
    <col min="36" max="36" width="2" bestFit="1" customWidth="1"/>
    <col min="37" max="37" width="1.88671875" bestFit="1" customWidth="1"/>
    <col min="38" max="38" width="2" bestFit="1" customWidth="1"/>
    <col min="39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248</v>
      </c>
      <c r="B7" s="6" t="s">
        <v>249</v>
      </c>
      <c r="C7" s="5" t="s">
        <v>650</v>
      </c>
      <c r="D7" s="5" t="s">
        <v>651</v>
      </c>
      <c r="E7" s="5" t="s">
        <v>652</v>
      </c>
      <c r="F7" s="5" t="s">
        <v>428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41</v>
      </c>
      <c r="Z7" s="5" t="s">
        <v>42</v>
      </c>
      <c r="AA7" s="5" t="s">
        <v>42</v>
      </c>
      <c r="AB7" s="5" t="s">
        <v>41</v>
      </c>
      <c r="AC7" s="5" t="s">
        <v>41</v>
      </c>
      <c r="AD7" s="5" t="s">
        <v>42</v>
      </c>
      <c r="AE7" s="5" t="s">
        <v>41</v>
      </c>
      <c r="AF7" s="5" t="s">
        <v>42</v>
      </c>
      <c r="AG7" s="5" t="s">
        <v>41</v>
      </c>
      <c r="AH7" s="5" t="s">
        <v>42</v>
      </c>
      <c r="AI7" s="5" t="s">
        <v>41</v>
      </c>
      <c r="AJ7" s="5" t="s">
        <v>42</v>
      </c>
      <c r="AK7" s="5" t="s">
        <v>42</v>
      </c>
      <c r="AL7" s="5" t="s">
        <v>42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653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  <c r="AB8" s="4">
        <v>1</v>
      </c>
      <c r="AC8" s="4">
        <v>1</v>
      </c>
      <c r="AD8" s="4">
        <v>0</v>
      </c>
      <c r="AE8" s="4">
        <v>1</v>
      </c>
      <c r="AF8" s="4">
        <v>0</v>
      </c>
      <c r="AG8" s="4">
        <v>1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18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100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100</v>
      </c>
      <c r="Z9" s="4">
        <v>0</v>
      </c>
      <c r="AA9" s="4">
        <v>0</v>
      </c>
      <c r="AB9" s="4">
        <v>100</v>
      </c>
      <c r="AC9" s="4">
        <v>100</v>
      </c>
      <c r="AD9" s="4">
        <v>0</v>
      </c>
      <c r="AE9" s="4">
        <v>100</v>
      </c>
      <c r="AF9" s="4">
        <v>0</v>
      </c>
      <c r="AG9" s="4">
        <v>100</v>
      </c>
      <c r="AH9" s="4">
        <v>0</v>
      </c>
      <c r="AI9" s="4">
        <v>100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100</v>
      </c>
      <c r="J10" s="48"/>
      <c r="K10" s="48"/>
      <c r="L10" s="48"/>
      <c r="M10" s="48"/>
      <c r="N10" s="38"/>
      <c r="O10" s="37">
        <v>100</v>
      </c>
      <c r="P10" s="38"/>
      <c r="Q10" s="37">
        <v>100</v>
      </c>
      <c r="R10" s="38"/>
      <c r="S10" s="37">
        <v>100</v>
      </c>
      <c r="T10" s="38"/>
      <c r="U10" s="37">
        <v>100</v>
      </c>
      <c r="V10" s="38"/>
      <c r="W10" s="37">
        <v>0</v>
      </c>
      <c r="X10" s="38"/>
      <c r="Y10" s="37">
        <v>100</v>
      </c>
      <c r="Z10" s="38"/>
      <c r="AA10" s="37">
        <v>100</v>
      </c>
      <c r="AB10" s="38"/>
      <c r="AC10" s="37">
        <v>100</v>
      </c>
      <c r="AD10" s="38"/>
      <c r="AE10" s="37">
        <v>100</v>
      </c>
      <c r="AF10" s="38"/>
      <c r="AG10" s="37">
        <v>100</v>
      </c>
      <c r="AH10" s="38"/>
      <c r="AI10" s="37">
        <v>100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502" right="0.23622047244094502" top="0.74803149606299202" bottom="0.74803149606299202" header="0.31496062992126" footer="0.31496062992126"/>
  <pageSetup scale="80" orientation="landscape" cellComments="atEnd" r:id="rId1"/>
  <headerFooter>
    <oddFooter>&amp;LA: Asistencia; I: Inasistencia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Q11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10.88671875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4" width="3.5546875" bestFit="1" customWidth="1"/>
    <col min="15" max="15" width="2.6640625" bestFit="1" customWidth="1"/>
    <col min="16" max="16" width="2" bestFit="1" customWidth="1"/>
    <col min="17" max="18" width="2.6640625" bestFit="1" customWidth="1"/>
    <col min="19" max="19" width="3.5546875" bestFit="1" customWidth="1"/>
    <col min="20" max="20" width="2" bestFit="1" customWidth="1"/>
    <col min="21" max="21" width="1.88671875" bestFit="1" customWidth="1"/>
    <col min="22" max="22" width="2" bestFit="1" customWidth="1"/>
    <col min="23" max="23" width="2.6640625" bestFit="1" customWidth="1"/>
    <col min="24" max="24" width="2" bestFit="1" customWidth="1"/>
    <col min="25" max="25" width="2.6640625" bestFit="1" customWidth="1"/>
    <col min="26" max="26" width="2" bestFit="1" customWidth="1"/>
    <col min="27" max="27" width="1.88671875" bestFit="1" customWidth="1"/>
    <col min="28" max="28" width="2" bestFit="1" customWidth="1"/>
    <col min="29" max="29" width="2.6640625" bestFit="1" customWidth="1"/>
    <col min="30" max="30" width="2" bestFit="1" customWidth="1"/>
    <col min="31" max="31" width="3.5546875" bestFit="1" customWidth="1"/>
    <col min="32" max="32" width="2" bestFit="1" customWidth="1"/>
    <col min="33" max="33" width="3.5546875" bestFit="1" customWidth="1"/>
    <col min="34" max="34" width="2" bestFit="1" customWidth="1"/>
    <col min="35" max="35" width="2.664062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125</v>
      </c>
      <c r="B7" s="6" t="s">
        <v>126</v>
      </c>
      <c r="C7" s="5" t="s">
        <v>655</v>
      </c>
      <c r="D7" s="5" t="s">
        <v>656</v>
      </c>
      <c r="E7" s="5" t="s">
        <v>657</v>
      </c>
      <c r="F7" s="5" t="s">
        <v>532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41</v>
      </c>
      <c r="X7" s="5" t="s">
        <v>42</v>
      </c>
      <c r="Y7" s="5" t="s">
        <v>41</v>
      </c>
      <c r="Z7" s="5" t="s">
        <v>42</v>
      </c>
      <c r="AA7" s="5" t="s">
        <v>42</v>
      </c>
      <c r="AB7" s="5" t="s">
        <v>42</v>
      </c>
      <c r="AC7" s="5" t="s">
        <v>41</v>
      </c>
      <c r="AD7" s="5" t="s">
        <v>42</v>
      </c>
      <c r="AE7" s="5" t="s">
        <v>41</v>
      </c>
      <c r="AF7" s="5" t="s">
        <v>42</v>
      </c>
      <c r="AG7" s="5" t="s">
        <v>41</v>
      </c>
      <c r="AH7" s="5" t="s">
        <v>42</v>
      </c>
      <c r="AI7" s="5" t="s">
        <v>41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103</v>
      </c>
    </row>
    <row r="8" spans="1:43" x14ac:dyDescent="0.3">
      <c r="A8" s="15" t="s">
        <v>174</v>
      </c>
      <c r="B8" s="8" t="s">
        <v>175</v>
      </c>
      <c r="C8" s="7" t="s">
        <v>658</v>
      </c>
      <c r="D8" s="7" t="s">
        <v>659</v>
      </c>
      <c r="E8" s="7" t="s">
        <v>660</v>
      </c>
      <c r="F8" s="7" t="s">
        <v>661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42</v>
      </c>
      <c r="P8" s="7" t="s">
        <v>42</v>
      </c>
      <c r="Q8" s="7" t="s">
        <v>42</v>
      </c>
      <c r="R8" s="7" t="s">
        <v>41</v>
      </c>
      <c r="S8" s="7" t="s">
        <v>41</v>
      </c>
      <c r="T8" s="7" t="s">
        <v>42</v>
      </c>
      <c r="U8" s="7" t="s">
        <v>42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42</v>
      </c>
      <c r="AA8" s="7" t="s">
        <v>42</v>
      </c>
      <c r="AB8" s="7" t="s">
        <v>42</v>
      </c>
      <c r="AC8" s="7" t="s">
        <v>42</v>
      </c>
      <c r="AD8" s="7" t="s">
        <v>42</v>
      </c>
      <c r="AE8" s="7" t="s">
        <v>41</v>
      </c>
      <c r="AF8" s="7" t="s">
        <v>42</v>
      </c>
      <c r="AG8" s="7" t="s">
        <v>41</v>
      </c>
      <c r="AH8" s="7" t="s">
        <v>42</v>
      </c>
      <c r="AI8" s="7" t="s">
        <v>42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7" t="s">
        <v>43</v>
      </c>
      <c r="AP8" s="7" t="s">
        <v>43</v>
      </c>
      <c r="AQ8" s="16" t="s">
        <v>515</v>
      </c>
    </row>
    <row r="9" spans="1:43" ht="15" x14ac:dyDescent="0.25">
      <c r="A9" s="39" t="s">
        <v>30</v>
      </c>
      <c r="B9" s="40"/>
      <c r="C9" s="40"/>
      <c r="D9" s="40"/>
      <c r="E9" s="40"/>
      <c r="F9" s="41"/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1</v>
      </c>
      <c r="P9" s="4">
        <v>0</v>
      </c>
      <c r="Q9" s="4">
        <v>1</v>
      </c>
      <c r="R9" s="4">
        <v>1</v>
      </c>
      <c r="S9" s="4">
        <v>2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>
        <v>29</v>
      </c>
    </row>
    <row r="10" spans="1:43" ht="15" x14ac:dyDescent="0.25">
      <c r="A10" s="42" t="s">
        <v>387</v>
      </c>
      <c r="B10" s="43"/>
      <c r="C10" s="43"/>
      <c r="D10" s="43"/>
      <c r="E10" s="43"/>
      <c r="F10" s="44"/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50</v>
      </c>
      <c r="P10" s="4">
        <v>0</v>
      </c>
      <c r="Q10" s="4">
        <v>50</v>
      </c>
      <c r="R10" s="4">
        <v>50</v>
      </c>
      <c r="S10" s="4">
        <v>100</v>
      </c>
      <c r="T10" s="4">
        <v>0</v>
      </c>
      <c r="U10" s="4">
        <v>0</v>
      </c>
      <c r="V10" s="4">
        <v>0</v>
      </c>
      <c r="W10" s="4">
        <v>50</v>
      </c>
      <c r="X10" s="4">
        <v>0</v>
      </c>
      <c r="Y10" s="4">
        <v>50</v>
      </c>
      <c r="Z10" s="4">
        <v>0</v>
      </c>
      <c r="AA10" s="4">
        <v>0</v>
      </c>
      <c r="AB10" s="4">
        <v>0</v>
      </c>
      <c r="AC10" s="4">
        <v>50</v>
      </c>
      <c r="AD10" s="4">
        <v>0</v>
      </c>
      <c r="AE10" s="4">
        <v>100</v>
      </c>
      <c r="AF10" s="4">
        <v>0</v>
      </c>
      <c r="AG10" s="4">
        <v>100</v>
      </c>
      <c r="AH10" s="4">
        <v>0</v>
      </c>
      <c r="AI10" s="4">
        <v>50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12"/>
    </row>
    <row r="11" spans="1:43" ht="15" x14ac:dyDescent="0.25">
      <c r="A11" s="45" t="s">
        <v>388</v>
      </c>
      <c r="B11" s="46"/>
      <c r="C11" s="46"/>
      <c r="D11" s="46"/>
      <c r="E11" s="46"/>
      <c r="F11" s="46"/>
      <c r="G11" s="46"/>
      <c r="H11" s="47"/>
      <c r="I11" s="37">
        <v>100</v>
      </c>
      <c r="J11" s="48"/>
      <c r="K11" s="48"/>
      <c r="L11" s="48"/>
      <c r="M11" s="48"/>
      <c r="N11" s="38"/>
      <c r="O11" s="37">
        <v>50</v>
      </c>
      <c r="P11" s="38"/>
      <c r="Q11" s="37">
        <v>100</v>
      </c>
      <c r="R11" s="38"/>
      <c r="S11" s="37">
        <v>100</v>
      </c>
      <c r="T11" s="38"/>
      <c r="U11" s="37">
        <v>0</v>
      </c>
      <c r="V11" s="38"/>
      <c r="W11" s="37">
        <v>50</v>
      </c>
      <c r="X11" s="38"/>
      <c r="Y11" s="37">
        <v>50</v>
      </c>
      <c r="Z11" s="38"/>
      <c r="AA11" s="37">
        <v>0</v>
      </c>
      <c r="AB11" s="38"/>
      <c r="AC11" s="37">
        <v>50</v>
      </c>
      <c r="AD11" s="38"/>
      <c r="AE11" s="37">
        <v>100</v>
      </c>
      <c r="AF11" s="38"/>
      <c r="AG11" s="37">
        <v>100</v>
      </c>
      <c r="AH11" s="38"/>
      <c r="AI11" s="37">
        <v>50</v>
      </c>
      <c r="AJ11" s="38"/>
      <c r="AK11" s="37">
        <v>0</v>
      </c>
      <c r="AL11" s="38"/>
      <c r="AM11" s="37">
        <v>0</v>
      </c>
      <c r="AN11" s="38"/>
      <c r="AO11" s="37">
        <v>0</v>
      </c>
      <c r="AP11" s="38"/>
      <c r="AQ11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1:H11"/>
    <mergeCell ref="I11:N11"/>
    <mergeCell ref="O11:P11"/>
    <mergeCell ref="Q11:R11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9:F9"/>
    <mergeCell ref="A10:F10"/>
  </mergeCells>
  <printOptions horizontalCentered="1"/>
  <pageMargins left="0.23622047244094502" right="0.23622047244094502" top="0.74803149606299202" bottom="0.74803149606299202" header="0.31496062992126" footer="0.31496062992126"/>
  <pageSetup scale="83" orientation="landscape" cellComments="atEnd" r:id="rId1"/>
  <headerFooter>
    <oddFooter>&amp;LA: Asistencia; I: Inasistencia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Q11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9.88671875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4" width="3.5546875" bestFit="1" customWidth="1"/>
    <col min="15" max="15" width="1.88671875" bestFit="1" customWidth="1"/>
    <col min="16" max="16" width="2.6640625" bestFit="1" customWidth="1"/>
    <col min="17" max="17" width="3.5546875" bestFit="1" customWidth="1"/>
    <col min="18" max="18" width="2" bestFit="1" customWidth="1"/>
    <col min="19" max="19" width="2.6640625" bestFit="1" customWidth="1"/>
    <col min="20" max="20" width="2" bestFit="1" customWidth="1"/>
    <col min="21" max="21" width="1.88671875" bestFit="1" customWidth="1"/>
    <col min="22" max="23" width="2.6640625" bestFit="1" customWidth="1"/>
    <col min="24" max="24" width="2" bestFit="1" customWidth="1"/>
    <col min="25" max="25" width="1.88671875" bestFit="1" customWidth="1"/>
    <col min="26" max="29" width="2.6640625" bestFit="1" customWidth="1"/>
    <col min="30" max="30" width="2" bestFit="1" customWidth="1"/>
    <col min="31" max="31" width="2.6640625" bestFit="1" customWidth="1"/>
    <col min="32" max="32" width="2" bestFit="1" customWidth="1"/>
    <col min="33" max="33" width="1.88671875" bestFit="1" customWidth="1"/>
    <col min="34" max="35" width="2.664062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ht="30.6" x14ac:dyDescent="0.3">
      <c r="A7" s="13" t="s">
        <v>56</v>
      </c>
      <c r="B7" s="6" t="s">
        <v>57</v>
      </c>
      <c r="C7" s="5" t="s">
        <v>396</v>
      </c>
      <c r="D7" s="5" t="s">
        <v>525</v>
      </c>
      <c r="E7" s="5" t="s">
        <v>663</v>
      </c>
      <c r="F7" s="5" t="s">
        <v>54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41</v>
      </c>
      <c r="Q7" s="5" t="s">
        <v>41</v>
      </c>
      <c r="R7" s="5" t="s">
        <v>42</v>
      </c>
      <c r="S7" s="5" t="s">
        <v>42</v>
      </c>
      <c r="T7" s="5" t="s">
        <v>42</v>
      </c>
      <c r="U7" s="5" t="s">
        <v>42</v>
      </c>
      <c r="V7" s="5" t="s">
        <v>41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41</v>
      </c>
      <c r="AF7" s="5" t="s">
        <v>42</v>
      </c>
      <c r="AG7" s="5" t="s">
        <v>42</v>
      </c>
      <c r="AH7" s="5" t="s">
        <v>42</v>
      </c>
      <c r="AI7" s="5" t="s">
        <v>41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84</v>
      </c>
    </row>
    <row r="8" spans="1:43" x14ac:dyDescent="0.3">
      <c r="A8" s="15" t="s">
        <v>376</v>
      </c>
      <c r="B8" s="8" t="s">
        <v>377</v>
      </c>
      <c r="C8" s="7" t="s">
        <v>37</v>
      </c>
      <c r="D8" s="7" t="s">
        <v>401</v>
      </c>
      <c r="E8" s="7" t="s">
        <v>88</v>
      </c>
      <c r="F8" s="7" t="s">
        <v>54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42</v>
      </c>
      <c r="P8" s="7" t="s">
        <v>42</v>
      </c>
      <c r="Q8" s="7" t="s">
        <v>41</v>
      </c>
      <c r="R8" s="7" t="s">
        <v>42</v>
      </c>
      <c r="S8" s="7" t="s">
        <v>41</v>
      </c>
      <c r="T8" s="7" t="s">
        <v>42</v>
      </c>
      <c r="U8" s="7" t="s">
        <v>42</v>
      </c>
      <c r="V8" s="7" t="s">
        <v>42</v>
      </c>
      <c r="W8" s="7" t="s">
        <v>41</v>
      </c>
      <c r="X8" s="7" t="s">
        <v>42</v>
      </c>
      <c r="Y8" s="7" t="s">
        <v>42</v>
      </c>
      <c r="Z8" s="7" t="s">
        <v>41</v>
      </c>
      <c r="AA8" s="7" t="s">
        <v>42</v>
      </c>
      <c r="AB8" s="7" t="s">
        <v>41</v>
      </c>
      <c r="AC8" s="7" t="s">
        <v>41</v>
      </c>
      <c r="AD8" s="7" t="s">
        <v>42</v>
      </c>
      <c r="AE8" s="7" t="s">
        <v>42</v>
      </c>
      <c r="AF8" s="7" t="s">
        <v>42</v>
      </c>
      <c r="AG8" s="7" t="s">
        <v>42</v>
      </c>
      <c r="AH8" s="7" t="s">
        <v>41</v>
      </c>
      <c r="AI8" s="7" t="s">
        <v>42</v>
      </c>
      <c r="AJ8" s="7" t="s">
        <v>42</v>
      </c>
      <c r="AK8" s="7" t="s">
        <v>42</v>
      </c>
      <c r="AL8" s="7" t="s">
        <v>42</v>
      </c>
      <c r="AM8" s="7" t="s">
        <v>43</v>
      </c>
      <c r="AN8" s="7" t="s">
        <v>43</v>
      </c>
      <c r="AO8" s="7" t="s">
        <v>43</v>
      </c>
      <c r="AP8" s="7" t="s">
        <v>43</v>
      </c>
      <c r="AQ8" s="16" t="s">
        <v>436</v>
      </c>
    </row>
    <row r="9" spans="1:43" ht="15" x14ac:dyDescent="0.25">
      <c r="A9" s="39" t="s">
        <v>30</v>
      </c>
      <c r="B9" s="40"/>
      <c r="C9" s="40"/>
      <c r="D9" s="40"/>
      <c r="E9" s="40"/>
      <c r="F9" s="41"/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0</v>
      </c>
      <c r="P9" s="4">
        <v>1</v>
      </c>
      <c r="Q9" s="4">
        <v>2</v>
      </c>
      <c r="R9" s="4">
        <v>0</v>
      </c>
      <c r="S9" s="4">
        <v>1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>
        <v>29</v>
      </c>
    </row>
    <row r="10" spans="1:43" ht="15" x14ac:dyDescent="0.25">
      <c r="A10" s="42" t="s">
        <v>387</v>
      </c>
      <c r="B10" s="43"/>
      <c r="C10" s="43"/>
      <c r="D10" s="43"/>
      <c r="E10" s="43"/>
      <c r="F10" s="44"/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0</v>
      </c>
      <c r="P10" s="4">
        <v>50</v>
      </c>
      <c r="Q10" s="4">
        <v>100</v>
      </c>
      <c r="R10" s="4">
        <v>0</v>
      </c>
      <c r="S10" s="4">
        <v>50</v>
      </c>
      <c r="T10" s="4">
        <v>0</v>
      </c>
      <c r="U10" s="4">
        <v>0</v>
      </c>
      <c r="V10" s="4">
        <v>50</v>
      </c>
      <c r="W10" s="4">
        <v>50</v>
      </c>
      <c r="X10" s="4">
        <v>0</v>
      </c>
      <c r="Y10" s="4">
        <v>0</v>
      </c>
      <c r="Z10" s="4">
        <v>50</v>
      </c>
      <c r="AA10" s="4">
        <v>50</v>
      </c>
      <c r="AB10" s="4">
        <v>50</v>
      </c>
      <c r="AC10" s="4">
        <v>50</v>
      </c>
      <c r="AD10" s="4">
        <v>0</v>
      </c>
      <c r="AE10" s="4">
        <v>50</v>
      </c>
      <c r="AF10" s="4">
        <v>0</v>
      </c>
      <c r="AG10" s="4">
        <v>0</v>
      </c>
      <c r="AH10" s="4">
        <v>50</v>
      </c>
      <c r="AI10" s="4">
        <v>50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12"/>
    </row>
    <row r="11" spans="1:43" ht="15" x14ac:dyDescent="0.25">
      <c r="A11" s="45" t="s">
        <v>388</v>
      </c>
      <c r="B11" s="46"/>
      <c r="C11" s="46"/>
      <c r="D11" s="46"/>
      <c r="E11" s="46"/>
      <c r="F11" s="46"/>
      <c r="G11" s="46"/>
      <c r="H11" s="47"/>
      <c r="I11" s="37">
        <v>100</v>
      </c>
      <c r="J11" s="48"/>
      <c r="K11" s="48"/>
      <c r="L11" s="48"/>
      <c r="M11" s="48"/>
      <c r="N11" s="38"/>
      <c r="O11" s="37">
        <v>50</v>
      </c>
      <c r="P11" s="38"/>
      <c r="Q11" s="37">
        <v>100</v>
      </c>
      <c r="R11" s="38"/>
      <c r="S11" s="37">
        <v>50</v>
      </c>
      <c r="T11" s="38"/>
      <c r="U11" s="37">
        <v>50</v>
      </c>
      <c r="V11" s="38"/>
      <c r="W11" s="37">
        <v>50</v>
      </c>
      <c r="X11" s="38"/>
      <c r="Y11" s="37">
        <v>50</v>
      </c>
      <c r="Z11" s="38"/>
      <c r="AA11" s="37">
        <v>100</v>
      </c>
      <c r="AB11" s="38"/>
      <c r="AC11" s="37">
        <v>50</v>
      </c>
      <c r="AD11" s="38"/>
      <c r="AE11" s="37">
        <v>50</v>
      </c>
      <c r="AF11" s="38"/>
      <c r="AG11" s="37">
        <v>50</v>
      </c>
      <c r="AH11" s="38"/>
      <c r="AI11" s="37">
        <v>50</v>
      </c>
      <c r="AJ11" s="38"/>
      <c r="AK11" s="37">
        <v>0</v>
      </c>
      <c r="AL11" s="38"/>
      <c r="AM11" s="37">
        <v>0</v>
      </c>
      <c r="AN11" s="38"/>
      <c r="AO11" s="37">
        <v>0</v>
      </c>
      <c r="AP11" s="38"/>
      <c r="AQ11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1:H11"/>
    <mergeCell ref="I11:N11"/>
    <mergeCell ref="O11:P11"/>
    <mergeCell ref="Q11:R11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9:F9"/>
    <mergeCell ref="A10:F10"/>
  </mergeCells>
  <printOptions horizontalCentered="1"/>
  <pageMargins left="0.23622047244094502" right="0.23622047244094502" top="0.74803149606299202" bottom="0.74803149606299202" header="0.31496062992126" footer="0.31496062992126"/>
  <pageSetup scale="84" orientation="landscape" cellComments="atEnd" r:id="rId1"/>
  <headerFooter>
    <oddFooter>&amp;LA: Asistencia; I: Inasistencia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Q10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9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4" width="3.5546875" bestFit="1" customWidth="1"/>
    <col min="15" max="15" width="1.88671875" bestFit="1" customWidth="1"/>
    <col min="16" max="16" width="2" bestFit="1" customWidth="1"/>
    <col min="17" max="17" width="3.5546875" bestFit="1" customWidth="1"/>
    <col min="18" max="18" width="2" bestFit="1" customWidth="1"/>
    <col min="19" max="19" width="3.5546875" bestFit="1" customWidth="1"/>
    <col min="20" max="20" width="2" bestFit="1" customWidth="1"/>
    <col min="21" max="21" width="3.5546875" bestFit="1" customWidth="1"/>
    <col min="22" max="22" width="2" bestFit="1" customWidth="1"/>
    <col min="23" max="23" width="1.88671875" bestFit="1" customWidth="1"/>
    <col min="24" max="24" width="2" bestFit="1" customWidth="1"/>
    <col min="25" max="25" width="1.88671875" bestFit="1" customWidth="1"/>
    <col min="26" max="26" width="3.5546875" bestFit="1" customWidth="1"/>
    <col min="27" max="27" width="1.88671875" bestFit="1" customWidth="1"/>
    <col min="28" max="28" width="3.5546875" bestFit="1" customWidth="1"/>
    <col min="29" max="29" width="1.88671875" bestFit="1" customWidth="1"/>
    <col min="30" max="30" width="3.5546875" bestFit="1" customWidth="1"/>
    <col min="31" max="31" width="1.88671875" bestFit="1" customWidth="1"/>
    <col min="32" max="32" width="2" bestFit="1" customWidth="1"/>
    <col min="33" max="33" width="1.88671875" bestFit="1" customWidth="1"/>
    <col min="34" max="34" width="2" bestFit="1" customWidth="1"/>
    <col min="35" max="35" width="1.8867187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44</v>
      </c>
      <c r="B7" s="6" t="s">
        <v>89</v>
      </c>
      <c r="C7" s="5" t="s">
        <v>522</v>
      </c>
      <c r="D7" s="5" t="s">
        <v>665</v>
      </c>
      <c r="E7" s="5" t="s">
        <v>666</v>
      </c>
      <c r="F7" s="5" t="s">
        <v>661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41</v>
      </c>
      <c r="AA7" s="5" t="s">
        <v>42</v>
      </c>
      <c r="AB7" s="5" t="s">
        <v>41</v>
      </c>
      <c r="AC7" s="5" t="s">
        <v>42</v>
      </c>
      <c r="AD7" s="5" t="s">
        <v>41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520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1</v>
      </c>
      <c r="R8" s="4">
        <v>0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1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14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0</v>
      </c>
      <c r="Q9" s="4">
        <v>100</v>
      </c>
      <c r="R9" s="4">
        <v>0</v>
      </c>
      <c r="S9" s="4">
        <v>100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0</v>
      </c>
      <c r="Z9" s="4">
        <v>100</v>
      </c>
      <c r="AA9" s="4">
        <v>0</v>
      </c>
      <c r="AB9" s="4">
        <v>100</v>
      </c>
      <c r="AC9" s="4">
        <v>0</v>
      </c>
      <c r="AD9" s="4">
        <v>100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100</v>
      </c>
      <c r="J10" s="48"/>
      <c r="K10" s="48"/>
      <c r="L10" s="48"/>
      <c r="M10" s="48"/>
      <c r="N10" s="38"/>
      <c r="O10" s="37">
        <v>0</v>
      </c>
      <c r="P10" s="38"/>
      <c r="Q10" s="37">
        <v>100</v>
      </c>
      <c r="R10" s="38"/>
      <c r="S10" s="37">
        <v>100</v>
      </c>
      <c r="T10" s="38"/>
      <c r="U10" s="37">
        <v>100</v>
      </c>
      <c r="V10" s="38"/>
      <c r="W10" s="37">
        <v>0</v>
      </c>
      <c r="X10" s="38"/>
      <c r="Y10" s="37">
        <v>100</v>
      </c>
      <c r="Z10" s="38"/>
      <c r="AA10" s="37">
        <v>100</v>
      </c>
      <c r="AB10" s="38"/>
      <c r="AC10" s="37">
        <v>100</v>
      </c>
      <c r="AD10" s="38"/>
      <c r="AE10" s="37">
        <v>0</v>
      </c>
      <c r="AF10" s="38"/>
      <c r="AG10" s="37">
        <v>0</v>
      </c>
      <c r="AH10" s="38"/>
      <c r="AI10" s="37">
        <v>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502" right="0.23622047244094502" top="0.74803149606299202" bottom="0.74803149606299202" header="0.31496062992126" footer="0.31496062992126"/>
  <pageSetup scale="85" orientation="landscape" cellComments="atEnd" r:id="rId1"/>
  <headerFooter>
    <oddFooter>&amp;LA: Asistencia; I: Inasistencia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Q134"/>
  <sheetViews>
    <sheetView view="pageBreakPreview" zoomScaleNormal="100" zoomScaleSheetLayoutView="100" workbookViewId="0">
      <pane ySplit="6" topLeftCell="A7" activePane="bottomLeft" state="frozen"/>
      <selection pane="bottomLeft" activeCell="A6" sqref="A6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14" width="4" bestFit="1" customWidth="1"/>
    <col min="15" max="15" width="2.6640625" bestFit="1" customWidth="1"/>
    <col min="16" max="18" width="4" bestFit="1" customWidth="1"/>
    <col min="19" max="19" width="2.6640625" bestFit="1" customWidth="1"/>
    <col min="20" max="20" width="4" bestFit="1" customWidth="1"/>
    <col min="21" max="21" width="2.6640625" bestFit="1" customWidth="1"/>
    <col min="22" max="22" width="4" bestFit="1" customWidth="1"/>
    <col min="23" max="23" width="2.6640625" bestFit="1" customWidth="1"/>
    <col min="24" max="24" width="3.109375" bestFit="1" customWidth="1"/>
    <col min="25" max="25" width="4" bestFit="1" customWidth="1"/>
    <col min="26" max="26" width="3.109375" bestFit="1" customWidth="1"/>
    <col min="27" max="27" width="4" bestFit="1" customWidth="1"/>
    <col min="28" max="29" width="2.6640625" bestFit="1" customWidth="1"/>
    <col min="30" max="30" width="3.109375" bestFit="1" customWidth="1"/>
    <col min="31" max="31" width="1.88671875" bestFit="1" customWidth="1"/>
    <col min="32" max="32" width="2" bestFit="1" customWidth="1"/>
    <col min="33" max="33" width="1.88671875" bestFit="1" customWidth="1"/>
    <col min="34" max="34" width="2" bestFit="1" customWidth="1"/>
    <col min="35" max="35" width="1.8867187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35</v>
      </c>
      <c r="B7" s="6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41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44</v>
      </c>
    </row>
    <row r="8" spans="1:43" x14ac:dyDescent="0.3">
      <c r="A8" s="15" t="s">
        <v>45</v>
      </c>
      <c r="B8" s="8" t="s">
        <v>46</v>
      </c>
      <c r="C8" s="7" t="s">
        <v>37</v>
      </c>
      <c r="D8" s="7" t="s">
        <v>47</v>
      </c>
      <c r="E8" s="7" t="s">
        <v>48</v>
      </c>
      <c r="F8" s="7" t="s">
        <v>49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42</v>
      </c>
      <c r="P8" s="7" t="s">
        <v>42</v>
      </c>
      <c r="Q8" s="7" t="s">
        <v>41</v>
      </c>
      <c r="R8" s="7" t="s">
        <v>42</v>
      </c>
      <c r="S8" s="7" t="s">
        <v>42</v>
      </c>
      <c r="T8" s="7" t="s">
        <v>41</v>
      </c>
      <c r="U8" s="7" t="s">
        <v>41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42</v>
      </c>
      <c r="AA8" s="7" t="s">
        <v>42</v>
      </c>
      <c r="AB8" s="7" t="s">
        <v>42</v>
      </c>
      <c r="AC8" s="7" t="s">
        <v>41</v>
      </c>
      <c r="AD8" s="7" t="s">
        <v>42</v>
      </c>
      <c r="AE8" s="7" t="s">
        <v>42</v>
      </c>
      <c r="AF8" s="7" t="s">
        <v>42</v>
      </c>
      <c r="AG8" s="7" t="s">
        <v>42</v>
      </c>
      <c r="AH8" s="7" t="s">
        <v>42</v>
      </c>
      <c r="AI8" s="7" t="s">
        <v>42</v>
      </c>
      <c r="AJ8" s="7" t="s">
        <v>42</v>
      </c>
      <c r="AK8" s="7" t="s">
        <v>42</v>
      </c>
      <c r="AL8" s="7" t="s">
        <v>42</v>
      </c>
      <c r="AM8" s="7" t="s">
        <v>43</v>
      </c>
      <c r="AN8" s="7" t="s">
        <v>43</v>
      </c>
      <c r="AO8" s="7" t="s">
        <v>43</v>
      </c>
      <c r="AP8" s="7" t="s">
        <v>43</v>
      </c>
      <c r="AQ8" s="16" t="s">
        <v>44</v>
      </c>
    </row>
    <row r="9" spans="1:43" x14ac:dyDescent="0.3">
      <c r="A9" s="13" t="s">
        <v>50</v>
      </c>
      <c r="B9" s="6" t="s">
        <v>51</v>
      </c>
      <c r="C9" s="5" t="s">
        <v>37</v>
      </c>
      <c r="D9" s="5" t="s">
        <v>52</v>
      </c>
      <c r="E9" s="5" t="s">
        <v>53</v>
      </c>
      <c r="F9" s="5" t="s">
        <v>54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41</v>
      </c>
      <c r="R9" s="5" t="s">
        <v>42</v>
      </c>
      <c r="S9" s="5" t="s">
        <v>41</v>
      </c>
      <c r="T9" s="5" t="s">
        <v>42</v>
      </c>
      <c r="U9" s="5" t="s">
        <v>42</v>
      </c>
      <c r="V9" s="5" t="s">
        <v>42</v>
      </c>
      <c r="W9" s="5" t="s">
        <v>41</v>
      </c>
      <c r="X9" s="5" t="s">
        <v>42</v>
      </c>
      <c r="Y9" s="5" t="s">
        <v>42</v>
      </c>
      <c r="Z9" s="5" t="s">
        <v>42</v>
      </c>
      <c r="AA9" s="5" t="s">
        <v>41</v>
      </c>
      <c r="AB9" s="5" t="s">
        <v>42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14" t="s">
        <v>55</v>
      </c>
    </row>
    <row r="10" spans="1:43" ht="20.399999999999999" x14ac:dyDescent="0.3">
      <c r="A10" s="15" t="s">
        <v>56</v>
      </c>
      <c r="B10" s="8" t="s">
        <v>57</v>
      </c>
      <c r="C10" s="7" t="s">
        <v>37</v>
      </c>
      <c r="D10" s="7" t="s">
        <v>58</v>
      </c>
      <c r="E10" s="7" t="s">
        <v>59</v>
      </c>
      <c r="F10" s="7" t="s">
        <v>49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41</v>
      </c>
      <c r="P10" s="7" t="s">
        <v>42</v>
      </c>
      <c r="Q10" s="7" t="s">
        <v>41</v>
      </c>
      <c r="R10" s="7" t="s">
        <v>42</v>
      </c>
      <c r="S10" s="7" t="s">
        <v>41</v>
      </c>
      <c r="T10" s="7" t="s">
        <v>42</v>
      </c>
      <c r="U10" s="7" t="s">
        <v>42</v>
      </c>
      <c r="V10" s="7" t="s">
        <v>42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16" t="s">
        <v>44</v>
      </c>
    </row>
    <row r="11" spans="1:43" ht="20.399999999999999" x14ac:dyDescent="0.3">
      <c r="A11" s="13" t="s">
        <v>60</v>
      </c>
      <c r="B11" s="6" t="s">
        <v>61</v>
      </c>
      <c r="C11" s="5" t="s">
        <v>37</v>
      </c>
      <c r="D11" s="5" t="s">
        <v>62</v>
      </c>
      <c r="E11" s="5" t="s">
        <v>63</v>
      </c>
      <c r="F11" s="5" t="s">
        <v>64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42</v>
      </c>
      <c r="P11" s="5" t="s">
        <v>41</v>
      </c>
      <c r="Q11" s="5" t="s">
        <v>41</v>
      </c>
      <c r="R11" s="5" t="s">
        <v>42</v>
      </c>
      <c r="S11" s="5" t="s">
        <v>42</v>
      </c>
      <c r="T11" s="5" t="s">
        <v>41</v>
      </c>
      <c r="U11" s="5" t="s">
        <v>41</v>
      </c>
      <c r="V11" s="5" t="s">
        <v>42</v>
      </c>
      <c r="W11" s="5" t="s">
        <v>42</v>
      </c>
      <c r="X11" s="5" t="s">
        <v>42</v>
      </c>
      <c r="Y11" s="5" t="s">
        <v>42</v>
      </c>
      <c r="Z11" s="5" t="s">
        <v>42</v>
      </c>
      <c r="AA11" s="5" t="s">
        <v>42</v>
      </c>
      <c r="AB11" s="5" t="s">
        <v>42</v>
      </c>
      <c r="AC11" s="5" t="s">
        <v>41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14" t="s">
        <v>55</v>
      </c>
    </row>
    <row r="12" spans="1:43" ht="20.399999999999999" x14ac:dyDescent="0.3">
      <c r="A12" s="15" t="s">
        <v>65</v>
      </c>
      <c r="B12" s="8" t="s">
        <v>66</v>
      </c>
      <c r="C12" s="7" t="s">
        <v>37</v>
      </c>
      <c r="D12" s="7" t="s">
        <v>67</v>
      </c>
      <c r="E12" s="7" t="s">
        <v>59</v>
      </c>
      <c r="F12" s="7" t="s">
        <v>68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42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41</v>
      </c>
      <c r="AB12" s="7" t="s">
        <v>42</v>
      </c>
      <c r="AC12" s="7" t="s">
        <v>42</v>
      </c>
      <c r="AD12" s="7" t="s">
        <v>42</v>
      </c>
      <c r="AE12" s="7" t="s">
        <v>42</v>
      </c>
      <c r="AF12" s="7" t="s">
        <v>42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16" t="s">
        <v>44</v>
      </c>
    </row>
    <row r="13" spans="1:43" x14ac:dyDescent="0.3">
      <c r="A13" s="13" t="s">
        <v>69</v>
      </c>
      <c r="B13" s="6" t="s">
        <v>70</v>
      </c>
      <c r="C13" s="5" t="s">
        <v>37</v>
      </c>
      <c r="D13" s="5" t="s">
        <v>71</v>
      </c>
      <c r="E13" s="5" t="s">
        <v>39</v>
      </c>
      <c r="F13" s="5" t="s">
        <v>72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42</v>
      </c>
      <c r="P13" s="5" t="s">
        <v>42</v>
      </c>
      <c r="Q13" s="5" t="s">
        <v>42</v>
      </c>
      <c r="R13" s="5" t="s">
        <v>41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42</v>
      </c>
      <c r="AB13" s="5" t="s">
        <v>42</v>
      </c>
      <c r="AC13" s="5" t="s">
        <v>41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14" t="s">
        <v>44</v>
      </c>
    </row>
    <row r="14" spans="1:43" x14ac:dyDescent="0.3">
      <c r="A14" s="15" t="s">
        <v>73</v>
      </c>
      <c r="B14" s="8" t="s">
        <v>74</v>
      </c>
      <c r="C14" s="7" t="s">
        <v>37</v>
      </c>
      <c r="D14" s="7" t="s">
        <v>37</v>
      </c>
      <c r="E14" s="7" t="s">
        <v>63</v>
      </c>
      <c r="F14" s="7" t="s">
        <v>75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42</v>
      </c>
      <c r="V14" s="7" t="s">
        <v>41</v>
      </c>
      <c r="W14" s="7" t="s">
        <v>42</v>
      </c>
      <c r="X14" s="7" t="s">
        <v>41</v>
      </c>
      <c r="Y14" s="7" t="s">
        <v>42</v>
      </c>
      <c r="Z14" s="7" t="s">
        <v>42</v>
      </c>
      <c r="AA14" s="7" t="s">
        <v>41</v>
      </c>
      <c r="AB14" s="7" t="s">
        <v>42</v>
      </c>
      <c r="AC14" s="7" t="s">
        <v>41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16" t="s">
        <v>76</v>
      </c>
    </row>
    <row r="15" spans="1:43" x14ac:dyDescent="0.3">
      <c r="A15" s="13" t="s">
        <v>77</v>
      </c>
      <c r="B15" s="6" t="s">
        <v>78</v>
      </c>
      <c r="C15" s="5" t="s">
        <v>37</v>
      </c>
      <c r="D15" s="5" t="s">
        <v>47</v>
      </c>
      <c r="E15" s="5" t="s">
        <v>79</v>
      </c>
      <c r="F15" s="5" t="s">
        <v>80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41</v>
      </c>
      <c r="X15" s="5" t="s">
        <v>42</v>
      </c>
      <c r="Y15" s="5" t="s">
        <v>41</v>
      </c>
      <c r="Z15" s="5" t="s">
        <v>42</v>
      </c>
      <c r="AA15" s="5" t="s">
        <v>42</v>
      </c>
      <c r="AB15" s="5" t="s">
        <v>42</v>
      </c>
      <c r="AC15" s="5" t="s">
        <v>41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14" t="s">
        <v>76</v>
      </c>
    </row>
    <row r="16" spans="1:43" x14ac:dyDescent="0.3">
      <c r="A16" s="15" t="s">
        <v>81</v>
      </c>
      <c r="B16" s="8" t="s">
        <v>82</v>
      </c>
      <c r="C16" s="7" t="s">
        <v>37</v>
      </c>
      <c r="D16" s="7" t="s">
        <v>47</v>
      </c>
      <c r="E16" s="7" t="s">
        <v>59</v>
      </c>
      <c r="F16" s="7" t="s">
        <v>83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42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42</v>
      </c>
      <c r="T16" s="7" t="s">
        <v>41</v>
      </c>
      <c r="U16" s="7" t="s">
        <v>41</v>
      </c>
      <c r="V16" s="7" t="s">
        <v>42</v>
      </c>
      <c r="W16" s="7" t="s">
        <v>41</v>
      </c>
      <c r="X16" s="7" t="s">
        <v>42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41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16" t="s">
        <v>84</v>
      </c>
    </row>
    <row r="17" spans="1:43" x14ac:dyDescent="0.3">
      <c r="A17" s="13" t="s">
        <v>85</v>
      </c>
      <c r="B17" s="6" t="s">
        <v>86</v>
      </c>
      <c r="C17" s="5" t="s">
        <v>37</v>
      </c>
      <c r="D17" s="5" t="s">
        <v>87</v>
      </c>
      <c r="E17" s="5" t="s">
        <v>88</v>
      </c>
      <c r="F17" s="5" t="s">
        <v>64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41</v>
      </c>
      <c r="R17" s="5" t="s">
        <v>42</v>
      </c>
      <c r="S17" s="5" t="s">
        <v>42</v>
      </c>
      <c r="T17" s="5" t="s">
        <v>42</v>
      </c>
      <c r="U17" s="5" t="s">
        <v>41</v>
      </c>
      <c r="V17" s="5" t="s">
        <v>42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42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14" t="s">
        <v>85</v>
      </c>
    </row>
    <row r="18" spans="1:43" x14ac:dyDescent="0.3">
      <c r="A18" s="15" t="s">
        <v>44</v>
      </c>
      <c r="B18" s="8" t="s">
        <v>89</v>
      </c>
      <c r="C18" s="7" t="s">
        <v>37</v>
      </c>
      <c r="D18" s="7" t="s">
        <v>71</v>
      </c>
      <c r="E18" s="7" t="s">
        <v>53</v>
      </c>
      <c r="F18" s="7" t="s">
        <v>90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41</v>
      </c>
      <c r="R18" s="7" t="s">
        <v>42</v>
      </c>
      <c r="S18" s="7" t="s">
        <v>41</v>
      </c>
      <c r="T18" s="7" t="s">
        <v>42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42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16" t="s">
        <v>55</v>
      </c>
    </row>
    <row r="19" spans="1:43" ht="20.399999999999999" x14ac:dyDescent="0.3">
      <c r="A19" s="13" t="s">
        <v>55</v>
      </c>
      <c r="B19" s="6" t="s">
        <v>91</v>
      </c>
      <c r="C19" s="5" t="s">
        <v>37</v>
      </c>
      <c r="D19" s="5" t="s">
        <v>67</v>
      </c>
      <c r="E19" s="5" t="s">
        <v>92</v>
      </c>
      <c r="F19" s="5" t="s">
        <v>93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41</v>
      </c>
      <c r="R19" s="5" t="s">
        <v>42</v>
      </c>
      <c r="S19" s="5" t="s">
        <v>41</v>
      </c>
      <c r="T19" s="5" t="s">
        <v>42</v>
      </c>
      <c r="U19" s="5" t="s">
        <v>41</v>
      </c>
      <c r="V19" s="5" t="s">
        <v>42</v>
      </c>
      <c r="W19" s="5" t="s">
        <v>41</v>
      </c>
      <c r="X19" s="5" t="s">
        <v>42</v>
      </c>
      <c r="Y19" s="5" t="s">
        <v>42</v>
      </c>
      <c r="Z19" s="5" t="s">
        <v>42</v>
      </c>
      <c r="AA19" s="5" t="s">
        <v>41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14" t="s">
        <v>84</v>
      </c>
    </row>
    <row r="20" spans="1:43" x14ac:dyDescent="0.3">
      <c r="A20" s="15" t="s">
        <v>84</v>
      </c>
      <c r="B20" s="8" t="s">
        <v>94</v>
      </c>
      <c r="C20" s="7" t="s">
        <v>37</v>
      </c>
      <c r="D20" s="7" t="s">
        <v>47</v>
      </c>
      <c r="E20" s="7" t="s">
        <v>95</v>
      </c>
      <c r="F20" s="7" t="s">
        <v>40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42</v>
      </c>
      <c r="P20" s="7" t="s">
        <v>41</v>
      </c>
      <c r="Q20" s="7" t="s">
        <v>41</v>
      </c>
      <c r="R20" s="7" t="s">
        <v>42</v>
      </c>
      <c r="S20" s="7" t="s">
        <v>41</v>
      </c>
      <c r="T20" s="7" t="s">
        <v>42</v>
      </c>
      <c r="U20" s="7" t="s">
        <v>41</v>
      </c>
      <c r="V20" s="7" t="s">
        <v>42</v>
      </c>
      <c r="W20" s="7" t="s">
        <v>42</v>
      </c>
      <c r="X20" s="7" t="s">
        <v>42</v>
      </c>
      <c r="Y20" s="7" t="s">
        <v>42</v>
      </c>
      <c r="Z20" s="7" t="s">
        <v>42</v>
      </c>
      <c r="AA20" s="7" t="s">
        <v>42</v>
      </c>
      <c r="AB20" s="7" t="s">
        <v>42</v>
      </c>
      <c r="AC20" s="7" t="s">
        <v>41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16" t="s">
        <v>55</v>
      </c>
    </row>
    <row r="21" spans="1:43" x14ac:dyDescent="0.3">
      <c r="A21" s="13" t="s">
        <v>76</v>
      </c>
      <c r="B21" s="6" t="s">
        <v>96</v>
      </c>
      <c r="C21" s="5" t="s">
        <v>37</v>
      </c>
      <c r="D21" s="5" t="s">
        <v>97</v>
      </c>
      <c r="E21" s="5" t="s">
        <v>98</v>
      </c>
      <c r="F21" s="5" t="s">
        <v>99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42</v>
      </c>
      <c r="R21" s="5" t="s">
        <v>41</v>
      </c>
      <c r="S21" s="5" t="s">
        <v>41</v>
      </c>
      <c r="T21" s="5" t="s">
        <v>42</v>
      </c>
      <c r="U21" s="5" t="s">
        <v>41</v>
      </c>
      <c r="V21" s="5" t="s">
        <v>42</v>
      </c>
      <c r="W21" s="5" t="s">
        <v>41</v>
      </c>
      <c r="X21" s="5" t="s">
        <v>42</v>
      </c>
      <c r="Y21" s="5" t="s">
        <v>42</v>
      </c>
      <c r="Z21" s="5" t="s">
        <v>41</v>
      </c>
      <c r="AA21" s="5" t="s">
        <v>42</v>
      </c>
      <c r="AB21" s="5" t="s">
        <v>42</v>
      </c>
      <c r="AC21" s="5" t="s">
        <v>41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14" t="s">
        <v>76</v>
      </c>
    </row>
    <row r="22" spans="1:43" x14ac:dyDescent="0.3">
      <c r="A22" s="15" t="s">
        <v>100</v>
      </c>
      <c r="B22" s="8" t="s">
        <v>101</v>
      </c>
      <c r="C22" s="7" t="s">
        <v>37</v>
      </c>
      <c r="D22" s="7" t="s">
        <v>67</v>
      </c>
      <c r="E22" s="7" t="s">
        <v>53</v>
      </c>
      <c r="F22" s="7" t="s">
        <v>102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42</v>
      </c>
      <c r="V22" s="7" t="s">
        <v>41</v>
      </c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42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16" t="s">
        <v>55</v>
      </c>
    </row>
    <row r="23" spans="1:43" x14ac:dyDescent="0.3">
      <c r="A23" s="13" t="s">
        <v>103</v>
      </c>
      <c r="B23" s="6" t="s">
        <v>104</v>
      </c>
      <c r="C23" s="5" t="s">
        <v>37</v>
      </c>
      <c r="D23" s="5" t="s">
        <v>52</v>
      </c>
      <c r="E23" s="5" t="s">
        <v>105</v>
      </c>
      <c r="F23" s="5" t="s">
        <v>75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41</v>
      </c>
      <c r="R23" s="5" t="s">
        <v>42</v>
      </c>
      <c r="S23" s="5" t="s">
        <v>41</v>
      </c>
      <c r="T23" s="5" t="s">
        <v>42</v>
      </c>
      <c r="U23" s="5" t="s">
        <v>41</v>
      </c>
      <c r="V23" s="5" t="s">
        <v>42</v>
      </c>
      <c r="W23" s="5" t="s">
        <v>41</v>
      </c>
      <c r="X23" s="5" t="s">
        <v>42</v>
      </c>
      <c r="Y23" s="5" t="s">
        <v>42</v>
      </c>
      <c r="Z23" s="5" t="s">
        <v>42</v>
      </c>
      <c r="AA23" s="5" t="s">
        <v>42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14" t="s">
        <v>84</v>
      </c>
    </row>
    <row r="24" spans="1:43" x14ac:dyDescent="0.3">
      <c r="A24" s="15" t="s">
        <v>106</v>
      </c>
      <c r="B24" s="8" t="s">
        <v>107</v>
      </c>
      <c r="C24" s="7" t="s">
        <v>37</v>
      </c>
      <c r="D24" s="7" t="s">
        <v>108</v>
      </c>
      <c r="E24" s="7" t="s">
        <v>109</v>
      </c>
      <c r="F24" s="7" t="s">
        <v>49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42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41</v>
      </c>
      <c r="T24" s="7" t="s">
        <v>42</v>
      </c>
      <c r="U24" s="7" t="s">
        <v>41</v>
      </c>
      <c r="V24" s="7" t="s">
        <v>42</v>
      </c>
      <c r="W24" s="7" t="s">
        <v>42</v>
      </c>
      <c r="X24" s="7" t="s">
        <v>42</v>
      </c>
      <c r="Y24" s="7" t="s">
        <v>41</v>
      </c>
      <c r="Z24" s="7" t="s">
        <v>42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42</v>
      </c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16" t="s">
        <v>84</v>
      </c>
    </row>
    <row r="25" spans="1:43" x14ac:dyDescent="0.3">
      <c r="A25" s="13" t="s">
        <v>110</v>
      </c>
      <c r="B25" s="6" t="s">
        <v>111</v>
      </c>
      <c r="C25" s="5" t="s">
        <v>37</v>
      </c>
      <c r="D25" s="5" t="s">
        <v>37</v>
      </c>
      <c r="E25" s="5" t="s">
        <v>112</v>
      </c>
      <c r="F25" s="5" t="s">
        <v>113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42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42</v>
      </c>
      <c r="AA25" s="5" t="s">
        <v>42</v>
      </c>
      <c r="AB25" s="5" t="s">
        <v>42</v>
      </c>
      <c r="AC25" s="5" t="s">
        <v>41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14" t="s">
        <v>85</v>
      </c>
    </row>
    <row r="26" spans="1:43" ht="20.399999999999999" x14ac:dyDescent="0.3">
      <c r="A26" s="15" t="s">
        <v>114</v>
      </c>
      <c r="B26" s="8" t="s">
        <v>115</v>
      </c>
      <c r="C26" s="7" t="s">
        <v>37</v>
      </c>
      <c r="D26" s="7" t="s">
        <v>116</v>
      </c>
      <c r="E26" s="7" t="s">
        <v>117</v>
      </c>
      <c r="F26" s="7" t="s">
        <v>49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42</v>
      </c>
      <c r="O26" s="7" t="s">
        <v>42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41</v>
      </c>
      <c r="V26" s="7" t="s">
        <v>42</v>
      </c>
      <c r="W26" s="7" t="s">
        <v>41</v>
      </c>
      <c r="X26" s="7" t="s">
        <v>42</v>
      </c>
      <c r="Y26" s="7" t="s">
        <v>41</v>
      </c>
      <c r="Z26" s="7" t="s">
        <v>42</v>
      </c>
      <c r="AA26" s="7" t="s">
        <v>41</v>
      </c>
      <c r="AB26" s="7" t="s">
        <v>42</v>
      </c>
      <c r="AC26" s="7" t="s">
        <v>42</v>
      </c>
      <c r="AD26" s="7" t="s">
        <v>41</v>
      </c>
      <c r="AE26" s="7" t="s">
        <v>42</v>
      </c>
      <c r="AF26" s="7" t="s">
        <v>42</v>
      </c>
      <c r="AG26" s="7" t="s">
        <v>42</v>
      </c>
      <c r="AH26" s="7" t="s">
        <v>42</v>
      </c>
      <c r="AI26" s="7" t="s">
        <v>42</v>
      </c>
      <c r="AJ26" s="7" t="s">
        <v>42</v>
      </c>
      <c r="AK26" s="7" t="s">
        <v>42</v>
      </c>
      <c r="AL26" s="7" t="s">
        <v>42</v>
      </c>
      <c r="AM26" s="7" t="s">
        <v>43</v>
      </c>
      <c r="AN26" s="7" t="s">
        <v>43</v>
      </c>
      <c r="AO26" s="7" t="s">
        <v>43</v>
      </c>
      <c r="AP26" s="7" t="s">
        <v>43</v>
      </c>
      <c r="AQ26" s="16" t="s">
        <v>84</v>
      </c>
    </row>
    <row r="27" spans="1:43" ht="20.399999999999999" x14ac:dyDescent="0.3">
      <c r="A27" s="13" t="s">
        <v>118</v>
      </c>
      <c r="B27" s="6" t="s">
        <v>119</v>
      </c>
      <c r="C27" s="5" t="s">
        <v>37</v>
      </c>
      <c r="D27" s="5" t="s">
        <v>120</v>
      </c>
      <c r="E27" s="5" t="s">
        <v>121</v>
      </c>
      <c r="F27" s="5" t="s">
        <v>122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42</v>
      </c>
      <c r="R27" s="5" t="s">
        <v>41</v>
      </c>
      <c r="S27" s="5" t="s">
        <v>42</v>
      </c>
      <c r="T27" s="5" t="s">
        <v>42</v>
      </c>
      <c r="U27" s="5" t="s">
        <v>41</v>
      </c>
      <c r="V27" s="5" t="s">
        <v>42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41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5" t="s">
        <v>43</v>
      </c>
      <c r="AP27" s="5" t="s">
        <v>43</v>
      </c>
      <c r="AQ27" s="14" t="s">
        <v>44</v>
      </c>
    </row>
    <row r="28" spans="1:43" x14ac:dyDescent="0.3">
      <c r="A28" s="15" t="s">
        <v>123</v>
      </c>
      <c r="B28" s="8" t="s">
        <v>124</v>
      </c>
      <c r="C28" s="7" t="s">
        <v>37</v>
      </c>
      <c r="D28" s="7" t="s">
        <v>71</v>
      </c>
      <c r="E28" s="7" t="s">
        <v>39</v>
      </c>
      <c r="F28" s="7" t="s">
        <v>72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42</v>
      </c>
      <c r="Q28" s="7" t="s">
        <v>41</v>
      </c>
      <c r="R28" s="7" t="s">
        <v>42</v>
      </c>
      <c r="S28" s="7" t="s">
        <v>42</v>
      </c>
      <c r="T28" s="7" t="s">
        <v>42</v>
      </c>
      <c r="U28" s="7" t="s">
        <v>42</v>
      </c>
      <c r="V28" s="7" t="s">
        <v>42</v>
      </c>
      <c r="W28" s="7" t="s">
        <v>41</v>
      </c>
      <c r="X28" s="7" t="s">
        <v>42</v>
      </c>
      <c r="Y28" s="7" t="s">
        <v>41</v>
      </c>
      <c r="Z28" s="7" t="s">
        <v>42</v>
      </c>
      <c r="AA28" s="7" t="s">
        <v>42</v>
      </c>
      <c r="AB28" s="7" t="s">
        <v>42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16" t="s">
        <v>55</v>
      </c>
    </row>
    <row r="29" spans="1:43" x14ac:dyDescent="0.3">
      <c r="A29" s="13" t="s">
        <v>125</v>
      </c>
      <c r="B29" s="6" t="s">
        <v>126</v>
      </c>
      <c r="C29" s="5" t="s">
        <v>37</v>
      </c>
      <c r="D29" s="5" t="s">
        <v>120</v>
      </c>
      <c r="E29" s="5" t="s">
        <v>39</v>
      </c>
      <c r="F29" s="5" t="s">
        <v>64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42</v>
      </c>
      <c r="Q29" s="5" t="s">
        <v>42</v>
      </c>
      <c r="R29" s="5" t="s">
        <v>41</v>
      </c>
      <c r="S29" s="5" t="s">
        <v>41</v>
      </c>
      <c r="T29" s="5" t="s">
        <v>42</v>
      </c>
      <c r="U29" s="5" t="s">
        <v>42</v>
      </c>
      <c r="V29" s="5" t="s">
        <v>42</v>
      </c>
      <c r="W29" s="5" t="s">
        <v>42</v>
      </c>
      <c r="X29" s="5" t="s">
        <v>42</v>
      </c>
      <c r="Y29" s="5" t="s">
        <v>42</v>
      </c>
      <c r="Z29" s="5" t="s">
        <v>42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42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14" t="s">
        <v>85</v>
      </c>
    </row>
    <row r="30" spans="1:43" x14ac:dyDescent="0.3">
      <c r="A30" s="15" t="s">
        <v>127</v>
      </c>
      <c r="B30" s="8" t="s">
        <v>128</v>
      </c>
      <c r="C30" s="7" t="s">
        <v>37</v>
      </c>
      <c r="D30" s="7" t="s">
        <v>58</v>
      </c>
      <c r="E30" s="7" t="s">
        <v>129</v>
      </c>
      <c r="F30" s="7" t="s">
        <v>130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42</v>
      </c>
      <c r="P30" s="7" t="s">
        <v>41</v>
      </c>
      <c r="Q30" s="7" t="s">
        <v>41</v>
      </c>
      <c r="R30" s="7" t="s">
        <v>42</v>
      </c>
      <c r="S30" s="7" t="s">
        <v>41</v>
      </c>
      <c r="T30" s="7" t="s">
        <v>42</v>
      </c>
      <c r="U30" s="7" t="s">
        <v>41</v>
      </c>
      <c r="V30" s="7" t="s">
        <v>42</v>
      </c>
      <c r="W30" s="7" t="s">
        <v>41</v>
      </c>
      <c r="X30" s="7" t="s">
        <v>42</v>
      </c>
      <c r="Y30" s="7" t="s">
        <v>41</v>
      </c>
      <c r="Z30" s="7" t="s">
        <v>42</v>
      </c>
      <c r="AA30" s="7" t="s">
        <v>42</v>
      </c>
      <c r="AB30" s="7" t="s">
        <v>42</v>
      </c>
      <c r="AC30" s="7" t="s">
        <v>41</v>
      </c>
      <c r="AD30" s="7" t="s">
        <v>42</v>
      </c>
      <c r="AE30" s="7" t="s">
        <v>42</v>
      </c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43</v>
      </c>
      <c r="AN30" s="7" t="s">
        <v>43</v>
      </c>
      <c r="AO30" s="7" t="s">
        <v>43</v>
      </c>
      <c r="AP30" s="7" t="s">
        <v>43</v>
      </c>
      <c r="AQ30" s="16" t="s">
        <v>76</v>
      </c>
    </row>
    <row r="31" spans="1:43" ht="20.399999999999999" x14ac:dyDescent="0.3">
      <c r="A31" s="13" t="s">
        <v>131</v>
      </c>
      <c r="B31" s="6" t="s">
        <v>132</v>
      </c>
      <c r="C31" s="5" t="s">
        <v>37</v>
      </c>
      <c r="D31" s="5" t="s">
        <v>37</v>
      </c>
      <c r="E31" s="5" t="s">
        <v>133</v>
      </c>
      <c r="F31" s="5" t="s">
        <v>134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42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42</v>
      </c>
      <c r="V31" s="5" t="s">
        <v>41</v>
      </c>
      <c r="W31" s="5" t="s">
        <v>42</v>
      </c>
      <c r="X31" s="5" t="s">
        <v>42</v>
      </c>
      <c r="Y31" s="5" t="s">
        <v>41</v>
      </c>
      <c r="Z31" s="5" t="s">
        <v>42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42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42</v>
      </c>
      <c r="AL31" s="5" t="s">
        <v>42</v>
      </c>
      <c r="AM31" s="5" t="s">
        <v>42</v>
      </c>
      <c r="AN31" s="5" t="s">
        <v>42</v>
      </c>
      <c r="AO31" s="5" t="s">
        <v>42</v>
      </c>
      <c r="AP31" s="5" t="s">
        <v>42</v>
      </c>
      <c r="AQ31" s="14" t="s">
        <v>55</v>
      </c>
    </row>
    <row r="32" spans="1:43" x14ac:dyDescent="0.3">
      <c r="A32" s="15" t="s">
        <v>135</v>
      </c>
      <c r="B32" s="8" t="s">
        <v>136</v>
      </c>
      <c r="C32" s="7" t="s">
        <v>37</v>
      </c>
      <c r="D32" s="7" t="s">
        <v>37</v>
      </c>
      <c r="E32" s="7" t="s">
        <v>137</v>
      </c>
      <c r="F32" s="7" t="s">
        <v>122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41</v>
      </c>
      <c r="V32" s="7" t="s">
        <v>42</v>
      </c>
      <c r="W32" s="7" t="s">
        <v>42</v>
      </c>
      <c r="X32" s="7" t="s">
        <v>42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41</v>
      </c>
      <c r="AD32" s="7" t="s">
        <v>42</v>
      </c>
      <c r="AE32" s="7" t="s">
        <v>42</v>
      </c>
      <c r="AF32" s="7" t="s">
        <v>42</v>
      </c>
      <c r="AG32" s="7" t="s">
        <v>42</v>
      </c>
      <c r="AH32" s="7" t="s">
        <v>42</v>
      </c>
      <c r="AI32" s="7" t="s">
        <v>42</v>
      </c>
      <c r="AJ32" s="7" t="s">
        <v>42</v>
      </c>
      <c r="AK32" s="7" t="s">
        <v>43</v>
      </c>
      <c r="AL32" s="7" t="s">
        <v>43</v>
      </c>
      <c r="AM32" s="7" t="s">
        <v>43</v>
      </c>
      <c r="AN32" s="7" t="s">
        <v>43</v>
      </c>
      <c r="AO32" s="7" t="s">
        <v>43</v>
      </c>
      <c r="AP32" s="7" t="s">
        <v>43</v>
      </c>
      <c r="AQ32" s="16" t="s">
        <v>84</v>
      </c>
    </row>
    <row r="33" spans="1:43" ht="20.399999999999999" x14ac:dyDescent="0.3">
      <c r="A33" s="13" t="s">
        <v>138</v>
      </c>
      <c r="B33" s="6" t="s">
        <v>139</v>
      </c>
      <c r="C33" s="5" t="s">
        <v>37</v>
      </c>
      <c r="D33" s="5" t="s">
        <v>140</v>
      </c>
      <c r="E33" s="5" t="s">
        <v>121</v>
      </c>
      <c r="F33" s="5" t="s">
        <v>64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42</v>
      </c>
      <c r="P33" s="5" t="s">
        <v>42</v>
      </c>
      <c r="Q33" s="5" t="s">
        <v>41</v>
      </c>
      <c r="R33" s="5" t="s">
        <v>42</v>
      </c>
      <c r="S33" s="5" t="s">
        <v>42</v>
      </c>
      <c r="T33" s="5" t="s">
        <v>41</v>
      </c>
      <c r="U33" s="5" t="s">
        <v>42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41</v>
      </c>
      <c r="AB33" s="5" t="s">
        <v>42</v>
      </c>
      <c r="AC33" s="5" t="s">
        <v>42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42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5" t="s">
        <v>43</v>
      </c>
      <c r="AP33" s="5" t="s">
        <v>43</v>
      </c>
      <c r="AQ33" s="14" t="s">
        <v>85</v>
      </c>
    </row>
    <row r="34" spans="1:43" x14ac:dyDescent="0.3">
      <c r="A34" s="15" t="s">
        <v>141</v>
      </c>
      <c r="B34" s="8" t="s">
        <v>142</v>
      </c>
      <c r="C34" s="7" t="s">
        <v>37</v>
      </c>
      <c r="D34" s="7" t="s">
        <v>38</v>
      </c>
      <c r="E34" s="7" t="s">
        <v>143</v>
      </c>
      <c r="F34" s="7" t="s">
        <v>144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42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41</v>
      </c>
      <c r="Z34" s="7" t="s">
        <v>42</v>
      </c>
      <c r="AA34" s="7" t="s">
        <v>41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16" t="s">
        <v>55</v>
      </c>
    </row>
    <row r="35" spans="1:43" x14ac:dyDescent="0.3">
      <c r="A35" s="13" t="s">
        <v>145</v>
      </c>
      <c r="B35" s="6" t="s">
        <v>146</v>
      </c>
      <c r="C35" s="5" t="s">
        <v>37</v>
      </c>
      <c r="D35" s="5" t="s">
        <v>62</v>
      </c>
      <c r="E35" s="5" t="s">
        <v>112</v>
      </c>
      <c r="F35" s="5" t="s">
        <v>102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41</v>
      </c>
      <c r="Q35" s="5" t="s">
        <v>41</v>
      </c>
      <c r="R35" s="5" t="s">
        <v>42</v>
      </c>
      <c r="S35" s="5" t="s">
        <v>42</v>
      </c>
      <c r="T35" s="5" t="s">
        <v>42</v>
      </c>
      <c r="U35" s="5" t="s">
        <v>42</v>
      </c>
      <c r="V35" s="5" t="s">
        <v>42</v>
      </c>
      <c r="W35" s="5" t="s">
        <v>42</v>
      </c>
      <c r="X35" s="5" t="s">
        <v>42</v>
      </c>
      <c r="Y35" s="5" t="s">
        <v>41</v>
      </c>
      <c r="Z35" s="5" t="s">
        <v>42</v>
      </c>
      <c r="AA35" s="5" t="s">
        <v>42</v>
      </c>
      <c r="AB35" s="5" t="s">
        <v>42</v>
      </c>
      <c r="AC35" s="5" t="s">
        <v>42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14" t="s">
        <v>85</v>
      </c>
    </row>
    <row r="36" spans="1:43" x14ac:dyDescent="0.3">
      <c r="A36" s="15" t="s">
        <v>147</v>
      </c>
      <c r="B36" s="8" t="s">
        <v>148</v>
      </c>
      <c r="C36" s="7" t="s">
        <v>37</v>
      </c>
      <c r="D36" s="7" t="s">
        <v>149</v>
      </c>
      <c r="E36" s="7" t="s">
        <v>150</v>
      </c>
      <c r="F36" s="7" t="s">
        <v>151</v>
      </c>
      <c r="G36" s="7" t="s">
        <v>41</v>
      </c>
      <c r="H36" s="7" t="s">
        <v>41</v>
      </c>
      <c r="I36" s="7" t="s">
        <v>41</v>
      </c>
      <c r="J36" s="7" t="s">
        <v>42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41</v>
      </c>
      <c r="P36" s="7" t="s">
        <v>42</v>
      </c>
      <c r="Q36" s="7" t="s">
        <v>41</v>
      </c>
      <c r="R36" s="7" t="s">
        <v>42</v>
      </c>
      <c r="S36" s="7" t="s">
        <v>41</v>
      </c>
      <c r="T36" s="7" t="s">
        <v>42</v>
      </c>
      <c r="U36" s="7" t="s">
        <v>41</v>
      </c>
      <c r="V36" s="7" t="s">
        <v>42</v>
      </c>
      <c r="W36" s="7" t="s">
        <v>41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41</v>
      </c>
      <c r="AC36" s="7" t="s">
        <v>42</v>
      </c>
      <c r="AD36" s="7" t="s">
        <v>41</v>
      </c>
      <c r="AE36" s="7" t="s">
        <v>42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7" t="s">
        <v>43</v>
      </c>
      <c r="AP36" s="7" t="s">
        <v>43</v>
      </c>
      <c r="AQ36" s="16" t="s">
        <v>84</v>
      </c>
    </row>
    <row r="37" spans="1:43" x14ac:dyDescent="0.3">
      <c r="A37" s="13" t="s">
        <v>152</v>
      </c>
      <c r="B37" s="6" t="s">
        <v>153</v>
      </c>
      <c r="C37" s="5" t="s">
        <v>37</v>
      </c>
      <c r="D37" s="5" t="s">
        <v>120</v>
      </c>
      <c r="E37" s="5" t="s">
        <v>95</v>
      </c>
      <c r="F37" s="5" t="s">
        <v>154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41</v>
      </c>
      <c r="R37" s="5" t="s">
        <v>42</v>
      </c>
      <c r="S37" s="5" t="s">
        <v>41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41</v>
      </c>
      <c r="Y37" s="5" t="s">
        <v>42</v>
      </c>
      <c r="Z37" s="5" t="s">
        <v>42</v>
      </c>
      <c r="AA37" s="5" t="s">
        <v>41</v>
      </c>
      <c r="AB37" s="5" t="s">
        <v>42</v>
      </c>
      <c r="AC37" s="5" t="s">
        <v>42</v>
      </c>
      <c r="AD37" s="5" t="s">
        <v>42</v>
      </c>
      <c r="AE37" s="5" t="s">
        <v>42</v>
      </c>
      <c r="AF37" s="5" t="s">
        <v>42</v>
      </c>
      <c r="AG37" s="5" t="s">
        <v>42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14" t="s">
        <v>84</v>
      </c>
    </row>
    <row r="38" spans="1:43" ht="20.399999999999999" x14ac:dyDescent="0.3">
      <c r="A38" s="15" t="s">
        <v>155</v>
      </c>
      <c r="B38" s="8" t="s">
        <v>156</v>
      </c>
      <c r="C38" s="7" t="s">
        <v>37</v>
      </c>
      <c r="D38" s="7" t="s">
        <v>108</v>
      </c>
      <c r="E38" s="7" t="s">
        <v>157</v>
      </c>
      <c r="F38" s="7" t="s">
        <v>158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41</v>
      </c>
      <c r="R38" s="7" t="s">
        <v>42</v>
      </c>
      <c r="S38" s="7" t="s">
        <v>41</v>
      </c>
      <c r="T38" s="7" t="s">
        <v>42</v>
      </c>
      <c r="U38" s="7" t="s">
        <v>41</v>
      </c>
      <c r="V38" s="7" t="s">
        <v>42</v>
      </c>
      <c r="W38" s="7" t="s">
        <v>42</v>
      </c>
      <c r="X38" s="7" t="s">
        <v>42</v>
      </c>
      <c r="Y38" s="7" t="s">
        <v>41</v>
      </c>
      <c r="Z38" s="7" t="s">
        <v>42</v>
      </c>
      <c r="AA38" s="7" t="s">
        <v>41</v>
      </c>
      <c r="AB38" s="7" t="s">
        <v>42</v>
      </c>
      <c r="AC38" s="7" t="s">
        <v>41</v>
      </c>
      <c r="AD38" s="7" t="s">
        <v>42</v>
      </c>
      <c r="AE38" s="7" t="s">
        <v>42</v>
      </c>
      <c r="AF38" s="7" t="s">
        <v>42</v>
      </c>
      <c r="AG38" s="7" t="s">
        <v>42</v>
      </c>
      <c r="AH38" s="7" t="s">
        <v>42</v>
      </c>
      <c r="AI38" s="7" t="s">
        <v>42</v>
      </c>
      <c r="AJ38" s="7" t="s">
        <v>42</v>
      </c>
      <c r="AK38" s="7" t="s">
        <v>42</v>
      </c>
      <c r="AL38" s="7" t="s">
        <v>42</v>
      </c>
      <c r="AM38" s="7" t="s">
        <v>43</v>
      </c>
      <c r="AN38" s="7" t="s">
        <v>43</v>
      </c>
      <c r="AO38" s="7" t="s">
        <v>43</v>
      </c>
      <c r="AP38" s="7" t="s">
        <v>43</v>
      </c>
      <c r="AQ38" s="16" t="s">
        <v>76</v>
      </c>
    </row>
    <row r="39" spans="1:43" ht="20.399999999999999" x14ac:dyDescent="0.3">
      <c r="A39" s="13" t="s">
        <v>159</v>
      </c>
      <c r="B39" s="6" t="s">
        <v>160</v>
      </c>
      <c r="C39" s="5" t="s">
        <v>37</v>
      </c>
      <c r="D39" s="5" t="s">
        <v>161</v>
      </c>
      <c r="E39" s="5" t="s">
        <v>162</v>
      </c>
      <c r="F39" s="5" t="s">
        <v>163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42</v>
      </c>
      <c r="P39" s="5" t="s">
        <v>42</v>
      </c>
      <c r="Q39" s="5" t="s">
        <v>41</v>
      </c>
      <c r="R39" s="5" t="s">
        <v>42</v>
      </c>
      <c r="S39" s="5" t="s">
        <v>41</v>
      </c>
      <c r="T39" s="5" t="s">
        <v>42</v>
      </c>
      <c r="U39" s="5" t="s">
        <v>42</v>
      </c>
      <c r="V39" s="5" t="s">
        <v>41</v>
      </c>
      <c r="W39" s="5" t="s">
        <v>42</v>
      </c>
      <c r="X39" s="5" t="s">
        <v>42</v>
      </c>
      <c r="Y39" s="5" t="s">
        <v>41</v>
      </c>
      <c r="Z39" s="5" t="s">
        <v>42</v>
      </c>
      <c r="AA39" s="5" t="s">
        <v>41</v>
      </c>
      <c r="AB39" s="5" t="s">
        <v>42</v>
      </c>
      <c r="AC39" s="5" t="s">
        <v>42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14" t="s">
        <v>55</v>
      </c>
    </row>
    <row r="40" spans="1:43" ht="20.399999999999999" x14ac:dyDescent="0.3">
      <c r="A40" s="15" t="s">
        <v>164</v>
      </c>
      <c r="B40" s="8" t="s">
        <v>165</v>
      </c>
      <c r="C40" s="7" t="s">
        <v>37</v>
      </c>
      <c r="D40" s="7" t="s">
        <v>71</v>
      </c>
      <c r="E40" s="7" t="s">
        <v>166</v>
      </c>
      <c r="F40" s="7" t="s">
        <v>167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42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41</v>
      </c>
      <c r="R40" s="7" t="s">
        <v>42</v>
      </c>
      <c r="S40" s="7" t="s">
        <v>42</v>
      </c>
      <c r="T40" s="7" t="s">
        <v>41</v>
      </c>
      <c r="U40" s="7" t="s">
        <v>41</v>
      </c>
      <c r="V40" s="7" t="s">
        <v>42</v>
      </c>
      <c r="W40" s="7" t="s">
        <v>41</v>
      </c>
      <c r="X40" s="7" t="s">
        <v>42</v>
      </c>
      <c r="Y40" s="7" t="s">
        <v>42</v>
      </c>
      <c r="Z40" s="7" t="s">
        <v>42</v>
      </c>
      <c r="AA40" s="7" t="s">
        <v>42</v>
      </c>
      <c r="AB40" s="7" t="s">
        <v>42</v>
      </c>
      <c r="AC40" s="7" t="s">
        <v>41</v>
      </c>
      <c r="AD40" s="7" t="s">
        <v>42</v>
      </c>
      <c r="AE40" s="7" t="s">
        <v>42</v>
      </c>
      <c r="AF40" s="7" t="s">
        <v>42</v>
      </c>
      <c r="AG40" s="7" t="s">
        <v>42</v>
      </c>
      <c r="AH40" s="7" t="s">
        <v>42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7" t="s">
        <v>43</v>
      </c>
      <c r="AP40" s="7" t="s">
        <v>43</v>
      </c>
      <c r="AQ40" s="16" t="s">
        <v>44</v>
      </c>
    </row>
    <row r="41" spans="1:43" x14ac:dyDescent="0.3">
      <c r="A41" s="13" t="s">
        <v>168</v>
      </c>
      <c r="B41" s="6" t="s">
        <v>169</v>
      </c>
      <c r="C41" s="5" t="s">
        <v>37</v>
      </c>
      <c r="D41" s="5" t="s">
        <v>62</v>
      </c>
      <c r="E41" s="5" t="s">
        <v>39</v>
      </c>
      <c r="F41" s="5" t="s">
        <v>170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42</v>
      </c>
      <c r="P41" s="5" t="s">
        <v>42</v>
      </c>
      <c r="Q41" s="5" t="s">
        <v>41</v>
      </c>
      <c r="R41" s="5" t="s">
        <v>42</v>
      </c>
      <c r="S41" s="5" t="s">
        <v>41</v>
      </c>
      <c r="T41" s="5" t="s">
        <v>42</v>
      </c>
      <c r="U41" s="5" t="s">
        <v>42</v>
      </c>
      <c r="V41" s="5" t="s">
        <v>41</v>
      </c>
      <c r="W41" s="5" t="s">
        <v>41</v>
      </c>
      <c r="X41" s="5" t="s">
        <v>42</v>
      </c>
      <c r="Y41" s="5" t="s">
        <v>41</v>
      </c>
      <c r="Z41" s="5" t="s">
        <v>42</v>
      </c>
      <c r="AA41" s="5" t="s">
        <v>42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14" t="s">
        <v>84</v>
      </c>
    </row>
    <row r="42" spans="1:43" x14ac:dyDescent="0.3">
      <c r="A42" s="15" t="s">
        <v>171</v>
      </c>
      <c r="B42" s="8" t="s">
        <v>172</v>
      </c>
      <c r="C42" s="7" t="s">
        <v>37</v>
      </c>
      <c r="D42" s="7" t="s">
        <v>38</v>
      </c>
      <c r="E42" s="7" t="s">
        <v>162</v>
      </c>
      <c r="F42" s="7" t="s">
        <v>173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42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41</v>
      </c>
      <c r="U42" s="7" t="s">
        <v>42</v>
      </c>
      <c r="V42" s="7" t="s">
        <v>41</v>
      </c>
      <c r="W42" s="7" t="s">
        <v>42</v>
      </c>
      <c r="X42" s="7" t="s">
        <v>42</v>
      </c>
      <c r="Y42" s="7" t="s">
        <v>41</v>
      </c>
      <c r="Z42" s="7" t="s">
        <v>42</v>
      </c>
      <c r="AA42" s="7" t="s">
        <v>42</v>
      </c>
      <c r="AB42" s="7" t="s">
        <v>42</v>
      </c>
      <c r="AC42" s="7" t="s">
        <v>41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42</v>
      </c>
      <c r="AL42" s="7" t="s">
        <v>42</v>
      </c>
      <c r="AM42" s="7" t="s">
        <v>43</v>
      </c>
      <c r="AN42" s="7" t="s">
        <v>43</v>
      </c>
      <c r="AO42" s="7" t="s">
        <v>43</v>
      </c>
      <c r="AP42" s="7" t="s">
        <v>43</v>
      </c>
      <c r="AQ42" s="16" t="s">
        <v>55</v>
      </c>
    </row>
    <row r="43" spans="1:43" x14ac:dyDescent="0.3">
      <c r="A43" s="13" t="s">
        <v>174</v>
      </c>
      <c r="B43" s="6" t="s">
        <v>175</v>
      </c>
      <c r="C43" s="5" t="s">
        <v>37</v>
      </c>
      <c r="D43" s="5" t="s">
        <v>108</v>
      </c>
      <c r="E43" s="5" t="s">
        <v>137</v>
      </c>
      <c r="F43" s="5" t="s">
        <v>93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42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41</v>
      </c>
      <c r="V43" s="5" t="s">
        <v>42</v>
      </c>
      <c r="W43" s="5" t="s">
        <v>42</v>
      </c>
      <c r="X43" s="5" t="s">
        <v>42</v>
      </c>
      <c r="Y43" s="5" t="s">
        <v>42</v>
      </c>
      <c r="Z43" s="5" t="s">
        <v>42</v>
      </c>
      <c r="AA43" s="5" t="s">
        <v>41</v>
      </c>
      <c r="AB43" s="5" t="s">
        <v>42</v>
      </c>
      <c r="AC43" s="5" t="s">
        <v>42</v>
      </c>
      <c r="AD43" s="5" t="s">
        <v>42</v>
      </c>
      <c r="AE43" s="5" t="s">
        <v>42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14" t="s">
        <v>55</v>
      </c>
    </row>
    <row r="44" spans="1:43" x14ac:dyDescent="0.3">
      <c r="A44" s="15" t="s">
        <v>176</v>
      </c>
      <c r="B44" s="8" t="s">
        <v>177</v>
      </c>
      <c r="C44" s="7" t="s">
        <v>37</v>
      </c>
      <c r="D44" s="7" t="s">
        <v>178</v>
      </c>
      <c r="E44" s="7" t="s">
        <v>179</v>
      </c>
      <c r="F44" s="7" t="s">
        <v>163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42</v>
      </c>
      <c r="R44" s="7" t="s">
        <v>41</v>
      </c>
      <c r="S44" s="7" t="s">
        <v>41</v>
      </c>
      <c r="T44" s="7" t="s">
        <v>42</v>
      </c>
      <c r="U44" s="7" t="s">
        <v>42</v>
      </c>
      <c r="V44" s="7" t="s">
        <v>42</v>
      </c>
      <c r="W44" s="7" t="s">
        <v>41</v>
      </c>
      <c r="X44" s="7" t="s">
        <v>42</v>
      </c>
      <c r="Y44" s="7" t="s">
        <v>42</v>
      </c>
      <c r="Z44" s="7" t="s">
        <v>42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42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16" t="s">
        <v>84</v>
      </c>
    </row>
    <row r="45" spans="1:43" ht="20.399999999999999" x14ac:dyDescent="0.3">
      <c r="A45" s="13" t="s">
        <v>180</v>
      </c>
      <c r="B45" s="6" t="s">
        <v>181</v>
      </c>
      <c r="C45" s="5" t="s">
        <v>37</v>
      </c>
      <c r="D45" s="5" t="s">
        <v>108</v>
      </c>
      <c r="E45" s="5" t="s">
        <v>79</v>
      </c>
      <c r="F45" s="5" t="s">
        <v>83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41</v>
      </c>
      <c r="R45" s="5" t="s">
        <v>42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42</v>
      </c>
      <c r="X45" s="5" t="s">
        <v>42</v>
      </c>
      <c r="Y45" s="5" t="s">
        <v>41</v>
      </c>
      <c r="Z45" s="5" t="s">
        <v>42</v>
      </c>
      <c r="AA45" s="5" t="s">
        <v>42</v>
      </c>
      <c r="AB45" s="5" t="s">
        <v>41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42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14" t="s">
        <v>84</v>
      </c>
    </row>
    <row r="46" spans="1:43" x14ac:dyDescent="0.3">
      <c r="A46" s="15" t="s">
        <v>182</v>
      </c>
      <c r="B46" s="8" t="s">
        <v>183</v>
      </c>
      <c r="C46" s="7" t="s">
        <v>37</v>
      </c>
      <c r="D46" s="7" t="s">
        <v>71</v>
      </c>
      <c r="E46" s="7" t="s">
        <v>133</v>
      </c>
      <c r="F46" s="7" t="s">
        <v>40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41</v>
      </c>
      <c r="P46" s="7" t="s">
        <v>42</v>
      </c>
      <c r="Q46" s="7" t="s">
        <v>41</v>
      </c>
      <c r="R46" s="7" t="s">
        <v>42</v>
      </c>
      <c r="S46" s="7" t="s">
        <v>42</v>
      </c>
      <c r="T46" s="7" t="s">
        <v>42</v>
      </c>
      <c r="U46" s="7" t="s">
        <v>42</v>
      </c>
      <c r="V46" s="7" t="s">
        <v>41</v>
      </c>
      <c r="W46" s="7" t="s">
        <v>41</v>
      </c>
      <c r="X46" s="7" t="s">
        <v>42</v>
      </c>
      <c r="Y46" s="7" t="s">
        <v>41</v>
      </c>
      <c r="Z46" s="7" t="s">
        <v>42</v>
      </c>
      <c r="AA46" s="7" t="s">
        <v>42</v>
      </c>
      <c r="AB46" s="7" t="s">
        <v>42</v>
      </c>
      <c r="AC46" s="7" t="s">
        <v>41</v>
      </c>
      <c r="AD46" s="7" t="s">
        <v>42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42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16" t="s">
        <v>84</v>
      </c>
    </row>
    <row r="47" spans="1:43" ht="20.399999999999999" x14ac:dyDescent="0.3">
      <c r="A47" s="13" t="s">
        <v>184</v>
      </c>
      <c r="B47" s="6" t="s">
        <v>185</v>
      </c>
      <c r="C47" s="5" t="s">
        <v>37</v>
      </c>
      <c r="D47" s="5" t="s">
        <v>71</v>
      </c>
      <c r="E47" s="5" t="s">
        <v>162</v>
      </c>
      <c r="F47" s="5" t="s">
        <v>134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42</v>
      </c>
      <c r="P47" s="5" t="s">
        <v>42</v>
      </c>
      <c r="Q47" s="5" t="s">
        <v>41</v>
      </c>
      <c r="R47" s="5" t="s">
        <v>42</v>
      </c>
      <c r="S47" s="5" t="s">
        <v>42</v>
      </c>
      <c r="T47" s="5" t="s">
        <v>41</v>
      </c>
      <c r="U47" s="5" t="s">
        <v>41</v>
      </c>
      <c r="V47" s="5" t="s">
        <v>42</v>
      </c>
      <c r="W47" s="5" t="s">
        <v>41</v>
      </c>
      <c r="X47" s="5" t="s">
        <v>42</v>
      </c>
      <c r="Y47" s="5" t="s">
        <v>41</v>
      </c>
      <c r="Z47" s="5" t="s">
        <v>42</v>
      </c>
      <c r="AA47" s="5" t="s">
        <v>42</v>
      </c>
      <c r="AB47" s="5" t="s">
        <v>42</v>
      </c>
      <c r="AC47" s="5" t="s">
        <v>41</v>
      </c>
      <c r="AD47" s="5" t="s">
        <v>42</v>
      </c>
      <c r="AE47" s="5" t="s">
        <v>42</v>
      </c>
      <c r="AF47" s="5" t="s">
        <v>42</v>
      </c>
      <c r="AG47" s="5" t="s">
        <v>42</v>
      </c>
      <c r="AH47" s="5" t="s">
        <v>42</v>
      </c>
      <c r="AI47" s="5" t="s">
        <v>42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5" t="s">
        <v>43</v>
      </c>
      <c r="AP47" s="5" t="s">
        <v>43</v>
      </c>
      <c r="AQ47" s="14" t="s">
        <v>84</v>
      </c>
    </row>
    <row r="48" spans="1:43" ht="20.399999999999999" x14ac:dyDescent="0.3">
      <c r="A48" s="15" t="s">
        <v>186</v>
      </c>
      <c r="B48" s="8" t="s">
        <v>187</v>
      </c>
      <c r="C48" s="7" t="s">
        <v>37</v>
      </c>
      <c r="D48" s="7" t="s">
        <v>108</v>
      </c>
      <c r="E48" s="7" t="s">
        <v>88</v>
      </c>
      <c r="F48" s="7" t="s">
        <v>122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41</v>
      </c>
      <c r="V48" s="7" t="s">
        <v>42</v>
      </c>
      <c r="W48" s="7" t="s">
        <v>42</v>
      </c>
      <c r="X48" s="7" t="s">
        <v>42</v>
      </c>
      <c r="Y48" s="7" t="s">
        <v>41</v>
      </c>
      <c r="Z48" s="7" t="s">
        <v>42</v>
      </c>
      <c r="AA48" s="7" t="s">
        <v>41</v>
      </c>
      <c r="AB48" s="7" t="s">
        <v>42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16" t="s">
        <v>84</v>
      </c>
    </row>
    <row r="49" spans="1:43" x14ac:dyDescent="0.3">
      <c r="A49" s="13" t="s">
        <v>188</v>
      </c>
      <c r="B49" s="6" t="s">
        <v>189</v>
      </c>
      <c r="C49" s="5" t="s">
        <v>37</v>
      </c>
      <c r="D49" s="5" t="s">
        <v>38</v>
      </c>
      <c r="E49" s="5" t="s">
        <v>105</v>
      </c>
      <c r="F49" s="5" t="s">
        <v>122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41</v>
      </c>
      <c r="P49" s="5" t="s">
        <v>42</v>
      </c>
      <c r="Q49" s="5" t="s">
        <v>41</v>
      </c>
      <c r="R49" s="5" t="s">
        <v>42</v>
      </c>
      <c r="S49" s="5" t="s">
        <v>42</v>
      </c>
      <c r="T49" s="5" t="s">
        <v>41</v>
      </c>
      <c r="U49" s="5" t="s">
        <v>41</v>
      </c>
      <c r="V49" s="5" t="s">
        <v>42</v>
      </c>
      <c r="W49" s="5" t="s">
        <v>41</v>
      </c>
      <c r="X49" s="5" t="s">
        <v>42</v>
      </c>
      <c r="Y49" s="5" t="s">
        <v>42</v>
      </c>
      <c r="Z49" s="5" t="s">
        <v>42</v>
      </c>
      <c r="AA49" s="5" t="s">
        <v>41</v>
      </c>
      <c r="AB49" s="5" t="s">
        <v>42</v>
      </c>
      <c r="AC49" s="5" t="s">
        <v>41</v>
      </c>
      <c r="AD49" s="5" t="s">
        <v>42</v>
      </c>
      <c r="AE49" s="5" t="s">
        <v>42</v>
      </c>
      <c r="AF49" s="5" t="s">
        <v>42</v>
      </c>
      <c r="AG49" s="5" t="s">
        <v>42</v>
      </c>
      <c r="AH49" s="5" t="s">
        <v>42</v>
      </c>
      <c r="AI49" s="5" t="s">
        <v>42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14" t="s">
        <v>76</v>
      </c>
    </row>
    <row r="50" spans="1:43" x14ac:dyDescent="0.3">
      <c r="A50" s="15" t="s">
        <v>190</v>
      </c>
      <c r="B50" s="8" t="s">
        <v>191</v>
      </c>
      <c r="C50" s="7" t="s">
        <v>37</v>
      </c>
      <c r="D50" s="7" t="s">
        <v>192</v>
      </c>
      <c r="E50" s="7" t="s">
        <v>193</v>
      </c>
      <c r="F50" s="7" t="s">
        <v>194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42</v>
      </c>
      <c r="Q50" s="7" t="s">
        <v>41</v>
      </c>
      <c r="R50" s="7" t="s">
        <v>42</v>
      </c>
      <c r="S50" s="7" t="s">
        <v>42</v>
      </c>
      <c r="T50" s="7" t="s">
        <v>42</v>
      </c>
      <c r="U50" s="7" t="s">
        <v>41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42</v>
      </c>
      <c r="AC50" s="7" t="s">
        <v>42</v>
      </c>
      <c r="AD50" s="7" t="s">
        <v>42</v>
      </c>
      <c r="AE50" s="7" t="s">
        <v>42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16" t="s">
        <v>81</v>
      </c>
    </row>
    <row r="51" spans="1:43" x14ac:dyDescent="0.3">
      <c r="A51" s="13" t="s">
        <v>195</v>
      </c>
      <c r="B51" s="6" t="s">
        <v>196</v>
      </c>
      <c r="C51" s="5" t="s">
        <v>37</v>
      </c>
      <c r="D51" s="5" t="s">
        <v>67</v>
      </c>
      <c r="E51" s="5" t="s">
        <v>197</v>
      </c>
      <c r="F51" s="5" t="s">
        <v>64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42</v>
      </c>
      <c r="P51" s="5" t="s">
        <v>41</v>
      </c>
      <c r="Q51" s="5" t="s">
        <v>42</v>
      </c>
      <c r="R51" s="5" t="s">
        <v>41</v>
      </c>
      <c r="S51" s="5" t="s">
        <v>41</v>
      </c>
      <c r="T51" s="5" t="s">
        <v>42</v>
      </c>
      <c r="U51" s="5" t="s">
        <v>41</v>
      </c>
      <c r="V51" s="5" t="s">
        <v>42</v>
      </c>
      <c r="W51" s="5" t="s">
        <v>42</v>
      </c>
      <c r="X51" s="5" t="s">
        <v>41</v>
      </c>
      <c r="Y51" s="5" t="s">
        <v>42</v>
      </c>
      <c r="Z51" s="5" t="s">
        <v>42</v>
      </c>
      <c r="AA51" s="5" t="s">
        <v>41</v>
      </c>
      <c r="AB51" s="5" t="s">
        <v>42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14" t="s">
        <v>84</v>
      </c>
    </row>
    <row r="52" spans="1:43" x14ac:dyDescent="0.3">
      <c r="A52" s="15" t="s">
        <v>198</v>
      </c>
      <c r="B52" s="8" t="s">
        <v>199</v>
      </c>
      <c r="C52" s="7" t="s">
        <v>37</v>
      </c>
      <c r="D52" s="7" t="s">
        <v>140</v>
      </c>
      <c r="E52" s="7" t="s">
        <v>200</v>
      </c>
      <c r="F52" s="7" t="s">
        <v>163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41</v>
      </c>
      <c r="P52" s="7" t="s">
        <v>42</v>
      </c>
      <c r="Q52" s="7" t="s">
        <v>42</v>
      </c>
      <c r="R52" s="7" t="s">
        <v>41</v>
      </c>
      <c r="S52" s="7" t="s">
        <v>41</v>
      </c>
      <c r="T52" s="7" t="s">
        <v>42</v>
      </c>
      <c r="U52" s="7" t="s">
        <v>42</v>
      </c>
      <c r="V52" s="7" t="s">
        <v>42</v>
      </c>
      <c r="W52" s="7" t="s">
        <v>42</v>
      </c>
      <c r="X52" s="7" t="s">
        <v>42</v>
      </c>
      <c r="Y52" s="7" t="s">
        <v>41</v>
      </c>
      <c r="Z52" s="7" t="s">
        <v>42</v>
      </c>
      <c r="AA52" s="7" t="s">
        <v>41</v>
      </c>
      <c r="AB52" s="7" t="s">
        <v>42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42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7" t="s">
        <v>43</v>
      </c>
      <c r="AP52" s="7" t="s">
        <v>43</v>
      </c>
      <c r="AQ52" s="16" t="s">
        <v>55</v>
      </c>
    </row>
    <row r="53" spans="1:43" x14ac:dyDescent="0.3">
      <c r="A53" s="13" t="s">
        <v>201</v>
      </c>
      <c r="B53" s="6" t="s">
        <v>202</v>
      </c>
      <c r="C53" s="5" t="s">
        <v>37</v>
      </c>
      <c r="D53" s="5" t="s">
        <v>116</v>
      </c>
      <c r="E53" s="5" t="s">
        <v>179</v>
      </c>
      <c r="F53" s="5" t="s">
        <v>203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42</v>
      </c>
      <c r="Q53" s="5" t="s">
        <v>41</v>
      </c>
      <c r="R53" s="5" t="s">
        <v>42</v>
      </c>
      <c r="S53" s="5" t="s">
        <v>41</v>
      </c>
      <c r="T53" s="5" t="s">
        <v>42</v>
      </c>
      <c r="U53" s="5" t="s">
        <v>42</v>
      </c>
      <c r="V53" s="5" t="s">
        <v>42</v>
      </c>
      <c r="W53" s="5" t="s">
        <v>42</v>
      </c>
      <c r="X53" s="5" t="s">
        <v>41</v>
      </c>
      <c r="Y53" s="5" t="s">
        <v>42</v>
      </c>
      <c r="Z53" s="5" t="s">
        <v>42</v>
      </c>
      <c r="AA53" s="5" t="s">
        <v>42</v>
      </c>
      <c r="AB53" s="5" t="s">
        <v>42</v>
      </c>
      <c r="AC53" s="5" t="s">
        <v>41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42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5" t="s">
        <v>43</v>
      </c>
      <c r="AP53" s="5" t="s">
        <v>43</v>
      </c>
      <c r="AQ53" s="14" t="s">
        <v>55</v>
      </c>
    </row>
    <row r="54" spans="1:43" x14ac:dyDescent="0.3">
      <c r="A54" s="15" t="s">
        <v>204</v>
      </c>
      <c r="B54" s="8" t="s">
        <v>205</v>
      </c>
      <c r="C54" s="7" t="s">
        <v>37</v>
      </c>
      <c r="D54" s="7" t="s">
        <v>108</v>
      </c>
      <c r="E54" s="7" t="s">
        <v>206</v>
      </c>
      <c r="F54" s="7" t="s">
        <v>80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42</v>
      </c>
      <c r="P54" s="7" t="s">
        <v>42</v>
      </c>
      <c r="Q54" s="7" t="s">
        <v>42</v>
      </c>
      <c r="R54" s="7" t="s">
        <v>41</v>
      </c>
      <c r="S54" s="7" t="s">
        <v>41</v>
      </c>
      <c r="T54" s="7" t="s">
        <v>42</v>
      </c>
      <c r="U54" s="7" t="s">
        <v>41</v>
      </c>
      <c r="V54" s="7" t="s">
        <v>42</v>
      </c>
      <c r="W54" s="7" t="s">
        <v>42</v>
      </c>
      <c r="X54" s="7" t="s">
        <v>42</v>
      </c>
      <c r="Y54" s="7" t="s">
        <v>41</v>
      </c>
      <c r="Z54" s="7" t="s">
        <v>42</v>
      </c>
      <c r="AA54" s="7" t="s">
        <v>41</v>
      </c>
      <c r="AB54" s="7" t="s">
        <v>42</v>
      </c>
      <c r="AC54" s="7" t="s">
        <v>42</v>
      </c>
      <c r="AD54" s="7" t="s">
        <v>42</v>
      </c>
      <c r="AE54" s="7" t="s">
        <v>42</v>
      </c>
      <c r="AF54" s="7" t="s">
        <v>42</v>
      </c>
      <c r="AG54" s="7" t="s">
        <v>42</v>
      </c>
      <c r="AH54" s="7" t="s">
        <v>42</v>
      </c>
      <c r="AI54" s="7" t="s">
        <v>42</v>
      </c>
      <c r="AJ54" s="7" t="s">
        <v>42</v>
      </c>
      <c r="AK54" s="7" t="s">
        <v>43</v>
      </c>
      <c r="AL54" s="7" t="s">
        <v>43</v>
      </c>
      <c r="AM54" s="7" t="s">
        <v>43</v>
      </c>
      <c r="AN54" s="7" t="s">
        <v>43</v>
      </c>
      <c r="AO54" s="7" t="s">
        <v>43</v>
      </c>
      <c r="AP54" s="7" t="s">
        <v>43</v>
      </c>
      <c r="AQ54" s="16" t="s">
        <v>55</v>
      </c>
    </row>
    <row r="55" spans="1:43" x14ac:dyDescent="0.3">
      <c r="A55" s="13" t="s">
        <v>207</v>
      </c>
      <c r="B55" s="6" t="s">
        <v>208</v>
      </c>
      <c r="C55" s="5" t="s">
        <v>37</v>
      </c>
      <c r="D55" s="5" t="s">
        <v>116</v>
      </c>
      <c r="E55" s="5" t="s">
        <v>206</v>
      </c>
      <c r="F55" s="5" t="s">
        <v>130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41</v>
      </c>
      <c r="L55" s="5" t="s">
        <v>41</v>
      </c>
      <c r="M55" s="5" t="s">
        <v>41</v>
      </c>
      <c r="N55" s="5" t="s">
        <v>41</v>
      </c>
      <c r="O55" s="5" t="s">
        <v>42</v>
      </c>
      <c r="P55" s="5" t="s">
        <v>42</v>
      </c>
      <c r="Q55" s="5" t="s">
        <v>41</v>
      </c>
      <c r="R55" s="5" t="s">
        <v>42</v>
      </c>
      <c r="S55" s="5" t="s">
        <v>41</v>
      </c>
      <c r="T55" s="5" t="s">
        <v>42</v>
      </c>
      <c r="U55" s="5" t="s">
        <v>41</v>
      </c>
      <c r="V55" s="5" t="s">
        <v>42</v>
      </c>
      <c r="W55" s="5" t="s">
        <v>42</v>
      </c>
      <c r="X55" s="5" t="s">
        <v>42</v>
      </c>
      <c r="Y55" s="5" t="s">
        <v>41</v>
      </c>
      <c r="Z55" s="5" t="s">
        <v>42</v>
      </c>
      <c r="AA55" s="5" t="s">
        <v>41</v>
      </c>
      <c r="AB55" s="5" t="s">
        <v>42</v>
      </c>
      <c r="AC55" s="5" t="s">
        <v>42</v>
      </c>
      <c r="AD55" s="5" t="s">
        <v>42</v>
      </c>
      <c r="AE55" s="5" t="s">
        <v>42</v>
      </c>
      <c r="AF55" s="5" t="s">
        <v>42</v>
      </c>
      <c r="AG55" s="5" t="s">
        <v>42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5" t="s">
        <v>43</v>
      </c>
      <c r="AP55" s="5" t="s">
        <v>43</v>
      </c>
      <c r="AQ55" s="14" t="s">
        <v>55</v>
      </c>
    </row>
    <row r="56" spans="1:43" x14ac:dyDescent="0.3">
      <c r="A56" s="15" t="s">
        <v>209</v>
      </c>
      <c r="B56" s="8" t="s">
        <v>210</v>
      </c>
      <c r="C56" s="7" t="s">
        <v>37</v>
      </c>
      <c r="D56" s="7" t="s">
        <v>37</v>
      </c>
      <c r="E56" s="7" t="s">
        <v>211</v>
      </c>
      <c r="F56" s="7" t="s">
        <v>212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42</v>
      </c>
      <c r="P56" s="7" t="s">
        <v>42</v>
      </c>
      <c r="Q56" s="7" t="s">
        <v>41</v>
      </c>
      <c r="R56" s="7" t="s">
        <v>42</v>
      </c>
      <c r="S56" s="7" t="s">
        <v>41</v>
      </c>
      <c r="T56" s="7" t="s">
        <v>42</v>
      </c>
      <c r="U56" s="7" t="s">
        <v>42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41</v>
      </c>
      <c r="AB56" s="7" t="s">
        <v>42</v>
      </c>
      <c r="AC56" s="7" t="s">
        <v>42</v>
      </c>
      <c r="AD56" s="7" t="s">
        <v>42</v>
      </c>
      <c r="AE56" s="7" t="s">
        <v>42</v>
      </c>
      <c r="AF56" s="7" t="s">
        <v>42</v>
      </c>
      <c r="AG56" s="7" t="s">
        <v>42</v>
      </c>
      <c r="AH56" s="7" t="s">
        <v>42</v>
      </c>
      <c r="AI56" s="7" t="s">
        <v>42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7" t="s">
        <v>43</v>
      </c>
      <c r="AP56" s="7" t="s">
        <v>43</v>
      </c>
      <c r="AQ56" s="16" t="s">
        <v>85</v>
      </c>
    </row>
    <row r="57" spans="1:43" x14ac:dyDescent="0.3">
      <c r="A57" s="13" t="s">
        <v>213</v>
      </c>
      <c r="B57" s="6" t="s">
        <v>214</v>
      </c>
      <c r="C57" s="5" t="s">
        <v>37</v>
      </c>
      <c r="D57" s="5" t="s">
        <v>178</v>
      </c>
      <c r="E57" s="5" t="s">
        <v>215</v>
      </c>
      <c r="F57" s="5" t="s">
        <v>102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42</v>
      </c>
      <c r="O57" s="5" t="s">
        <v>41</v>
      </c>
      <c r="P57" s="5" t="s">
        <v>42</v>
      </c>
      <c r="Q57" s="5" t="s">
        <v>41</v>
      </c>
      <c r="R57" s="5" t="s">
        <v>42</v>
      </c>
      <c r="S57" s="5" t="s">
        <v>41</v>
      </c>
      <c r="T57" s="5" t="s">
        <v>42</v>
      </c>
      <c r="U57" s="5" t="s">
        <v>42</v>
      </c>
      <c r="V57" s="5" t="s">
        <v>41</v>
      </c>
      <c r="W57" s="5" t="s">
        <v>42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42</v>
      </c>
      <c r="AD57" s="5" t="s">
        <v>42</v>
      </c>
      <c r="AE57" s="5" t="s">
        <v>42</v>
      </c>
      <c r="AF57" s="5" t="s">
        <v>42</v>
      </c>
      <c r="AG57" s="5" t="s">
        <v>42</v>
      </c>
      <c r="AH57" s="5" t="s">
        <v>42</v>
      </c>
      <c r="AI57" s="5" t="s">
        <v>42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5" t="s">
        <v>43</v>
      </c>
      <c r="AP57" s="5" t="s">
        <v>43</v>
      </c>
      <c r="AQ57" s="14" t="s">
        <v>44</v>
      </c>
    </row>
    <row r="58" spans="1:43" x14ac:dyDescent="0.3">
      <c r="A58" s="15" t="s">
        <v>216</v>
      </c>
      <c r="B58" s="8" t="s">
        <v>217</v>
      </c>
      <c r="C58" s="7" t="s">
        <v>37</v>
      </c>
      <c r="D58" s="7" t="s">
        <v>67</v>
      </c>
      <c r="E58" s="7" t="s">
        <v>59</v>
      </c>
      <c r="F58" s="7" t="s">
        <v>68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41</v>
      </c>
      <c r="P58" s="7" t="s">
        <v>42</v>
      </c>
      <c r="Q58" s="7" t="s">
        <v>41</v>
      </c>
      <c r="R58" s="7" t="s">
        <v>42</v>
      </c>
      <c r="S58" s="7" t="s">
        <v>41</v>
      </c>
      <c r="T58" s="7" t="s">
        <v>42</v>
      </c>
      <c r="U58" s="7" t="s">
        <v>42</v>
      </c>
      <c r="V58" s="7" t="s">
        <v>41</v>
      </c>
      <c r="W58" s="7" t="s">
        <v>42</v>
      </c>
      <c r="X58" s="7" t="s">
        <v>42</v>
      </c>
      <c r="Y58" s="7" t="s">
        <v>41</v>
      </c>
      <c r="Z58" s="7" t="s">
        <v>42</v>
      </c>
      <c r="AA58" s="7" t="s">
        <v>41</v>
      </c>
      <c r="AB58" s="7" t="s">
        <v>42</v>
      </c>
      <c r="AC58" s="7" t="s">
        <v>41</v>
      </c>
      <c r="AD58" s="7" t="s">
        <v>42</v>
      </c>
      <c r="AE58" s="7" t="s">
        <v>42</v>
      </c>
      <c r="AF58" s="7" t="s">
        <v>42</v>
      </c>
      <c r="AG58" s="7" t="s">
        <v>42</v>
      </c>
      <c r="AH58" s="7" t="s">
        <v>42</v>
      </c>
      <c r="AI58" s="7" t="s">
        <v>42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7" t="s">
        <v>43</v>
      </c>
      <c r="AP58" s="7" t="s">
        <v>43</v>
      </c>
      <c r="AQ58" s="16" t="s">
        <v>76</v>
      </c>
    </row>
    <row r="59" spans="1:43" x14ac:dyDescent="0.3">
      <c r="A59" s="13" t="s">
        <v>218</v>
      </c>
      <c r="B59" s="6" t="s">
        <v>219</v>
      </c>
      <c r="C59" s="5" t="s">
        <v>37</v>
      </c>
      <c r="D59" s="5" t="s">
        <v>58</v>
      </c>
      <c r="E59" s="5" t="s">
        <v>133</v>
      </c>
      <c r="F59" s="5" t="s">
        <v>83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41</v>
      </c>
      <c r="P59" s="5" t="s">
        <v>42</v>
      </c>
      <c r="Q59" s="5" t="s">
        <v>41</v>
      </c>
      <c r="R59" s="5" t="s">
        <v>42</v>
      </c>
      <c r="S59" s="5" t="s">
        <v>42</v>
      </c>
      <c r="T59" s="5" t="s">
        <v>42</v>
      </c>
      <c r="U59" s="5" t="s">
        <v>41</v>
      </c>
      <c r="V59" s="5" t="s">
        <v>42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41</v>
      </c>
      <c r="AB59" s="5" t="s">
        <v>42</v>
      </c>
      <c r="AC59" s="5" t="s">
        <v>42</v>
      </c>
      <c r="AD59" s="5" t="s">
        <v>42</v>
      </c>
      <c r="AE59" s="5" t="s">
        <v>42</v>
      </c>
      <c r="AF59" s="5" t="s">
        <v>42</v>
      </c>
      <c r="AG59" s="5" t="s">
        <v>42</v>
      </c>
      <c r="AH59" s="5" t="s">
        <v>42</v>
      </c>
      <c r="AI59" s="5" t="s">
        <v>42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5" t="s">
        <v>43</v>
      </c>
      <c r="AP59" s="5" t="s">
        <v>43</v>
      </c>
      <c r="AQ59" s="14" t="s">
        <v>44</v>
      </c>
    </row>
    <row r="60" spans="1:43" ht="20.399999999999999" x14ac:dyDescent="0.3">
      <c r="A60" s="15" t="s">
        <v>220</v>
      </c>
      <c r="B60" s="8" t="s">
        <v>221</v>
      </c>
      <c r="C60" s="7" t="s">
        <v>37</v>
      </c>
      <c r="D60" s="7" t="s">
        <v>67</v>
      </c>
      <c r="E60" s="7" t="s">
        <v>222</v>
      </c>
      <c r="F60" s="7" t="s">
        <v>223</v>
      </c>
      <c r="G60" s="7" t="s">
        <v>41</v>
      </c>
      <c r="H60" s="7" t="s">
        <v>41</v>
      </c>
      <c r="I60" s="7" t="s">
        <v>41</v>
      </c>
      <c r="J60" s="7" t="s">
        <v>42</v>
      </c>
      <c r="K60" s="7" t="s">
        <v>41</v>
      </c>
      <c r="L60" s="7" t="s">
        <v>41</v>
      </c>
      <c r="M60" s="7" t="s">
        <v>41</v>
      </c>
      <c r="N60" s="7" t="s">
        <v>42</v>
      </c>
      <c r="O60" s="7" t="s">
        <v>41</v>
      </c>
      <c r="P60" s="7" t="s">
        <v>42</v>
      </c>
      <c r="Q60" s="7" t="s">
        <v>41</v>
      </c>
      <c r="R60" s="7" t="s">
        <v>42</v>
      </c>
      <c r="S60" s="7" t="s">
        <v>41</v>
      </c>
      <c r="T60" s="7" t="s">
        <v>42</v>
      </c>
      <c r="U60" s="7" t="s">
        <v>41</v>
      </c>
      <c r="V60" s="7" t="s">
        <v>42</v>
      </c>
      <c r="W60" s="7" t="s">
        <v>42</v>
      </c>
      <c r="X60" s="7" t="s">
        <v>42</v>
      </c>
      <c r="Y60" s="7" t="s">
        <v>41</v>
      </c>
      <c r="Z60" s="7" t="s">
        <v>42</v>
      </c>
      <c r="AA60" s="7" t="s">
        <v>42</v>
      </c>
      <c r="AB60" s="7" t="s">
        <v>42</v>
      </c>
      <c r="AC60" s="7" t="s">
        <v>42</v>
      </c>
      <c r="AD60" s="7" t="s">
        <v>41</v>
      </c>
      <c r="AE60" s="7" t="s">
        <v>42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7" t="s">
        <v>43</v>
      </c>
      <c r="AL60" s="7" t="s">
        <v>43</v>
      </c>
      <c r="AM60" s="7" t="s">
        <v>43</v>
      </c>
      <c r="AN60" s="7" t="s">
        <v>43</v>
      </c>
      <c r="AO60" s="7" t="s">
        <v>43</v>
      </c>
      <c r="AP60" s="7" t="s">
        <v>43</v>
      </c>
      <c r="AQ60" s="16" t="s">
        <v>44</v>
      </c>
    </row>
    <row r="61" spans="1:43" x14ac:dyDescent="0.3">
      <c r="A61" s="13" t="s">
        <v>224</v>
      </c>
      <c r="B61" s="6" t="s">
        <v>225</v>
      </c>
      <c r="C61" s="5" t="s">
        <v>37</v>
      </c>
      <c r="D61" s="5" t="s">
        <v>37</v>
      </c>
      <c r="E61" s="5" t="s">
        <v>88</v>
      </c>
      <c r="F61" s="5" t="s">
        <v>226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42</v>
      </c>
      <c r="Q61" s="5" t="s">
        <v>41</v>
      </c>
      <c r="R61" s="5" t="s">
        <v>42</v>
      </c>
      <c r="S61" s="5" t="s">
        <v>41</v>
      </c>
      <c r="T61" s="5" t="s">
        <v>42</v>
      </c>
      <c r="U61" s="5" t="s">
        <v>41</v>
      </c>
      <c r="V61" s="5" t="s">
        <v>42</v>
      </c>
      <c r="W61" s="5" t="s">
        <v>42</v>
      </c>
      <c r="X61" s="5" t="s">
        <v>42</v>
      </c>
      <c r="Y61" s="5" t="s">
        <v>41</v>
      </c>
      <c r="Z61" s="5" t="s">
        <v>42</v>
      </c>
      <c r="AA61" s="5" t="s">
        <v>41</v>
      </c>
      <c r="AB61" s="5" t="s">
        <v>42</v>
      </c>
      <c r="AC61" s="5" t="s">
        <v>41</v>
      </c>
      <c r="AD61" s="5" t="s">
        <v>42</v>
      </c>
      <c r="AE61" s="5" t="s">
        <v>42</v>
      </c>
      <c r="AF61" s="5" t="s">
        <v>42</v>
      </c>
      <c r="AG61" s="5" t="s">
        <v>42</v>
      </c>
      <c r="AH61" s="5" t="s">
        <v>42</v>
      </c>
      <c r="AI61" s="5" t="s">
        <v>42</v>
      </c>
      <c r="AJ61" s="5" t="s">
        <v>42</v>
      </c>
      <c r="AK61" s="5" t="s">
        <v>42</v>
      </c>
      <c r="AL61" s="5" t="s">
        <v>42</v>
      </c>
      <c r="AM61" s="5" t="s">
        <v>43</v>
      </c>
      <c r="AN61" s="5" t="s">
        <v>43</v>
      </c>
      <c r="AO61" s="5" t="s">
        <v>43</v>
      </c>
      <c r="AP61" s="5" t="s">
        <v>43</v>
      </c>
      <c r="AQ61" s="14" t="s">
        <v>76</v>
      </c>
    </row>
    <row r="62" spans="1:43" ht="20.399999999999999" x14ac:dyDescent="0.3">
      <c r="A62" s="15" t="s">
        <v>227</v>
      </c>
      <c r="B62" s="8" t="s">
        <v>228</v>
      </c>
      <c r="C62" s="7" t="s">
        <v>120</v>
      </c>
      <c r="D62" s="7" t="s">
        <v>120</v>
      </c>
      <c r="E62" s="7" t="s">
        <v>133</v>
      </c>
      <c r="F62" s="7" t="s">
        <v>49</v>
      </c>
      <c r="G62" s="7" t="s">
        <v>41</v>
      </c>
      <c r="H62" s="7" t="s">
        <v>41</v>
      </c>
      <c r="I62" s="7" t="s">
        <v>42</v>
      </c>
      <c r="J62" s="7" t="s">
        <v>41</v>
      </c>
      <c r="K62" s="7" t="s">
        <v>41</v>
      </c>
      <c r="L62" s="7" t="s">
        <v>41</v>
      </c>
      <c r="M62" s="7" t="s">
        <v>41</v>
      </c>
      <c r="N62" s="7" t="s">
        <v>41</v>
      </c>
      <c r="O62" s="7" t="s">
        <v>41</v>
      </c>
      <c r="P62" s="7" t="s">
        <v>42</v>
      </c>
      <c r="Q62" s="7" t="s">
        <v>41</v>
      </c>
      <c r="R62" s="7" t="s">
        <v>42</v>
      </c>
      <c r="S62" s="7" t="s">
        <v>41</v>
      </c>
      <c r="T62" s="7" t="s">
        <v>42</v>
      </c>
      <c r="U62" s="7" t="s">
        <v>41</v>
      </c>
      <c r="V62" s="7" t="s">
        <v>42</v>
      </c>
      <c r="W62" s="7" t="s">
        <v>42</v>
      </c>
      <c r="X62" s="7" t="s">
        <v>42</v>
      </c>
      <c r="Y62" s="7" t="s">
        <v>42</v>
      </c>
      <c r="Z62" s="7" t="s">
        <v>42</v>
      </c>
      <c r="AA62" s="7" t="s">
        <v>42</v>
      </c>
      <c r="AB62" s="7" t="s">
        <v>42</v>
      </c>
      <c r="AC62" s="7" t="s">
        <v>42</v>
      </c>
      <c r="AD62" s="7" t="s">
        <v>42</v>
      </c>
      <c r="AE62" s="7" t="s">
        <v>42</v>
      </c>
      <c r="AF62" s="7" t="s">
        <v>42</v>
      </c>
      <c r="AG62" s="7" t="s">
        <v>42</v>
      </c>
      <c r="AH62" s="7" t="s">
        <v>42</v>
      </c>
      <c r="AI62" s="7" t="s">
        <v>42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7" t="s">
        <v>43</v>
      </c>
      <c r="AP62" s="7" t="s">
        <v>43</v>
      </c>
      <c r="AQ62" s="16" t="s">
        <v>85</v>
      </c>
    </row>
    <row r="63" spans="1:43" x14ac:dyDescent="0.3">
      <c r="A63" s="13" t="s">
        <v>229</v>
      </c>
      <c r="B63" s="6" t="s">
        <v>230</v>
      </c>
      <c r="C63" s="5" t="s">
        <v>37</v>
      </c>
      <c r="D63" s="5" t="s">
        <v>58</v>
      </c>
      <c r="E63" s="5" t="s">
        <v>39</v>
      </c>
      <c r="F63" s="5" t="s">
        <v>231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42</v>
      </c>
      <c r="P63" s="5" t="s">
        <v>42</v>
      </c>
      <c r="Q63" s="5" t="s">
        <v>41</v>
      </c>
      <c r="R63" s="5" t="s">
        <v>42</v>
      </c>
      <c r="S63" s="5" t="s">
        <v>41</v>
      </c>
      <c r="T63" s="5" t="s">
        <v>42</v>
      </c>
      <c r="U63" s="5" t="s">
        <v>42</v>
      </c>
      <c r="V63" s="5" t="s">
        <v>42</v>
      </c>
      <c r="W63" s="5" t="s">
        <v>42</v>
      </c>
      <c r="X63" s="5" t="s">
        <v>42</v>
      </c>
      <c r="Y63" s="5" t="s">
        <v>41</v>
      </c>
      <c r="Z63" s="5" t="s">
        <v>42</v>
      </c>
      <c r="AA63" s="5" t="s">
        <v>41</v>
      </c>
      <c r="AB63" s="5" t="s">
        <v>42</v>
      </c>
      <c r="AC63" s="5" t="s">
        <v>42</v>
      </c>
      <c r="AD63" s="5" t="s">
        <v>42</v>
      </c>
      <c r="AE63" s="5" t="s">
        <v>42</v>
      </c>
      <c r="AF63" s="5" t="s">
        <v>42</v>
      </c>
      <c r="AG63" s="5" t="s">
        <v>42</v>
      </c>
      <c r="AH63" s="5" t="s">
        <v>42</v>
      </c>
      <c r="AI63" s="5" t="s">
        <v>42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5" t="s">
        <v>43</v>
      </c>
      <c r="AP63" s="5" t="s">
        <v>43</v>
      </c>
      <c r="AQ63" s="14" t="s">
        <v>44</v>
      </c>
    </row>
    <row r="64" spans="1:43" ht="20.399999999999999" x14ac:dyDescent="0.3">
      <c r="A64" s="15" t="s">
        <v>232</v>
      </c>
      <c r="B64" s="8" t="s">
        <v>233</v>
      </c>
      <c r="C64" s="7" t="s">
        <v>37</v>
      </c>
      <c r="D64" s="7" t="s">
        <v>52</v>
      </c>
      <c r="E64" s="7" t="s">
        <v>234</v>
      </c>
      <c r="F64" s="7" t="s">
        <v>235</v>
      </c>
      <c r="G64" s="7" t="s">
        <v>41</v>
      </c>
      <c r="H64" s="7" t="s">
        <v>41</v>
      </c>
      <c r="I64" s="7" t="s">
        <v>42</v>
      </c>
      <c r="J64" s="7" t="s">
        <v>41</v>
      </c>
      <c r="K64" s="7" t="s">
        <v>41</v>
      </c>
      <c r="L64" s="7" t="s">
        <v>42</v>
      </c>
      <c r="M64" s="7" t="s">
        <v>41</v>
      </c>
      <c r="N64" s="7" t="s">
        <v>41</v>
      </c>
      <c r="O64" s="7" t="s">
        <v>41</v>
      </c>
      <c r="P64" s="7" t="s">
        <v>42</v>
      </c>
      <c r="Q64" s="7" t="s">
        <v>41</v>
      </c>
      <c r="R64" s="7" t="s">
        <v>42</v>
      </c>
      <c r="S64" s="7" t="s">
        <v>41</v>
      </c>
      <c r="T64" s="7" t="s">
        <v>42</v>
      </c>
      <c r="U64" s="7" t="s">
        <v>42</v>
      </c>
      <c r="V64" s="7" t="s">
        <v>41</v>
      </c>
      <c r="W64" s="7" t="s">
        <v>42</v>
      </c>
      <c r="X64" s="7" t="s">
        <v>42</v>
      </c>
      <c r="Y64" s="7" t="s">
        <v>41</v>
      </c>
      <c r="Z64" s="7" t="s">
        <v>42</v>
      </c>
      <c r="AA64" s="7" t="s">
        <v>41</v>
      </c>
      <c r="AB64" s="7" t="s">
        <v>42</v>
      </c>
      <c r="AC64" s="7" t="s">
        <v>41</v>
      </c>
      <c r="AD64" s="7" t="s">
        <v>42</v>
      </c>
      <c r="AE64" s="7" t="s">
        <v>42</v>
      </c>
      <c r="AF64" s="7" t="s">
        <v>42</v>
      </c>
      <c r="AG64" s="7" t="s">
        <v>42</v>
      </c>
      <c r="AH64" s="7" t="s">
        <v>42</v>
      </c>
      <c r="AI64" s="7" t="s">
        <v>42</v>
      </c>
      <c r="AJ64" s="7" t="s">
        <v>42</v>
      </c>
      <c r="AK64" s="7" t="s">
        <v>42</v>
      </c>
      <c r="AL64" s="7" t="s">
        <v>42</v>
      </c>
      <c r="AM64" s="7" t="s">
        <v>42</v>
      </c>
      <c r="AN64" s="7" t="s">
        <v>42</v>
      </c>
      <c r="AO64" s="7" t="s">
        <v>43</v>
      </c>
      <c r="AP64" s="7" t="s">
        <v>43</v>
      </c>
      <c r="AQ64" s="16" t="s">
        <v>55</v>
      </c>
    </row>
    <row r="65" spans="1:43" x14ac:dyDescent="0.3">
      <c r="A65" s="13" t="s">
        <v>236</v>
      </c>
      <c r="B65" s="6" t="s">
        <v>237</v>
      </c>
      <c r="C65" s="5" t="s">
        <v>37</v>
      </c>
      <c r="D65" s="5" t="s">
        <v>67</v>
      </c>
      <c r="E65" s="5" t="s">
        <v>109</v>
      </c>
      <c r="F65" s="5" t="s">
        <v>163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41</v>
      </c>
      <c r="P65" s="5" t="s">
        <v>42</v>
      </c>
      <c r="Q65" s="5" t="s">
        <v>41</v>
      </c>
      <c r="R65" s="5" t="s">
        <v>42</v>
      </c>
      <c r="S65" s="5" t="s">
        <v>42</v>
      </c>
      <c r="T65" s="5" t="s">
        <v>41</v>
      </c>
      <c r="U65" s="5" t="s">
        <v>42</v>
      </c>
      <c r="V65" s="5" t="s">
        <v>41</v>
      </c>
      <c r="W65" s="5" t="s">
        <v>41</v>
      </c>
      <c r="X65" s="5" t="s">
        <v>42</v>
      </c>
      <c r="Y65" s="5" t="s">
        <v>42</v>
      </c>
      <c r="Z65" s="5" t="s">
        <v>41</v>
      </c>
      <c r="AA65" s="5" t="s">
        <v>42</v>
      </c>
      <c r="AB65" s="5" t="s">
        <v>42</v>
      </c>
      <c r="AC65" s="5" t="s">
        <v>42</v>
      </c>
      <c r="AD65" s="5" t="s">
        <v>41</v>
      </c>
      <c r="AE65" s="5" t="s">
        <v>42</v>
      </c>
      <c r="AF65" s="5" t="s">
        <v>42</v>
      </c>
      <c r="AG65" s="5" t="s">
        <v>42</v>
      </c>
      <c r="AH65" s="5" t="s">
        <v>42</v>
      </c>
      <c r="AI65" s="5" t="s">
        <v>42</v>
      </c>
      <c r="AJ65" s="5" t="s">
        <v>42</v>
      </c>
      <c r="AK65" s="5" t="s">
        <v>43</v>
      </c>
      <c r="AL65" s="5" t="s">
        <v>43</v>
      </c>
      <c r="AM65" s="5" t="s">
        <v>43</v>
      </c>
      <c r="AN65" s="5" t="s">
        <v>43</v>
      </c>
      <c r="AO65" s="5" t="s">
        <v>43</v>
      </c>
      <c r="AP65" s="5" t="s">
        <v>43</v>
      </c>
      <c r="AQ65" s="14" t="s">
        <v>76</v>
      </c>
    </row>
    <row r="66" spans="1:43" ht="20.399999999999999" x14ac:dyDescent="0.3">
      <c r="A66" s="15" t="s">
        <v>238</v>
      </c>
      <c r="B66" s="8" t="s">
        <v>239</v>
      </c>
      <c r="C66" s="7" t="s">
        <v>37</v>
      </c>
      <c r="D66" s="7" t="s">
        <v>37</v>
      </c>
      <c r="E66" s="7" t="s">
        <v>240</v>
      </c>
      <c r="F66" s="7" t="s">
        <v>241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41</v>
      </c>
      <c r="P66" s="7" t="s">
        <v>42</v>
      </c>
      <c r="Q66" s="7" t="s">
        <v>41</v>
      </c>
      <c r="R66" s="7" t="s">
        <v>42</v>
      </c>
      <c r="S66" s="7" t="s">
        <v>41</v>
      </c>
      <c r="T66" s="7" t="s">
        <v>42</v>
      </c>
      <c r="U66" s="7" t="s">
        <v>41</v>
      </c>
      <c r="V66" s="7" t="s">
        <v>42</v>
      </c>
      <c r="W66" s="7" t="s">
        <v>42</v>
      </c>
      <c r="X66" s="7" t="s">
        <v>42</v>
      </c>
      <c r="Y66" s="7" t="s">
        <v>42</v>
      </c>
      <c r="Z66" s="7" t="s">
        <v>42</v>
      </c>
      <c r="AA66" s="7" t="s">
        <v>41</v>
      </c>
      <c r="AB66" s="7" t="s">
        <v>42</v>
      </c>
      <c r="AC66" s="7" t="s">
        <v>41</v>
      </c>
      <c r="AD66" s="7" t="s">
        <v>42</v>
      </c>
      <c r="AE66" s="7" t="s">
        <v>42</v>
      </c>
      <c r="AF66" s="7" t="s">
        <v>42</v>
      </c>
      <c r="AG66" s="7" t="s">
        <v>42</v>
      </c>
      <c r="AH66" s="7" t="s">
        <v>42</v>
      </c>
      <c r="AI66" s="7" t="s">
        <v>42</v>
      </c>
      <c r="AJ66" s="7" t="s">
        <v>42</v>
      </c>
      <c r="AK66" s="7" t="s">
        <v>42</v>
      </c>
      <c r="AL66" s="7" t="s">
        <v>42</v>
      </c>
      <c r="AM66" s="7" t="s">
        <v>42</v>
      </c>
      <c r="AN66" s="7" t="s">
        <v>42</v>
      </c>
      <c r="AO66" s="7" t="s">
        <v>43</v>
      </c>
      <c r="AP66" s="7" t="s">
        <v>43</v>
      </c>
      <c r="AQ66" s="16" t="s">
        <v>84</v>
      </c>
    </row>
    <row r="67" spans="1:43" ht="20.399999999999999" x14ac:dyDescent="0.3">
      <c r="A67" s="13" t="s">
        <v>242</v>
      </c>
      <c r="B67" s="6" t="s">
        <v>243</v>
      </c>
      <c r="C67" s="5" t="s">
        <v>37</v>
      </c>
      <c r="D67" s="5" t="s">
        <v>108</v>
      </c>
      <c r="E67" s="5" t="s">
        <v>244</v>
      </c>
      <c r="F67" s="5" t="s">
        <v>167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41</v>
      </c>
      <c r="L67" s="5" t="s">
        <v>41</v>
      </c>
      <c r="M67" s="5" t="s">
        <v>41</v>
      </c>
      <c r="N67" s="5" t="s">
        <v>41</v>
      </c>
      <c r="O67" s="5" t="s">
        <v>41</v>
      </c>
      <c r="P67" s="5" t="s">
        <v>42</v>
      </c>
      <c r="Q67" s="5" t="s">
        <v>41</v>
      </c>
      <c r="R67" s="5" t="s">
        <v>42</v>
      </c>
      <c r="S67" s="5" t="s">
        <v>41</v>
      </c>
      <c r="T67" s="5" t="s">
        <v>42</v>
      </c>
      <c r="U67" s="5" t="s">
        <v>41</v>
      </c>
      <c r="V67" s="5" t="s">
        <v>42</v>
      </c>
      <c r="W67" s="5" t="s">
        <v>42</v>
      </c>
      <c r="X67" s="5" t="s">
        <v>42</v>
      </c>
      <c r="Y67" s="5" t="s">
        <v>42</v>
      </c>
      <c r="Z67" s="5" t="s">
        <v>41</v>
      </c>
      <c r="AA67" s="5" t="s">
        <v>41</v>
      </c>
      <c r="AB67" s="5" t="s">
        <v>42</v>
      </c>
      <c r="AC67" s="5" t="s">
        <v>41</v>
      </c>
      <c r="AD67" s="5" t="s">
        <v>42</v>
      </c>
      <c r="AE67" s="5" t="s">
        <v>42</v>
      </c>
      <c r="AF67" s="5" t="s">
        <v>42</v>
      </c>
      <c r="AG67" s="5" t="s">
        <v>42</v>
      </c>
      <c r="AH67" s="5" t="s">
        <v>42</v>
      </c>
      <c r="AI67" s="5" t="s">
        <v>42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5" t="s">
        <v>43</v>
      </c>
      <c r="AP67" s="5" t="s">
        <v>43</v>
      </c>
      <c r="AQ67" s="14" t="s">
        <v>76</v>
      </c>
    </row>
    <row r="68" spans="1:43" x14ac:dyDescent="0.3">
      <c r="A68" s="15" t="s">
        <v>245</v>
      </c>
      <c r="B68" s="8" t="s">
        <v>246</v>
      </c>
      <c r="C68" s="7" t="s">
        <v>37</v>
      </c>
      <c r="D68" s="7" t="s">
        <v>116</v>
      </c>
      <c r="E68" s="7" t="s">
        <v>247</v>
      </c>
      <c r="F68" s="7" t="s">
        <v>194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41</v>
      </c>
      <c r="P68" s="7" t="s">
        <v>42</v>
      </c>
      <c r="Q68" s="7" t="s">
        <v>41</v>
      </c>
      <c r="R68" s="7" t="s">
        <v>42</v>
      </c>
      <c r="S68" s="7" t="s">
        <v>42</v>
      </c>
      <c r="T68" s="7" t="s">
        <v>42</v>
      </c>
      <c r="U68" s="7" t="s">
        <v>41</v>
      </c>
      <c r="V68" s="7" t="s">
        <v>42</v>
      </c>
      <c r="W68" s="7" t="s">
        <v>42</v>
      </c>
      <c r="X68" s="7" t="s">
        <v>42</v>
      </c>
      <c r="Y68" s="7" t="s">
        <v>42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42</v>
      </c>
      <c r="AE68" s="7" t="s">
        <v>42</v>
      </c>
      <c r="AF68" s="7" t="s">
        <v>42</v>
      </c>
      <c r="AG68" s="7" t="s">
        <v>42</v>
      </c>
      <c r="AH68" s="7" t="s">
        <v>42</v>
      </c>
      <c r="AI68" s="7" t="s">
        <v>42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7" t="s">
        <v>43</v>
      </c>
      <c r="AP68" s="7" t="s">
        <v>43</v>
      </c>
      <c r="AQ68" s="16" t="s">
        <v>85</v>
      </c>
    </row>
    <row r="69" spans="1:43" x14ac:dyDescent="0.3">
      <c r="A69" s="13" t="s">
        <v>248</v>
      </c>
      <c r="B69" s="6" t="s">
        <v>249</v>
      </c>
      <c r="C69" s="5" t="s">
        <v>37</v>
      </c>
      <c r="D69" s="5" t="s">
        <v>116</v>
      </c>
      <c r="E69" s="5" t="s">
        <v>137</v>
      </c>
      <c r="F69" s="5" t="s">
        <v>231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42</v>
      </c>
      <c r="P69" s="5" t="s">
        <v>42</v>
      </c>
      <c r="Q69" s="5" t="s">
        <v>42</v>
      </c>
      <c r="R69" s="5" t="s">
        <v>41</v>
      </c>
      <c r="S69" s="5" t="s">
        <v>41</v>
      </c>
      <c r="T69" s="5" t="s">
        <v>42</v>
      </c>
      <c r="U69" s="5" t="s">
        <v>42</v>
      </c>
      <c r="V69" s="5" t="s">
        <v>41</v>
      </c>
      <c r="W69" s="5" t="s">
        <v>42</v>
      </c>
      <c r="X69" s="5" t="s">
        <v>42</v>
      </c>
      <c r="Y69" s="5" t="s">
        <v>41</v>
      </c>
      <c r="Z69" s="5" t="s">
        <v>42</v>
      </c>
      <c r="AA69" s="5" t="s">
        <v>41</v>
      </c>
      <c r="AB69" s="5" t="s">
        <v>42</v>
      </c>
      <c r="AC69" s="5" t="s">
        <v>42</v>
      </c>
      <c r="AD69" s="5" t="s">
        <v>42</v>
      </c>
      <c r="AE69" s="5" t="s">
        <v>42</v>
      </c>
      <c r="AF69" s="5" t="s">
        <v>42</v>
      </c>
      <c r="AG69" s="5" t="s">
        <v>42</v>
      </c>
      <c r="AH69" s="5" t="s">
        <v>42</v>
      </c>
      <c r="AI69" s="5" t="s">
        <v>42</v>
      </c>
      <c r="AJ69" s="5" t="s">
        <v>42</v>
      </c>
      <c r="AK69" s="5" t="s">
        <v>42</v>
      </c>
      <c r="AL69" s="5" t="s">
        <v>42</v>
      </c>
      <c r="AM69" s="5" t="s">
        <v>43</v>
      </c>
      <c r="AN69" s="5" t="s">
        <v>43</v>
      </c>
      <c r="AO69" s="5" t="s">
        <v>43</v>
      </c>
      <c r="AP69" s="5" t="s">
        <v>43</v>
      </c>
      <c r="AQ69" s="14" t="s">
        <v>55</v>
      </c>
    </row>
    <row r="70" spans="1:43" x14ac:dyDescent="0.3">
      <c r="A70" s="15" t="s">
        <v>250</v>
      </c>
      <c r="B70" s="8" t="s">
        <v>251</v>
      </c>
      <c r="C70" s="7" t="s">
        <v>37</v>
      </c>
      <c r="D70" s="7" t="s">
        <v>37</v>
      </c>
      <c r="E70" s="7" t="s">
        <v>53</v>
      </c>
      <c r="F70" s="7" t="s">
        <v>231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41</v>
      </c>
      <c r="L70" s="7" t="s">
        <v>41</v>
      </c>
      <c r="M70" s="7" t="s">
        <v>41</v>
      </c>
      <c r="N70" s="7" t="s">
        <v>41</v>
      </c>
      <c r="O70" s="7" t="s">
        <v>42</v>
      </c>
      <c r="P70" s="7" t="s">
        <v>42</v>
      </c>
      <c r="Q70" s="7" t="s">
        <v>41</v>
      </c>
      <c r="R70" s="7" t="s">
        <v>42</v>
      </c>
      <c r="S70" s="7" t="s">
        <v>42</v>
      </c>
      <c r="T70" s="7" t="s">
        <v>41</v>
      </c>
      <c r="U70" s="7" t="s">
        <v>42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42</v>
      </c>
      <c r="AB70" s="7" t="s">
        <v>41</v>
      </c>
      <c r="AC70" s="7" t="s">
        <v>41</v>
      </c>
      <c r="AD70" s="7" t="s">
        <v>42</v>
      </c>
      <c r="AE70" s="7" t="s">
        <v>42</v>
      </c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7" t="s">
        <v>43</v>
      </c>
      <c r="AL70" s="7" t="s">
        <v>43</v>
      </c>
      <c r="AM70" s="7" t="s">
        <v>43</v>
      </c>
      <c r="AN70" s="7" t="s">
        <v>43</v>
      </c>
      <c r="AO70" s="7" t="s">
        <v>43</v>
      </c>
      <c r="AP70" s="7" t="s">
        <v>43</v>
      </c>
      <c r="AQ70" s="16" t="s">
        <v>44</v>
      </c>
    </row>
    <row r="71" spans="1:43" x14ac:dyDescent="0.3">
      <c r="A71" s="13" t="s">
        <v>252</v>
      </c>
      <c r="B71" s="6" t="s">
        <v>253</v>
      </c>
      <c r="C71" s="5" t="s">
        <v>37</v>
      </c>
      <c r="D71" s="5" t="s">
        <v>37</v>
      </c>
      <c r="E71" s="5" t="s">
        <v>254</v>
      </c>
      <c r="F71" s="5" t="s">
        <v>255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42</v>
      </c>
      <c r="Q71" s="5" t="s">
        <v>41</v>
      </c>
      <c r="R71" s="5" t="s">
        <v>42</v>
      </c>
      <c r="S71" s="5" t="s">
        <v>42</v>
      </c>
      <c r="T71" s="5" t="s">
        <v>41</v>
      </c>
      <c r="U71" s="5" t="s">
        <v>41</v>
      </c>
      <c r="V71" s="5" t="s">
        <v>42</v>
      </c>
      <c r="W71" s="5" t="s">
        <v>42</v>
      </c>
      <c r="X71" s="5" t="s">
        <v>42</v>
      </c>
      <c r="Y71" s="5" t="s">
        <v>41</v>
      </c>
      <c r="Z71" s="5" t="s">
        <v>42</v>
      </c>
      <c r="AA71" s="5" t="s">
        <v>41</v>
      </c>
      <c r="AB71" s="5" t="s">
        <v>42</v>
      </c>
      <c r="AC71" s="5" t="s">
        <v>42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43</v>
      </c>
      <c r="AL71" s="5" t="s">
        <v>43</v>
      </c>
      <c r="AM71" s="5" t="s">
        <v>43</v>
      </c>
      <c r="AN71" s="5" t="s">
        <v>43</v>
      </c>
      <c r="AO71" s="5" t="s">
        <v>43</v>
      </c>
      <c r="AP71" s="5" t="s">
        <v>43</v>
      </c>
      <c r="AQ71" s="14" t="s">
        <v>84</v>
      </c>
    </row>
    <row r="72" spans="1:43" x14ac:dyDescent="0.3">
      <c r="A72" s="15" t="s">
        <v>256</v>
      </c>
      <c r="B72" s="8" t="s">
        <v>257</v>
      </c>
      <c r="C72" s="7" t="s">
        <v>37</v>
      </c>
      <c r="D72" s="7" t="s">
        <v>47</v>
      </c>
      <c r="E72" s="7" t="s">
        <v>79</v>
      </c>
      <c r="F72" s="7" t="s">
        <v>80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41</v>
      </c>
      <c r="M72" s="7" t="s">
        <v>41</v>
      </c>
      <c r="N72" s="7" t="s">
        <v>41</v>
      </c>
      <c r="O72" s="7" t="s">
        <v>42</v>
      </c>
      <c r="P72" s="7" t="s">
        <v>41</v>
      </c>
      <c r="Q72" s="7" t="s">
        <v>42</v>
      </c>
      <c r="R72" s="7" t="s">
        <v>41</v>
      </c>
      <c r="S72" s="7" t="s">
        <v>41</v>
      </c>
      <c r="T72" s="7" t="s">
        <v>42</v>
      </c>
      <c r="U72" s="7" t="s">
        <v>42</v>
      </c>
      <c r="V72" s="7" t="s">
        <v>41</v>
      </c>
      <c r="W72" s="7" t="s">
        <v>42</v>
      </c>
      <c r="X72" s="7" t="s">
        <v>41</v>
      </c>
      <c r="Y72" s="7" t="s">
        <v>42</v>
      </c>
      <c r="Z72" s="7" t="s">
        <v>42</v>
      </c>
      <c r="AA72" s="7" t="s">
        <v>42</v>
      </c>
      <c r="AB72" s="7" t="s">
        <v>42</v>
      </c>
      <c r="AC72" s="7" t="s">
        <v>41</v>
      </c>
      <c r="AD72" s="7" t="s">
        <v>42</v>
      </c>
      <c r="AE72" s="7" t="s">
        <v>42</v>
      </c>
      <c r="AF72" s="7" t="s">
        <v>42</v>
      </c>
      <c r="AG72" s="7" t="s">
        <v>42</v>
      </c>
      <c r="AH72" s="7" t="s">
        <v>42</v>
      </c>
      <c r="AI72" s="7" t="s">
        <v>42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7" t="s">
        <v>43</v>
      </c>
      <c r="AP72" s="7" t="s">
        <v>43</v>
      </c>
      <c r="AQ72" s="16" t="s">
        <v>84</v>
      </c>
    </row>
    <row r="73" spans="1:43" x14ac:dyDescent="0.3">
      <c r="A73" s="13" t="s">
        <v>258</v>
      </c>
      <c r="B73" s="6" t="s">
        <v>259</v>
      </c>
      <c r="C73" s="5" t="s">
        <v>37</v>
      </c>
      <c r="D73" s="5" t="s">
        <v>67</v>
      </c>
      <c r="E73" s="5" t="s">
        <v>197</v>
      </c>
      <c r="F73" s="5" t="s">
        <v>64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42</v>
      </c>
      <c r="Q73" s="5" t="s">
        <v>42</v>
      </c>
      <c r="R73" s="5" t="s">
        <v>41</v>
      </c>
      <c r="S73" s="5" t="s">
        <v>42</v>
      </c>
      <c r="T73" s="5" t="s">
        <v>41</v>
      </c>
      <c r="U73" s="5" t="s">
        <v>41</v>
      </c>
      <c r="V73" s="5" t="s">
        <v>42</v>
      </c>
      <c r="W73" s="5" t="s">
        <v>42</v>
      </c>
      <c r="X73" s="5" t="s">
        <v>42</v>
      </c>
      <c r="Y73" s="5" t="s">
        <v>42</v>
      </c>
      <c r="Z73" s="5" t="s">
        <v>42</v>
      </c>
      <c r="AA73" s="5" t="s">
        <v>42</v>
      </c>
      <c r="AB73" s="5" t="s">
        <v>41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5" t="s">
        <v>43</v>
      </c>
      <c r="AP73" s="5" t="s">
        <v>43</v>
      </c>
      <c r="AQ73" s="14" t="s">
        <v>55</v>
      </c>
    </row>
    <row r="74" spans="1:43" x14ac:dyDescent="0.3">
      <c r="A74" s="15" t="s">
        <v>260</v>
      </c>
      <c r="B74" s="8" t="s">
        <v>261</v>
      </c>
      <c r="C74" s="7" t="s">
        <v>37</v>
      </c>
      <c r="D74" s="7" t="s">
        <v>116</v>
      </c>
      <c r="E74" s="7" t="s">
        <v>143</v>
      </c>
      <c r="F74" s="7" t="s">
        <v>64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42</v>
      </c>
      <c r="P74" s="7" t="s">
        <v>41</v>
      </c>
      <c r="Q74" s="7" t="s">
        <v>41</v>
      </c>
      <c r="R74" s="7" t="s">
        <v>42</v>
      </c>
      <c r="S74" s="7" t="s">
        <v>42</v>
      </c>
      <c r="T74" s="7" t="s">
        <v>42</v>
      </c>
      <c r="U74" s="7" t="s">
        <v>42</v>
      </c>
      <c r="V74" s="7" t="s">
        <v>42</v>
      </c>
      <c r="W74" s="7" t="s">
        <v>42</v>
      </c>
      <c r="X74" s="7" t="s">
        <v>42</v>
      </c>
      <c r="Y74" s="7" t="s">
        <v>42</v>
      </c>
      <c r="Z74" s="7" t="s">
        <v>42</v>
      </c>
      <c r="AA74" s="7" t="s">
        <v>42</v>
      </c>
      <c r="AB74" s="7" t="s">
        <v>41</v>
      </c>
      <c r="AC74" s="7" t="s">
        <v>42</v>
      </c>
      <c r="AD74" s="7" t="s">
        <v>42</v>
      </c>
      <c r="AE74" s="7" t="s">
        <v>42</v>
      </c>
      <c r="AF74" s="7" t="s">
        <v>42</v>
      </c>
      <c r="AG74" s="7" t="s">
        <v>42</v>
      </c>
      <c r="AH74" s="7" t="s">
        <v>42</v>
      </c>
      <c r="AI74" s="7" t="s">
        <v>42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7" t="s">
        <v>43</v>
      </c>
      <c r="AP74" s="7" t="s">
        <v>43</v>
      </c>
      <c r="AQ74" s="16" t="s">
        <v>85</v>
      </c>
    </row>
    <row r="75" spans="1:43" x14ac:dyDescent="0.3">
      <c r="A75" s="13" t="s">
        <v>262</v>
      </c>
      <c r="B75" s="6" t="s">
        <v>263</v>
      </c>
      <c r="C75" s="5" t="s">
        <v>37</v>
      </c>
      <c r="D75" s="5" t="s">
        <v>71</v>
      </c>
      <c r="E75" s="5" t="s">
        <v>88</v>
      </c>
      <c r="F75" s="5" t="s">
        <v>75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41</v>
      </c>
      <c r="P75" s="5" t="s">
        <v>42</v>
      </c>
      <c r="Q75" s="5" t="s">
        <v>41</v>
      </c>
      <c r="R75" s="5" t="s">
        <v>42</v>
      </c>
      <c r="S75" s="5" t="s">
        <v>41</v>
      </c>
      <c r="T75" s="5" t="s">
        <v>42</v>
      </c>
      <c r="U75" s="5" t="s">
        <v>41</v>
      </c>
      <c r="V75" s="5" t="s">
        <v>42</v>
      </c>
      <c r="W75" s="5" t="s">
        <v>41</v>
      </c>
      <c r="X75" s="5" t="s">
        <v>42</v>
      </c>
      <c r="Y75" s="5" t="s">
        <v>41</v>
      </c>
      <c r="Z75" s="5" t="s">
        <v>42</v>
      </c>
      <c r="AA75" s="5" t="s">
        <v>42</v>
      </c>
      <c r="AB75" s="5" t="s">
        <v>42</v>
      </c>
      <c r="AC75" s="5" t="s">
        <v>42</v>
      </c>
      <c r="AD75" s="5" t="s">
        <v>41</v>
      </c>
      <c r="AE75" s="5" t="s">
        <v>42</v>
      </c>
      <c r="AF75" s="5" t="s">
        <v>42</v>
      </c>
      <c r="AG75" s="5" t="s">
        <v>42</v>
      </c>
      <c r="AH75" s="5" t="s">
        <v>42</v>
      </c>
      <c r="AI75" s="5" t="s">
        <v>42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5" t="s">
        <v>43</v>
      </c>
      <c r="AP75" s="5" t="s">
        <v>43</v>
      </c>
      <c r="AQ75" s="14" t="s">
        <v>76</v>
      </c>
    </row>
    <row r="76" spans="1:43" x14ac:dyDescent="0.3">
      <c r="A76" s="15" t="s">
        <v>264</v>
      </c>
      <c r="B76" s="8" t="s">
        <v>265</v>
      </c>
      <c r="C76" s="7" t="s">
        <v>37</v>
      </c>
      <c r="D76" s="7" t="s">
        <v>58</v>
      </c>
      <c r="E76" s="7" t="s">
        <v>197</v>
      </c>
      <c r="F76" s="7" t="s">
        <v>72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42</v>
      </c>
      <c r="M76" s="7" t="s">
        <v>41</v>
      </c>
      <c r="N76" s="7" t="s">
        <v>41</v>
      </c>
      <c r="O76" s="7" t="s">
        <v>41</v>
      </c>
      <c r="P76" s="7" t="s">
        <v>42</v>
      </c>
      <c r="Q76" s="7" t="s">
        <v>41</v>
      </c>
      <c r="R76" s="7" t="s">
        <v>42</v>
      </c>
      <c r="S76" s="7" t="s">
        <v>41</v>
      </c>
      <c r="T76" s="7" t="s">
        <v>42</v>
      </c>
      <c r="U76" s="7" t="s">
        <v>42</v>
      </c>
      <c r="V76" s="7" t="s">
        <v>42</v>
      </c>
      <c r="W76" s="7" t="s">
        <v>42</v>
      </c>
      <c r="X76" s="7" t="s">
        <v>42</v>
      </c>
      <c r="Y76" s="7" t="s">
        <v>41</v>
      </c>
      <c r="Z76" s="7" t="s">
        <v>42</v>
      </c>
      <c r="AA76" s="7" t="s">
        <v>42</v>
      </c>
      <c r="AB76" s="7" t="s">
        <v>42</v>
      </c>
      <c r="AC76" s="7" t="s">
        <v>41</v>
      </c>
      <c r="AD76" s="7" t="s">
        <v>42</v>
      </c>
      <c r="AE76" s="7" t="s">
        <v>42</v>
      </c>
      <c r="AF76" s="7" t="s">
        <v>42</v>
      </c>
      <c r="AG76" s="7" t="s">
        <v>42</v>
      </c>
      <c r="AH76" s="7" t="s">
        <v>42</v>
      </c>
      <c r="AI76" s="7" t="s">
        <v>42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7" t="s">
        <v>43</v>
      </c>
      <c r="AP76" s="7" t="s">
        <v>43</v>
      </c>
      <c r="AQ76" s="16" t="s">
        <v>44</v>
      </c>
    </row>
    <row r="77" spans="1:43" x14ac:dyDescent="0.3">
      <c r="A77" s="13" t="s">
        <v>266</v>
      </c>
      <c r="B77" s="6" t="s">
        <v>267</v>
      </c>
      <c r="C77" s="5" t="s">
        <v>37</v>
      </c>
      <c r="D77" s="5" t="s">
        <v>178</v>
      </c>
      <c r="E77" s="5" t="s">
        <v>59</v>
      </c>
      <c r="F77" s="5" t="s">
        <v>40</v>
      </c>
      <c r="G77" s="5" t="s">
        <v>41</v>
      </c>
      <c r="H77" s="5" t="s">
        <v>41</v>
      </c>
      <c r="I77" s="5" t="s">
        <v>41</v>
      </c>
      <c r="J77" s="5" t="s">
        <v>42</v>
      </c>
      <c r="K77" s="5" t="s">
        <v>41</v>
      </c>
      <c r="L77" s="5" t="s">
        <v>41</v>
      </c>
      <c r="M77" s="5" t="s">
        <v>41</v>
      </c>
      <c r="N77" s="5" t="s">
        <v>41</v>
      </c>
      <c r="O77" s="5" t="s">
        <v>42</v>
      </c>
      <c r="P77" s="5" t="s">
        <v>42</v>
      </c>
      <c r="Q77" s="5" t="s">
        <v>41</v>
      </c>
      <c r="R77" s="5" t="s">
        <v>42</v>
      </c>
      <c r="S77" s="5" t="s">
        <v>41</v>
      </c>
      <c r="T77" s="5" t="s">
        <v>42</v>
      </c>
      <c r="U77" s="5" t="s">
        <v>41</v>
      </c>
      <c r="V77" s="5" t="s">
        <v>42</v>
      </c>
      <c r="W77" s="5" t="s">
        <v>42</v>
      </c>
      <c r="X77" s="5" t="s">
        <v>41</v>
      </c>
      <c r="Y77" s="5" t="s">
        <v>41</v>
      </c>
      <c r="Z77" s="5" t="s">
        <v>42</v>
      </c>
      <c r="AA77" s="5" t="s">
        <v>41</v>
      </c>
      <c r="AB77" s="5" t="s">
        <v>42</v>
      </c>
      <c r="AC77" s="5" t="s">
        <v>42</v>
      </c>
      <c r="AD77" s="5" t="s">
        <v>42</v>
      </c>
      <c r="AE77" s="5" t="s">
        <v>42</v>
      </c>
      <c r="AF77" s="5" t="s">
        <v>42</v>
      </c>
      <c r="AG77" s="5" t="s">
        <v>42</v>
      </c>
      <c r="AH77" s="5" t="s">
        <v>42</v>
      </c>
      <c r="AI77" s="5" t="s">
        <v>42</v>
      </c>
      <c r="AJ77" s="5" t="s">
        <v>42</v>
      </c>
      <c r="AK77" s="5" t="s">
        <v>42</v>
      </c>
      <c r="AL77" s="5" t="s">
        <v>42</v>
      </c>
      <c r="AM77" s="5" t="s">
        <v>42</v>
      </c>
      <c r="AN77" s="5" t="s">
        <v>42</v>
      </c>
      <c r="AO77" s="5" t="s">
        <v>43</v>
      </c>
      <c r="AP77" s="5" t="s">
        <v>43</v>
      </c>
      <c r="AQ77" s="14" t="s">
        <v>55</v>
      </c>
    </row>
    <row r="78" spans="1:43" x14ac:dyDescent="0.3">
      <c r="A78" s="15" t="s">
        <v>268</v>
      </c>
      <c r="B78" s="8" t="s">
        <v>269</v>
      </c>
      <c r="C78" s="7" t="s">
        <v>37</v>
      </c>
      <c r="D78" s="7" t="s">
        <v>108</v>
      </c>
      <c r="E78" s="7" t="s">
        <v>88</v>
      </c>
      <c r="F78" s="7" t="s">
        <v>122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42</v>
      </c>
      <c r="P78" s="7" t="s">
        <v>41</v>
      </c>
      <c r="Q78" s="7" t="s">
        <v>41</v>
      </c>
      <c r="R78" s="7" t="s">
        <v>42</v>
      </c>
      <c r="S78" s="7" t="s">
        <v>42</v>
      </c>
      <c r="T78" s="7" t="s">
        <v>42</v>
      </c>
      <c r="U78" s="7" t="s">
        <v>41</v>
      </c>
      <c r="V78" s="7" t="s">
        <v>42</v>
      </c>
      <c r="W78" s="7" t="s">
        <v>42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42</v>
      </c>
      <c r="AD78" s="7" t="s">
        <v>42</v>
      </c>
      <c r="AE78" s="7" t="s">
        <v>42</v>
      </c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7" t="s">
        <v>43</v>
      </c>
      <c r="AL78" s="7" t="s">
        <v>43</v>
      </c>
      <c r="AM78" s="7" t="s">
        <v>43</v>
      </c>
      <c r="AN78" s="7" t="s">
        <v>43</v>
      </c>
      <c r="AO78" s="7" t="s">
        <v>43</v>
      </c>
      <c r="AP78" s="7" t="s">
        <v>43</v>
      </c>
      <c r="AQ78" s="16" t="s">
        <v>85</v>
      </c>
    </row>
    <row r="79" spans="1:43" x14ac:dyDescent="0.3">
      <c r="A79" s="13" t="s">
        <v>270</v>
      </c>
      <c r="B79" s="6" t="s">
        <v>271</v>
      </c>
      <c r="C79" s="5" t="s">
        <v>37</v>
      </c>
      <c r="D79" s="5" t="s">
        <v>161</v>
      </c>
      <c r="E79" s="5" t="s">
        <v>179</v>
      </c>
      <c r="F79" s="5" t="s">
        <v>49</v>
      </c>
      <c r="G79" s="5" t="s">
        <v>41</v>
      </c>
      <c r="H79" s="5" t="s">
        <v>41</v>
      </c>
      <c r="I79" s="5" t="s">
        <v>41</v>
      </c>
      <c r="J79" s="5" t="s">
        <v>41</v>
      </c>
      <c r="K79" s="5" t="s">
        <v>41</v>
      </c>
      <c r="L79" s="5" t="s">
        <v>41</v>
      </c>
      <c r="M79" s="5" t="s">
        <v>41</v>
      </c>
      <c r="N79" s="5" t="s">
        <v>41</v>
      </c>
      <c r="O79" s="5" t="s">
        <v>41</v>
      </c>
      <c r="P79" s="5" t="s">
        <v>42</v>
      </c>
      <c r="Q79" s="5" t="s">
        <v>41</v>
      </c>
      <c r="R79" s="5" t="s">
        <v>42</v>
      </c>
      <c r="S79" s="5" t="s">
        <v>41</v>
      </c>
      <c r="T79" s="5" t="s">
        <v>42</v>
      </c>
      <c r="U79" s="5" t="s">
        <v>41</v>
      </c>
      <c r="V79" s="5" t="s">
        <v>42</v>
      </c>
      <c r="W79" s="5" t="s">
        <v>42</v>
      </c>
      <c r="X79" s="5" t="s">
        <v>42</v>
      </c>
      <c r="Y79" s="5" t="s">
        <v>42</v>
      </c>
      <c r="Z79" s="5" t="s">
        <v>41</v>
      </c>
      <c r="AA79" s="5" t="s">
        <v>41</v>
      </c>
      <c r="AB79" s="5" t="s">
        <v>42</v>
      </c>
      <c r="AC79" s="5" t="s">
        <v>41</v>
      </c>
      <c r="AD79" s="5" t="s">
        <v>42</v>
      </c>
      <c r="AE79" s="5" t="s">
        <v>42</v>
      </c>
      <c r="AF79" s="5" t="s">
        <v>42</v>
      </c>
      <c r="AG79" s="5" t="s">
        <v>42</v>
      </c>
      <c r="AH79" s="5" t="s">
        <v>42</v>
      </c>
      <c r="AI79" s="5" t="s">
        <v>42</v>
      </c>
      <c r="AJ79" s="5" t="s">
        <v>42</v>
      </c>
      <c r="AK79" s="5" t="s">
        <v>42</v>
      </c>
      <c r="AL79" s="5" t="s">
        <v>42</v>
      </c>
      <c r="AM79" s="5" t="s">
        <v>43</v>
      </c>
      <c r="AN79" s="5" t="s">
        <v>43</v>
      </c>
      <c r="AO79" s="5" t="s">
        <v>43</v>
      </c>
      <c r="AP79" s="5" t="s">
        <v>43</v>
      </c>
      <c r="AQ79" s="14" t="s">
        <v>76</v>
      </c>
    </row>
    <row r="80" spans="1:43" ht="20.399999999999999" x14ac:dyDescent="0.3">
      <c r="A80" s="15" t="s">
        <v>272</v>
      </c>
      <c r="B80" s="8" t="s">
        <v>273</v>
      </c>
      <c r="C80" s="7" t="s">
        <v>37</v>
      </c>
      <c r="D80" s="7" t="s">
        <v>116</v>
      </c>
      <c r="E80" s="7" t="s">
        <v>274</v>
      </c>
      <c r="F80" s="7" t="s">
        <v>275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41</v>
      </c>
      <c r="M80" s="7" t="s">
        <v>41</v>
      </c>
      <c r="N80" s="7" t="s">
        <v>42</v>
      </c>
      <c r="O80" s="7" t="s">
        <v>41</v>
      </c>
      <c r="P80" s="7" t="s">
        <v>42</v>
      </c>
      <c r="Q80" s="7" t="s">
        <v>41</v>
      </c>
      <c r="R80" s="7" t="s">
        <v>42</v>
      </c>
      <c r="S80" s="7" t="s">
        <v>41</v>
      </c>
      <c r="T80" s="7" t="s">
        <v>42</v>
      </c>
      <c r="U80" s="7" t="s">
        <v>42</v>
      </c>
      <c r="V80" s="7" t="s">
        <v>41</v>
      </c>
      <c r="W80" s="7" t="s">
        <v>42</v>
      </c>
      <c r="X80" s="7" t="s">
        <v>42</v>
      </c>
      <c r="Y80" s="7" t="s">
        <v>41</v>
      </c>
      <c r="Z80" s="7" t="s">
        <v>42</v>
      </c>
      <c r="AA80" s="7" t="s">
        <v>42</v>
      </c>
      <c r="AB80" s="7" t="s">
        <v>42</v>
      </c>
      <c r="AC80" s="7" t="s">
        <v>42</v>
      </c>
      <c r="AD80" s="7" t="s">
        <v>42</v>
      </c>
      <c r="AE80" s="7" t="s">
        <v>42</v>
      </c>
      <c r="AF80" s="7" t="s">
        <v>42</v>
      </c>
      <c r="AG80" s="7" t="s">
        <v>42</v>
      </c>
      <c r="AH80" s="7" t="s">
        <v>42</v>
      </c>
      <c r="AI80" s="7" t="s">
        <v>42</v>
      </c>
      <c r="AJ80" s="7" t="s">
        <v>42</v>
      </c>
      <c r="AK80" s="7" t="s">
        <v>42</v>
      </c>
      <c r="AL80" s="7" t="s">
        <v>42</v>
      </c>
      <c r="AM80" s="7" t="s">
        <v>43</v>
      </c>
      <c r="AN80" s="7" t="s">
        <v>43</v>
      </c>
      <c r="AO80" s="7" t="s">
        <v>43</v>
      </c>
      <c r="AP80" s="7" t="s">
        <v>43</v>
      </c>
      <c r="AQ80" s="16" t="s">
        <v>44</v>
      </c>
    </row>
    <row r="81" spans="1:43" ht="30.6" x14ac:dyDescent="0.3">
      <c r="A81" s="13" t="s">
        <v>276</v>
      </c>
      <c r="B81" s="6" t="s">
        <v>277</v>
      </c>
      <c r="C81" s="5" t="s">
        <v>37</v>
      </c>
      <c r="D81" s="5" t="s">
        <v>37</v>
      </c>
      <c r="E81" s="5" t="s">
        <v>121</v>
      </c>
      <c r="F81" s="5" t="s">
        <v>163</v>
      </c>
      <c r="G81" s="5" t="s">
        <v>41</v>
      </c>
      <c r="H81" s="5" t="s">
        <v>41</v>
      </c>
      <c r="I81" s="5" t="s">
        <v>41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41</v>
      </c>
      <c r="P81" s="5" t="s">
        <v>42</v>
      </c>
      <c r="Q81" s="5" t="s">
        <v>41</v>
      </c>
      <c r="R81" s="5" t="s">
        <v>42</v>
      </c>
      <c r="S81" s="5" t="s">
        <v>41</v>
      </c>
      <c r="T81" s="5" t="s">
        <v>42</v>
      </c>
      <c r="U81" s="5" t="s">
        <v>41</v>
      </c>
      <c r="V81" s="5" t="s">
        <v>42</v>
      </c>
      <c r="W81" s="5" t="s">
        <v>42</v>
      </c>
      <c r="X81" s="5" t="s">
        <v>42</v>
      </c>
      <c r="Y81" s="5" t="s">
        <v>42</v>
      </c>
      <c r="Z81" s="5" t="s">
        <v>41</v>
      </c>
      <c r="AA81" s="5" t="s">
        <v>41</v>
      </c>
      <c r="AB81" s="5" t="s">
        <v>42</v>
      </c>
      <c r="AC81" s="5" t="s">
        <v>41</v>
      </c>
      <c r="AD81" s="5" t="s">
        <v>42</v>
      </c>
      <c r="AE81" s="5" t="s">
        <v>42</v>
      </c>
      <c r="AF81" s="5" t="s">
        <v>42</v>
      </c>
      <c r="AG81" s="5" t="s">
        <v>42</v>
      </c>
      <c r="AH81" s="5" t="s">
        <v>42</v>
      </c>
      <c r="AI81" s="5" t="s">
        <v>42</v>
      </c>
      <c r="AJ81" s="5" t="s">
        <v>42</v>
      </c>
      <c r="AK81" s="5" t="s">
        <v>42</v>
      </c>
      <c r="AL81" s="5" t="s">
        <v>42</v>
      </c>
      <c r="AM81" s="5" t="s">
        <v>43</v>
      </c>
      <c r="AN81" s="5" t="s">
        <v>43</v>
      </c>
      <c r="AO81" s="5" t="s">
        <v>43</v>
      </c>
      <c r="AP81" s="5" t="s">
        <v>43</v>
      </c>
      <c r="AQ81" s="14" t="s">
        <v>76</v>
      </c>
    </row>
    <row r="82" spans="1:43" ht="30.6" x14ac:dyDescent="0.3">
      <c r="A82" s="15" t="s">
        <v>278</v>
      </c>
      <c r="B82" s="8" t="s">
        <v>279</v>
      </c>
      <c r="C82" s="7" t="s">
        <v>37</v>
      </c>
      <c r="D82" s="7" t="s">
        <v>37</v>
      </c>
      <c r="E82" s="7" t="s">
        <v>143</v>
      </c>
      <c r="F82" s="7" t="s">
        <v>154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41</v>
      </c>
      <c r="N82" s="7" t="s">
        <v>41</v>
      </c>
      <c r="O82" s="7" t="s">
        <v>41</v>
      </c>
      <c r="P82" s="7" t="s">
        <v>42</v>
      </c>
      <c r="Q82" s="7" t="s">
        <v>41</v>
      </c>
      <c r="R82" s="7" t="s">
        <v>42</v>
      </c>
      <c r="S82" s="7" t="s">
        <v>41</v>
      </c>
      <c r="T82" s="7" t="s">
        <v>42</v>
      </c>
      <c r="U82" s="7" t="s">
        <v>41</v>
      </c>
      <c r="V82" s="7" t="s">
        <v>42</v>
      </c>
      <c r="W82" s="7" t="s">
        <v>42</v>
      </c>
      <c r="X82" s="7" t="s">
        <v>42</v>
      </c>
      <c r="Y82" s="7" t="s">
        <v>41</v>
      </c>
      <c r="Z82" s="7" t="s">
        <v>42</v>
      </c>
      <c r="AA82" s="7" t="s">
        <v>42</v>
      </c>
      <c r="AB82" s="7" t="s">
        <v>42</v>
      </c>
      <c r="AC82" s="7" t="s">
        <v>41</v>
      </c>
      <c r="AD82" s="7" t="s">
        <v>42</v>
      </c>
      <c r="AE82" s="7" t="s">
        <v>42</v>
      </c>
      <c r="AF82" s="7" t="s">
        <v>42</v>
      </c>
      <c r="AG82" s="7" t="s">
        <v>42</v>
      </c>
      <c r="AH82" s="7" t="s">
        <v>42</v>
      </c>
      <c r="AI82" s="7" t="s">
        <v>42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7" t="s">
        <v>43</v>
      </c>
      <c r="AP82" s="7" t="s">
        <v>43</v>
      </c>
      <c r="AQ82" s="16" t="s">
        <v>84</v>
      </c>
    </row>
    <row r="83" spans="1:43" ht="20.399999999999999" x14ac:dyDescent="0.3">
      <c r="A83" s="13" t="s">
        <v>280</v>
      </c>
      <c r="B83" s="6" t="s">
        <v>281</v>
      </c>
      <c r="C83" s="5" t="s">
        <v>37</v>
      </c>
      <c r="D83" s="5" t="s">
        <v>149</v>
      </c>
      <c r="E83" s="5" t="s">
        <v>162</v>
      </c>
      <c r="F83" s="5" t="s">
        <v>226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41</v>
      </c>
      <c r="L83" s="5" t="s">
        <v>41</v>
      </c>
      <c r="M83" s="5" t="s">
        <v>41</v>
      </c>
      <c r="N83" s="5" t="s">
        <v>41</v>
      </c>
      <c r="O83" s="5" t="s">
        <v>41</v>
      </c>
      <c r="P83" s="5" t="s">
        <v>42</v>
      </c>
      <c r="Q83" s="5" t="s">
        <v>41</v>
      </c>
      <c r="R83" s="5" t="s">
        <v>42</v>
      </c>
      <c r="S83" s="5" t="s">
        <v>41</v>
      </c>
      <c r="T83" s="5" t="s">
        <v>42</v>
      </c>
      <c r="U83" s="5" t="s">
        <v>41</v>
      </c>
      <c r="V83" s="5" t="s">
        <v>42</v>
      </c>
      <c r="W83" s="5" t="s">
        <v>41</v>
      </c>
      <c r="X83" s="5" t="s">
        <v>42</v>
      </c>
      <c r="Y83" s="5" t="s">
        <v>41</v>
      </c>
      <c r="Z83" s="5" t="s">
        <v>42</v>
      </c>
      <c r="AA83" s="5" t="s">
        <v>41</v>
      </c>
      <c r="AB83" s="5" t="s">
        <v>42</v>
      </c>
      <c r="AC83" s="5" t="s">
        <v>41</v>
      </c>
      <c r="AD83" s="5" t="s">
        <v>42</v>
      </c>
      <c r="AE83" s="5" t="s">
        <v>42</v>
      </c>
      <c r="AF83" s="5" t="s">
        <v>42</v>
      </c>
      <c r="AG83" s="5" t="s">
        <v>42</v>
      </c>
      <c r="AH83" s="5" t="s">
        <v>42</v>
      </c>
      <c r="AI83" s="5" t="s">
        <v>42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5" t="s">
        <v>43</v>
      </c>
      <c r="AP83" s="5" t="s">
        <v>43</v>
      </c>
      <c r="AQ83" s="14" t="s">
        <v>100</v>
      </c>
    </row>
    <row r="84" spans="1:43" ht="20.399999999999999" x14ac:dyDescent="0.3">
      <c r="A84" s="15" t="s">
        <v>282</v>
      </c>
      <c r="B84" s="8" t="s">
        <v>283</v>
      </c>
      <c r="C84" s="7" t="s">
        <v>37</v>
      </c>
      <c r="D84" s="7" t="s">
        <v>37</v>
      </c>
      <c r="E84" s="7" t="s">
        <v>284</v>
      </c>
      <c r="F84" s="7" t="s">
        <v>64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41</v>
      </c>
      <c r="N84" s="7" t="s">
        <v>41</v>
      </c>
      <c r="O84" s="7" t="s">
        <v>42</v>
      </c>
      <c r="P84" s="7" t="s">
        <v>41</v>
      </c>
      <c r="Q84" s="7" t="s">
        <v>41</v>
      </c>
      <c r="R84" s="7" t="s">
        <v>42</v>
      </c>
      <c r="S84" s="7" t="s">
        <v>41</v>
      </c>
      <c r="T84" s="7" t="s">
        <v>42</v>
      </c>
      <c r="U84" s="7" t="s">
        <v>42</v>
      </c>
      <c r="V84" s="7" t="s">
        <v>42</v>
      </c>
      <c r="W84" s="7" t="s">
        <v>42</v>
      </c>
      <c r="X84" s="7" t="s">
        <v>42</v>
      </c>
      <c r="Y84" s="7" t="s">
        <v>42</v>
      </c>
      <c r="Z84" s="7" t="s">
        <v>42</v>
      </c>
      <c r="AA84" s="7" t="s">
        <v>42</v>
      </c>
      <c r="AB84" s="7" t="s">
        <v>42</v>
      </c>
      <c r="AC84" s="7" t="s">
        <v>41</v>
      </c>
      <c r="AD84" s="7" t="s">
        <v>42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42</v>
      </c>
      <c r="AJ84" s="7" t="s">
        <v>42</v>
      </c>
      <c r="AK84" s="7" t="s">
        <v>43</v>
      </c>
      <c r="AL84" s="7" t="s">
        <v>43</v>
      </c>
      <c r="AM84" s="7" t="s">
        <v>43</v>
      </c>
      <c r="AN84" s="7" t="s">
        <v>43</v>
      </c>
      <c r="AO84" s="7" t="s">
        <v>43</v>
      </c>
      <c r="AP84" s="7" t="s">
        <v>43</v>
      </c>
      <c r="AQ84" s="16" t="s">
        <v>44</v>
      </c>
    </row>
    <row r="85" spans="1:43" x14ac:dyDescent="0.3">
      <c r="A85" s="13" t="s">
        <v>285</v>
      </c>
      <c r="B85" s="6" t="s">
        <v>286</v>
      </c>
      <c r="C85" s="5" t="s">
        <v>37</v>
      </c>
      <c r="D85" s="5" t="s">
        <v>192</v>
      </c>
      <c r="E85" s="5" t="s">
        <v>88</v>
      </c>
      <c r="F85" s="5" t="s">
        <v>163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41</v>
      </c>
      <c r="M85" s="5" t="s">
        <v>41</v>
      </c>
      <c r="N85" s="5" t="s">
        <v>41</v>
      </c>
      <c r="O85" s="5" t="s">
        <v>41</v>
      </c>
      <c r="P85" s="5" t="s">
        <v>42</v>
      </c>
      <c r="Q85" s="5" t="s">
        <v>41</v>
      </c>
      <c r="R85" s="5" t="s">
        <v>42</v>
      </c>
      <c r="S85" s="5" t="s">
        <v>41</v>
      </c>
      <c r="T85" s="5" t="s">
        <v>42</v>
      </c>
      <c r="U85" s="5" t="s">
        <v>41</v>
      </c>
      <c r="V85" s="5" t="s">
        <v>42</v>
      </c>
      <c r="W85" s="5" t="s">
        <v>41</v>
      </c>
      <c r="X85" s="5" t="s">
        <v>42</v>
      </c>
      <c r="Y85" s="5" t="s">
        <v>41</v>
      </c>
      <c r="Z85" s="5" t="s">
        <v>42</v>
      </c>
      <c r="AA85" s="5" t="s">
        <v>41</v>
      </c>
      <c r="AB85" s="5" t="s">
        <v>42</v>
      </c>
      <c r="AC85" s="5" t="s">
        <v>41</v>
      </c>
      <c r="AD85" s="5" t="s">
        <v>42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42</v>
      </c>
      <c r="AK85" s="5" t="s">
        <v>43</v>
      </c>
      <c r="AL85" s="5" t="s">
        <v>43</v>
      </c>
      <c r="AM85" s="5" t="s">
        <v>43</v>
      </c>
      <c r="AN85" s="5" t="s">
        <v>43</v>
      </c>
      <c r="AO85" s="5" t="s">
        <v>43</v>
      </c>
      <c r="AP85" s="5" t="s">
        <v>43</v>
      </c>
      <c r="AQ85" s="14" t="s">
        <v>100</v>
      </c>
    </row>
    <row r="86" spans="1:43" ht="20.399999999999999" x14ac:dyDescent="0.3">
      <c r="A86" s="15" t="s">
        <v>287</v>
      </c>
      <c r="B86" s="8" t="s">
        <v>288</v>
      </c>
      <c r="C86" s="7" t="s">
        <v>37</v>
      </c>
      <c r="D86" s="7" t="s">
        <v>47</v>
      </c>
      <c r="E86" s="7" t="s">
        <v>137</v>
      </c>
      <c r="F86" s="7" t="s">
        <v>72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42</v>
      </c>
      <c r="L86" s="7" t="s">
        <v>41</v>
      </c>
      <c r="M86" s="7" t="s">
        <v>41</v>
      </c>
      <c r="N86" s="7" t="s">
        <v>41</v>
      </c>
      <c r="O86" s="7" t="s">
        <v>41</v>
      </c>
      <c r="P86" s="7" t="s">
        <v>42</v>
      </c>
      <c r="Q86" s="7" t="s">
        <v>41</v>
      </c>
      <c r="R86" s="7" t="s">
        <v>42</v>
      </c>
      <c r="S86" s="7" t="s">
        <v>41</v>
      </c>
      <c r="T86" s="7" t="s">
        <v>42</v>
      </c>
      <c r="U86" s="7" t="s">
        <v>41</v>
      </c>
      <c r="V86" s="7" t="s">
        <v>42</v>
      </c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42</v>
      </c>
      <c r="AF86" s="7" t="s">
        <v>42</v>
      </c>
      <c r="AG86" s="7" t="s">
        <v>42</v>
      </c>
      <c r="AH86" s="7" t="s">
        <v>42</v>
      </c>
      <c r="AI86" s="7" t="s">
        <v>42</v>
      </c>
      <c r="AJ86" s="7" t="s">
        <v>42</v>
      </c>
      <c r="AK86" s="7" t="s">
        <v>43</v>
      </c>
      <c r="AL86" s="7" t="s">
        <v>43</v>
      </c>
      <c r="AM86" s="7" t="s">
        <v>43</v>
      </c>
      <c r="AN86" s="7" t="s">
        <v>43</v>
      </c>
      <c r="AO86" s="7" t="s">
        <v>43</v>
      </c>
      <c r="AP86" s="7" t="s">
        <v>43</v>
      </c>
      <c r="AQ86" s="16" t="s">
        <v>85</v>
      </c>
    </row>
    <row r="87" spans="1:43" x14ac:dyDescent="0.3">
      <c r="A87" s="13" t="s">
        <v>289</v>
      </c>
      <c r="B87" s="6" t="s">
        <v>290</v>
      </c>
      <c r="C87" s="5" t="s">
        <v>37</v>
      </c>
      <c r="D87" s="5" t="s">
        <v>47</v>
      </c>
      <c r="E87" s="5" t="s">
        <v>254</v>
      </c>
      <c r="F87" s="5" t="s">
        <v>154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41</v>
      </c>
      <c r="P87" s="5" t="s">
        <v>42</v>
      </c>
      <c r="Q87" s="5" t="s">
        <v>41</v>
      </c>
      <c r="R87" s="5" t="s">
        <v>42</v>
      </c>
      <c r="S87" s="5" t="s">
        <v>41</v>
      </c>
      <c r="T87" s="5" t="s">
        <v>42</v>
      </c>
      <c r="U87" s="5" t="s">
        <v>42</v>
      </c>
      <c r="V87" s="5" t="s">
        <v>42</v>
      </c>
      <c r="W87" s="5" t="s">
        <v>41</v>
      </c>
      <c r="X87" s="5" t="s">
        <v>42</v>
      </c>
      <c r="Y87" s="5" t="s">
        <v>42</v>
      </c>
      <c r="Z87" s="5" t="s">
        <v>42</v>
      </c>
      <c r="AA87" s="5" t="s">
        <v>41</v>
      </c>
      <c r="AB87" s="5" t="s">
        <v>42</v>
      </c>
      <c r="AC87" s="5" t="s">
        <v>41</v>
      </c>
      <c r="AD87" s="5" t="s">
        <v>42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42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5" t="s">
        <v>43</v>
      </c>
      <c r="AP87" s="5" t="s">
        <v>43</v>
      </c>
      <c r="AQ87" s="14" t="s">
        <v>84</v>
      </c>
    </row>
    <row r="88" spans="1:43" x14ac:dyDescent="0.3">
      <c r="A88" s="15" t="s">
        <v>291</v>
      </c>
      <c r="B88" s="8" t="s">
        <v>292</v>
      </c>
      <c r="C88" s="7" t="s">
        <v>37</v>
      </c>
      <c r="D88" s="7" t="s">
        <v>62</v>
      </c>
      <c r="E88" s="7" t="s">
        <v>79</v>
      </c>
      <c r="F88" s="7" t="s">
        <v>134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42</v>
      </c>
      <c r="P88" s="7" t="s">
        <v>42</v>
      </c>
      <c r="Q88" s="7" t="s">
        <v>41</v>
      </c>
      <c r="R88" s="7" t="s">
        <v>42</v>
      </c>
      <c r="S88" s="7" t="s">
        <v>41</v>
      </c>
      <c r="T88" s="7" t="s">
        <v>42</v>
      </c>
      <c r="U88" s="7" t="s">
        <v>42</v>
      </c>
      <c r="V88" s="7" t="s">
        <v>42</v>
      </c>
      <c r="W88" s="7" t="s">
        <v>41</v>
      </c>
      <c r="X88" s="7" t="s">
        <v>42</v>
      </c>
      <c r="Y88" s="7" t="s">
        <v>41</v>
      </c>
      <c r="Z88" s="7" t="s">
        <v>42</v>
      </c>
      <c r="AA88" s="7" t="s">
        <v>41</v>
      </c>
      <c r="AB88" s="7" t="s">
        <v>42</v>
      </c>
      <c r="AC88" s="7" t="s">
        <v>41</v>
      </c>
      <c r="AD88" s="7" t="s">
        <v>42</v>
      </c>
      <c r="AE88" s="7" t="s">
        <v>42</v>
      </c>
      <c r="AF88" s="7" t="s">
        <v>42</v>
      </c>
      <c r="AG88" s="7" t="s">
        <v>42</v>
      </c>
      <c r="AH88" s="7" t="s">
        <v>42</v>
      </c>
      <c r="AI88" s="7" t="s">
        <v>42</v>
      </c>
      <c r="AJ88" s="7" t="s">
        <v>42</v>
      </c>
      <c r="AK88" s="7" t="s">
        <v>43</v>
      </c>
      <c r="AL88" s="7" t="s">
        <v>43</v>
      </c>
      <c r="AM88" s="7" t="s">
        <v>43</v>
      </c>
      <c r="AN88" s="7" t="s">
        <v>43</v>
      </c>
      <c r="AO88" s="7" t="s">
        <v>43</v>
      </c>
      <c r="AP88" s="7" t="s">
        <v>43</v>
      </c>
      <c r="AQ88" s="16" t="s">
        <v>84</v>
      </c>
    </row>
    <row r="89" spans="1:43" x14ac:dyDescent="0.3">
      <c r="A89" s="13" t="s">
        <v>293</v>
      </c>
      <c r="B89" s="6" t="s">
        <v>294</v>
      </c>
      <c r="C89" s="5" t="s">
        <v>37</v>
      </c>
      <c r="D89" s="5" t="s">
        <v>62</v>
      </c>
      <c r="E89" s="5" t="s">
        <v>197</v>
      </c>
      <c r="F89" s="5" t="s">
        <v>154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42</v>
      </c>
      <c r="P89" s="5" t="s">
        <v>42</v>
      </c>
      <c r="Q89" s="5" t="s">
        <v>41</v>
      </c>
      <c r="R89" s="5" t="s">
        <v>42</v>
      </c>
      <c r="S89" s="5" t="s">
        <v>41</v>
      </c>
      <c r="T89" s="5" t="s">
        <v>42</v>
      </c>
      <c r="U89" s="5" t="s">
        <v>42</v>
      </c>
      <c r="V89" s="5" t="s">
        <v>41</v>
      </c>
      <c r="W89" s="5" t="s">
        <v>42</v>
      </c>
      <c r="X89" s="5" t="s">
        <v>41</v>
      </c>
      <c r="Y89" s="5" t="s">
        <v>42</v>
      </c>
      <c r="Z89" s="5" t="s">
        <v>41</v>
      </c>
      <c r="AA89" s="5" t="s">
        <v>42</v>
      </c>
      <c r="AB89" s="5" t="s">
        <v>41</v>
      </c>
      <c r="AC89" s="5" t="s">
        <v>41</v>
      </c>
      <c r="AD89" s="5" t="s">
        <v>42</v>
      </c>
      <c r="AE89" s="5" t="s">
        <v>42</v>
      </c>
      <c r="AF89" s="5" t="s">
        <v>42</v>
      </c>
      <c r="AG89" s="5" t="s">
        <v>42</v>
      </c>
      <c r="AH89" s="5" t="s">
        <v>42</v>
      </c>
      <c r="AI89" s="5" t="s">
        <v>42</v>
      </c>
      <c r="AJ89" s="5" t="s">
        <v>42</v>
      </c>
      <c r="AK89" s="5" t="s">
        <v>42</v>
      </c>
      <c r="AL89" s="5" t="s">
        <v>42</v>
      </c>
      <c r="AM89" s="5" t="s">
        <v>43</v>
      </c>
      <c r="AN89" s="5" t="s">
        <v>43</v>
      </c>
      <c r="AO89" s="5" t="s">
        <v>43</v>
      </c>
      <c r="AP89" s="5" t="s">
        <v>43</v>
      </c>
      <c r="AQ89" s="14" t="s">
        <v>76</v>
      </c>
    </row>
    <row r="90" spans="1:43" x14ac:dyDescent="0.3">
      <c r="A90" s="15" t="s">
        <v>295</v>
      </c>
      <c r="B90" s="8" t="s">
        <v>296</v>
      </c>
      <c r="C90" s="7" t="s">
        <v>37</v>
      </c>
      <c r="D90" s="7" t="s">
        <v>178</v>
      </c>
      <c r="E90" s="7" t="s">
        <v>143</v>
      </c>
      <c r="F90" s="7" t="s">
        <v>297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41</v>
      </c>
      <c r="P90" s="7" t="s">
        <v>42</v>
      </c>
      <c r="Q90" s="7" t="s">
        <v>41</v>
      </c>
      <c r="R90" s="7" t="s">
        <v>42</v>
      </c>
      <c r="S90" s="7" t="s">
        <v>42</v>
      </c>
      <c r="T90" s="7" t="s">
        <v>41</v>
      </c>
      <c r="U90" s="7" t="s">
        <v>41</v>
      </c>
      <c r="V90" s="7" t="s">
        <v>42</v>
      </c>
      <c r="W90" s="7" t="s">
        <v>41</v>
      </c>
      <c r="X90" s="7" t="s">
        <v>42</v>
      </c>
      <c r="Y90" s="7" t="s">
        <v>42</v>
      </c>
      <c r="Z90" s="7" t="s">
        <v>42</v>
      </c>
      <c r="AA90" s="7" t="s">
        <v>42</v>
      </c>
      <c r="AB90" s="7" t="s">
        <v>42</v>
      </c>
      <c r="AC90" s="7" t="s">
        <v>42</v>
      </c>
      <c r="AD90" s="7" t="s">
        <v>42</v>
      </c>
      <c r="AE90" s="7" t="s">
        <v>42</v>
      </c>
      <c r="AF90" s="7" t="s">
        <v>42</v>
      </c>
      <c r="AG90" s="7" t="s">
        <v>42</v>
      </c>
      <c r="AH90" s="7" t="s">
        <v>42</v>
      </c>
      <c r="AI90" s="7" t="s">
        <v>42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7" t="s">
        <v>43</v>
      </c>
      <c r="AP90" s="7" t="s">
        <v>43</v>
      </c>
      <c r="AQ90" s="16" t="s">
        <v>55</v>
      </c>
    </row>
    <row r="91" spans="1:43" x14ac:dyDescent="0.3">
      <c r="A91" s="13" t="s">
        <v>298</v>
      </c>
      <c r="B91" s="6" t="s">
        <v>299</v>
      </c>
      <c r="C91" s="5" t="s">
        <v>37</v>
      </c>
      <c r="D91" s="5" t="s">
        <v>67</v>
      </c>
      <c r="E91" s="5" t="s">
        <v>197</v>
      </c>
      <c r="F91" s="5" t="s">
        <v>64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41</v>
      </c>
      <c r="L91" s="5" t="s">
        <v>41</v>
      </c>
      <c r="M91" s="5" t="s">
        <v>41</v>
      </c>
      <c r="N91" s="5" t="s">
        <v>41</v>
      </c>
      <c r="O91" s="5" t="s">
        <v>42</v>
      </c>
      <c r="P91" s="5" t="s">
        <v>42</v>
      </c>
      <c r="Q91" s="5" t="s">
        <v>41</v>
      </c>
      <c r="R91" s="5" t="s">
        <v>42</v>
      </c>
      <c r="S91" s="5" t="s">
        <v>41</v>
      </c>
      <c r="T91" s="5" t="s">
        <v>42</v>
      </c>
      <c r="U91" s="5" t="s">
        <v>41</v>
      </c>
      <c r="V91" s="5" t="s">
        <v>42</v>
      </c>
      <c r="W91" s="5" t="s">
        <v>42</v>
      </c>
      <c r="X91" s="5" t="s">
        <v>41</v>
      </c>
      <c r="Y91" s="5" t="s">
        <v>42</v>
      </c>
      <c r="Z91" s="5" t="s">
        <v>42</v>
      </c>
      <c r="AA91" s="5" t="s">
        <v>41</v>
      </c>
      <c r="AB91" s="5" t="s">
        <v>42</v>
      </c>
      <c r="AC91" s="5" t="s">
        <v>42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42</v>
      </c>
      <c r="AI91" s="5" t="s">
        <v>42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5" t="s">
        <v>43</v>
      </c>
      <c r="AP91" s="5" t="s">
        <v>43</v>
      </c>
      <c r="AQ91" s="14" t="s">
        <v>55</v>
      </c>
    </row>
    <row r="92" spans="1:43" ht="20.399999999999999" x14ac:dyDescent="0.3">
      <c r="A92" s="15" t="s">
        <v>300</v>
      </c>
      <c r="B92" s="8" t="s">
        <v>301</v>
      </c>
      <c r="C92" s="7" t="s">
        <v>37</v>
      </c>
      <c r="D92" s="7" t="s">
        <v>37</v>
      </c>
      <c r="E92" s="7" t="s">
        <v>274</v>
      </c>
      <c r="F92" s="7" t="s">
        <v>194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42</v>
      </c>
      <c r="P92" s="7" t="s">
        <v>42</v>
      </c>
      <c r="Q92" s="7" t="s">
        <v>41</v>
      </c>
      <c r="R92" s="7" t="s">
        <v>42</v>
      </c>
      <c r="S92" s="7" t="s">
        <v>41</v>
      </c>
      <c r="T92" s="7" t="s">
        <v>42</v>
      </c>
      <c r="U92" s="7" t="s">
        <v>42</v>
      </c>
      <c r="V92" s="7" t="s">
        <v>42</v>
      </c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41</v>
      </c>
      <c r="AB92" s="7" t="s">
        <v>42</v>
      </c>
      <c r="AC92" s="7" t="s">
        <v>42</v>
      </c>
      <c r="AD92" s="7" t="s">
        <v>42</v>
      </c>
      <c r="AE92" s="7" t="s">
        <v>42</v>
      </c>
      <c r="AF92" s="7" t="s">
        <v>42</v>
      </c>
      <c r="AG92" s="7" t="s">
        <v>42</v>
      </c>
      <c r="AH92" s="7" t="s">
        <v>42</v>
      </c>
      <c r="AI92" s="7" t="s">
        <v>42</v>
      </c>
      <c r="AJ92" s="7" t="s">
        <v>42</v>
      </c>
      <c r="AK92" s="7" t="s">
        <v>43</v>
      </c>
      <c r="AL92" s="7" t="s">
        <v>43</v>
      </c>
      <c r="AM92" s="7" t="s">
        <v>43</v>
      </c>
      <c r="AN92" s="7" t="s">
        <v>43</v>
      </c>
      <c r="AO92" s="7" t="s">
        <v>43</v>
      </c>
      <c r="AP92" s="7" t="s">
        <v>43</v>
      </c>
      <c r="AQ92" s="16" t="s">
        <v>85</v>
      </c>
    </row>
    <row r="93" spans="1:43" ht="20.399999999999999" x14ac:dyDescent="0.3">
      <c r="A93" s="13" t="s">
        <v>302</v>
      </c>
      <c r="B93" s="6" t="s">
        <v>303</v>
      </c>
      <c r="C93" s="5" t="s">
        <v>37</v>
      </c>
      <c r="D93" s="5" t="s">
        <v>108</v>
      </c>
      <c r="E93" s="5" t="s">
        <v>121</v>
      </c>
      <c r="F93" s="5" t="s">
        <v>154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41</v>
      </c>
      <c r="L93" s="5" t="s">
        <v>41</v>
      </c>
      <c r="M93" s="5" t="s">
        <v>41</v>
      </c>
      <c r="N93" s="5" t="s">
        <v>41</v>
      </c>
      <c r="O93" s="5" t="s">
        <v>41</v>
      </c>
      <c r="P93" s="5" t="s">
        <v>42</v>
      </c>
      <c r="Q93" s="5" t="s">
        <v>41</v>
      </c>
      <c r="R93" s="5" t="s">
        <v>42</v>
      </c>
      <c r="S93" s="5" t="s">
        <v>42</v>
      </c>
      <c r="T93" s="5" t="s">
        <v>41</v>
      </c>
      <c r="U93" s="5" t="s">
        <v>42</v>
      </c>
      <c r="V93" s="5" t="s">
        <v>42</v>
      </c>
      <c r="W93" s="5" t="s">
        <v>42</v>
      </c>
      <c r="X93" s="5" t="s">
        <v>42</v>
      </c>
      <c r="Y93" s="5" t="s">
        <v>42</v>
      </c>
      <c r="Z93" s="5" t="s">
        <v>42</v>
      </c>
      <c r="AA93" s="5" t="s">
        <v>42</v>
      </c>
      <c r="AB93" s="5" t="s">
        <v>41</v>
      </c>
      <c r="AC93" s="5" t="s">
        <v>42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42</v>
      </c>
      <c r="AI93" s="5" t="s">
        <v>42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5" t="s">
        <v>43</v>
      </c>
      <c r="AP93" s="5" t="s">
        <v>43</v>
      </c>
      <c r="AQ93" s="14" t="s">
        <v>44</v>
      </c>
    </row>
    <row r="94" spans="1:43" x14ac:dyDescent="0.3">
      <c r="A94" s="15" t="s">
        <v>304</v>
      </c>
      <c r="B94" s="8" t="s">
        <v>305</v>
      </c>
      <c r="C94" s="7" t="s">
        <v>37</v>
      </c>
      <c r="D94" s="7" t="s">
        <v>149</v>
      </c>
      <c r="E94" s="7" t="s">
        <v>95</v>
      </c>
      <c r="F94" s="7" t="s">
        <v>72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41</v>
      </c>
      <c r="P94" s="7" t="s">
        <v>42</v>
      </c>
      <c r="Q94" s="7" t="s">
        <v>41</v>
      </c>
      <c r="R94" s="7" t="s">
        <v>42</v>
      </c>
      <c r="S94" s="7" t="s">
        <v>41</v>
      </c>
      <c r="T94" s="7" t="s">
        <v>42</v>
      </c>
      <c r="U94" s="7" t="s">
        <v>41</v>
      </c>
      <c r="V94" s="7" t="s">
        <v>42</v>
      </c>
      <c r="W94" s="7" t="s">
        <v>42</v>
      </c>
      <c r="X94" s="7" t="s">
        <v>42</v>
      </c>
      <c r="Y94" s="7" t="s">
        <v>41</v>
      </c>
      <c r="Z94" s="7" t="s">
        <v>42</v>
      </c>
      <c r="AA94" s="7" t="s">
        <v>42</v>
      </c>
      <c r="AB94" s="7" t="s">
        <v>42</v>
      </c>
      <c r="AC94" s="7" t="s">
        <v>41</v>
      </c>
      <c r="AD94" s="7" t="s">
        <v>42</v>
      </c>
      <c r="AE94" s="7" t="s">
        <v>42</v>
      </c>
      <c r="AF94" s="7" t="s">
        <v>42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7" t="s">
        <v>43</v>
      </c>
      <c r="AP94" s="7" t="s">
        <v>43</v>
      </c>
      <c r="AQ94" s="16" t="s">
        <v>84</v>
      </c>
    </row>
    <row r="95" spans="1:43" x14ac:dyDescent="0.3">
      <c r="A95" s="13" t="s">
        <v>306</v>
      </c>
      <c r="B95" s="6" t="s">
        <v>307</v>
      </c>
      <c r="C95" s="5" t="s">
        <v>37</v>
      </c>
      <c r="D95" s="5" t="s">
        <v>108</v>
      </c>
      <c r="E95" s="5" t="s">
        <v>117</v>
      </c>
      <c r="F95" s="5" t="s">
        <v>231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41</v>
      </c>
      <c r="P95" s="5" t="s">
        <v>42</v>
      </c>
      <c r="Q95" s="5" t="s">
        <v>41</v>
      </c>
      <c r="R95" s="5" t="s">
        <v>42</v>
      </c>
      <c r="S95" s="5" t="s">
        <v>41</v>
      </c>
      <c r="T95" s="5" t="s">
        <v>42</v>
      </c>
      <c r="U95" s="5" t="s">
        <v>41</v>
      </c>
      <c r="V95" s="5" t="s">
        <v>42</v>
      </c>
      <c r="W95" s="5" t="s">
        <v>42</v>
      </c>
      <c r="X95" s="5" t="s">
        <v>42</v>
      </c>
      <c r="Y95" s="5" t="s">
        <v>41</v>
      </c>
      <c r="Z95" s="5" t="s">
        <v>42</v>
      </c>
      <c r="AA95" s="5" t="s">
        <v>41</v>
      </c>
      <c r="AB95" s="5" t="s">
        <v>42</v>
      </c>
      <c r="AC95" s="5" t="s">
        <v>41</v>
      </c>
      <c r="AD95" s="5" t="s">
        <v>42</v>
      </c>
      <c r="AE95" s="5" t="s">
        <v>42</v>
      </c>
      <c r="AF95" s="5" t="s">
        <v>42</v>
      </c>
      <c r="AG95" s="5" t="s">
        <v>42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5" t="s">
        <v>43</v>
      </c>
      <c r="AP95" s="5" t="s">
        <v>43</v>
      </c>
      <c r="AQ95" s="14" t="s">
        <v>76</v>
      </c>
    </row>
    <row r="96" spans="1:43" ht="20.399999999999999" x14ac:dyDescent="0.3">
      <c r="A96" s="15" t="s">
        <v>308</v>
      </c>
      <c r="B96" s="8" t="s">
        <v>309</v>
      </c>
      <c r="C96" s="7" t="s">
        <v>37</v>
      </c>
      <c r="D96" s="7" t="s">
        <v>140</v>
      </c>
      <c r="E96" s="7" t="s">
        <v>206</v>
      </c>
      <c r="F96" s="7" t="s">
        <v>83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42</v>
      </c>
      <c r="P96" s="7" t="s">
        <v>42</v>
      </c>
      <c r="Q96" s="7" t="s">
        <v>41</v>
      </c>
      <c r="R96" s="7" t="s">
        <v>42</v>
      </c>
      <c r="S96" s="7" t="s">
        <v>41</v>
      </c>
      <c r="T96" s="7" t="s">
        <v>42</v>
      </c>
      <c r="U96" s="7" t="s">
        <v>41</v>
      </c>
      <c r="V96" s="7" t="s">
        <v>42</v>
      </c>
      <c r="W96" s="7" t="s">
        <v>41</v>
      </c>
      <c r="X96" s="7" t="s">
        <v>42</v>
      </c>
      <c r="Y96" s="7" t="s">
        <v>42</v>
      </c>
      <c r="Z96" s="7" t="s">
        <v>42</v>
      </c>
      <c r="AA96" s="7" t="s">
        <v>42</v>
      </c>
      <c r="AB96" s="7" t="s">
        <v>42</v>
      </c>
      <c r="AC96" s="7" t="s">
        <v>41</v>
      </c>
      <c r="AD96" s="7" t="s">
        <v>42</v>
      </c>
      <c r="AE96" s="7" t="s">
        <v>42</v>
      </c>
      <c r="AF96" s="7" t="s">
        <v>42</v>
      </c>
      <c r="AG96" s="7" t="s">
        <v>42</v>
      </c>
      <c r="AH96" s="7" t="s">
        <v>42</v>
      </c>
      <c r="AI96" s="7" t="s">
        <v>42</v>
      </c>
      <c r="AJ96" s="7" t="s">
        <v>42</v>
      </c>
      <c r="AK96" s="7" t="s">
        <v>43</v>
      </c>
      <c r="AL96" s="7" t="s">
        <v>43</v>
      </c>
      <c r="AM96" s="7" t="s">
        <v>43</v>
      </c>
      <c r="AN96" s="7" t="s">
        <v>43</v>
      </c>
      <c r="AO96" s="7" t="s">
        <v>43</v>
      </c>
      <c r="AP96" s="7" t="s">
        <v>43</v>
      </c>
      <c r="AQ96" s="16" t="s">
        <v>55</v>
      </c>
    </row>
    <row r="97" spans="1:43" ht="20.399999999999999" x14ac:dyDescent="0.3">
      <c r="A97" s="13" t="s">
        <v>310</v>
      </c>
      <c r="B97" s="6" t="s">
        <v>311</v>
      </c>
      <c r="C97" s="5" t="s">
        <v>37</v>
      </c>
      <c r="D97" s="5" t="s">
        <v>47</v>
      </c>
      <c r="E97" s="5" t="s">
        <v>254</v>
      </c>
      <c r="F97" s="5" t="s">
        <v>154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42</v>
      </c>
      <c r="M97" s="5" t="s">
        <v>41</v>
      </c>
      <c r="N97" s="5" t="s">
        <v>41</v>
      </c>
      <c r="O97" s="5" t="s">
        <v>41</v>
      </c>
      <c r="P97" s="5" t="s">
        <v>42</v>
      </c>
      <c r="Q97" s="5" t="s">
        <v>41</v>
      </c>
      <c r="R97" s="5" t="s">
        <v>42</v>
      </c>
      <c r="S97" s="5" t="s">
        <v>41</v>
      </c>
      <c r="T97" s="5" t="s">
        <v>42</v>
      </c>
      <c r="U97" s="5" t="s">
        <v>41</v>
      </c>
      <c r="V97" s="5" t="s">
        <v>42</v>
      </c>
      <c r="W97" s="5" t="s">
        <v>42</v>
      </c>
      <c r="X97" s="5" t="s">
        <v>42</v>
      </c>
      <c r="Y97" s="5" t="s">
        <v>42</v>
      </c>
      <c r="Z97" s="5" t="s">
        <v>41</v>
      </c>
      <c r="AA97" s="5" t="s">
        <v>42</v>
      </c>
      <c r="AB97" s="5" t="s">
        <v>42</v>
      </c>
      <c r="AC97" s="5" t="s">
        <v>42</v>
      </c>
      <c r="AD97" s="5" t="s">
        <v>41</v>
      </c>
      <c r="AE97" s="5" t="s">
        <v>42</v>
      </c>
      <c r="AF97" s="5" t="s">
        <v>42</v>
      </c>
      <c r="AG97" s="5" t="s">
        <v>42</v>
      </c>
      <c r="AH97" s="5" t="s">
        <v>42</v>
      </c>
      <c r="AI97" s="5" t="s">
        <v>42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5" t="s">
        <v>43</v>
      </c>
      <c r="AP97" s="5" t="s">
        <v>43</v>
      </c>
      <c r="AQ97" s="14" t="s">
        <v>55</v>
      </c>
    </row>
    <row r="98" spans="1:43" x14ac:dyDescent="0.3">
      <c r="A98" s="15" t="s">
        <v>312</v>
      </c>
      <c r="B98" s="8" t="s">
        <v>313</v>
      </c>
      <c r="C98" s="7" t="s">
        <v>37</v>
      </c>
      <c r="D98" s="7" t="s">
        <v>67</v>
      </c>
      <c r="E98" s="7" t="s">
        <v>206</v>
      </c>
      <c r="F98" s="7" t="s">
        <v>134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41</v>
      </c>
      <c r="M98" s="7" t="s">
        <v>41</v>
      </c>
      <c r="N98" s="7" t="s">
        <v>41</v>
      </c>
      <c r="O98" s="7" t="s">
        <v>42</v>
      </c>
      <c r="P98" s="7" t="s">
        <v>41</v>
      </c>
      <c r="Q98" s="7" t="s">
        <v>41</v>
      </c>
      <c r="R98" s="7" t="s">
        <v>42</v>
      </c>
      <c r="S98" s="7" t="s">
        <v>41</v>
      </c>
      <c r="T98" s="7" t="s">
        <v>42</v>
      </c>
      <c r="U98" s="7" t="s">
        <v>41</v>
      </c>
      <c r="V98" s="7" t="s">
        <v>42</v>
      </c>
      <c r="W98" s="7" t="s">
        <v>41</v>
      </c>
      <c r="X98" s="7" t="s">
        <v>42</v>
      </c>
      <c r="Y98" s="7" t="s">
        <v>42</v>
      </c>
      <c r="Z98" s="7" t="s">
        <v>42</v>
      </c>
      <c r="AA98" s="7" t="s">
        <v>42</v>
      </c>
      <c r="AB98" s="7" t="s">
        <v>42</v>
      </c>
      <c r="AC98" s="7" t="s">
        <v>41</v>
      </c>
      <c r="AD98" s="7" t="s">
        <v>42</v>
      </c>
      <c r="AE98" s="7" t="s">
        <v>42</v>
      </c>
      <c r="AF98" s="7" t="s">
        <v>42</v>
      </c>
      <c r="AG98" s="7" t="s">
        <v>42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7" t="s">
        <v>43</v>
      </c>
      <c r="AP98" s="7" t="s">
        <v>43</v>
      </c>
      <c r="AQ98" s="16" t="s">
        <v>84</v>
      </c>
    </row>
    <row r="99" spans="1:43" x14ac:dyDescent="0.3">
      <c r="A99" s="13" t="s">
        <v>314</v>
      </c>
      <c r="B99" s="6" t="s">
        <v>315</v>
      </c>
      <c r="C99" s="5" t="s">
        <v>37</v>
      </c>
      <c r="D99" s="5" t="s">
        <v>47</v>
      </c>
      <c r="E99" s="5" t="s">
        <v>59</v>
      </c>
      <c r="F99" s="5" t="s">
        <v>83</v>
      </c>
      <c r="G99" s="5" t="s">
        <v>41</v>
      </c>
      <c r="H99" s="5" t="s">
        <v>41</v>
      </c>
      <c r="I99" s="5" t="s">
        <v>41</v>
      </c>
      <c r="J99" s="5" t="s">
        <v>41</v>
      </c>
      <c r="K99" s="5" t="s">
        <v>41</v>
      </c>
      <c r="L99" s="5" t="s">
        <v>41</v>
      </c>
      <c r="M99" s="5" t="s">
        <v>41</v>
      </c>
      <c r="N99" s="5" t="s">
        <v>41</v>
      </c>
      <c r="O99" s="5" t="s">
        <v>42</v>
      </c>
      <c r="P99" s="5" t="s">
        <v>42</v>
      </c>
      <c r="Q99" s="5" t="s">
        <v>41</v>
      </c>
      <c r="R99" s="5" t="s">
        <v>42</v>
      </c>
      <c r="S99" s="5" t="s">
        <v>41</v>
      </c>
      <c r="T99" s="5" t="s">
        <v>42</v>
      </c>
      <c r="U99" s="5" t="s">
        <v>41</v>
      </c>
      <c r="V99" s="5" t="s">
        <v>42</v>
      </c>
      <c r="W99" s="5" t="s">
        <v>41</v>
      </c>
      <c r="X99" s="5" t="s">
        <v>42</v>
      </c>
      <c r="Y99" s="5" t="s">
        <v>42</v>
      </c>
      <c r="Z99" s="5" t="s">
        <v>42</v>
      </c>
      <c r="AA99" s="5" t="s">
        <v>41</v>
      </c>
      <c r="AB99" s="5" t="s">
        <v>42</v>
      </c>
      <c r="AC99" s="5" t="s">
        <v>41</v>
      </c>
      <c r="AD99" s="5" t="s">
        <v>42</v>
      </c>
      <c r="AE99" s="5" t="s">
        <v>42</v>
      </c>
      <c r="AF99" s="5" t="s">
        <v>42</v>
      </c>
      <c r="AG99" s="5" t="s">
        <v>42</v>
      </c>
      <c r="AH99" s="5" t="s">
        <v>42</v>
      </c>
      <c r="AI99" s="5" t="s">
        <v>42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5" t="s">
        <v>43</v>
      </c>
      <c r="AP99" s="5" t="s">
        <v>43</v>
      </c>
      <c r="AQ99" s="14" t="s">
        <v>84</v>
      </c>
    </row>
    <row r="100" spans="1:43" ht="20.399999999999999" x14ac:dyDescent="0.3">
      <c r="A100" s="15" t="s">
        <v>316</v>
      </c>
      <c r="B100" s="8" t="s">
        <v>317</v>
      </c>
      <c r="C100" s="7" t="s">
        <v>37</v>
      </c>
      <c r="D100" s="7" t="s">
        <v>71</v>
      </c>
      <c r="E100" s="7" t="s">
        <v>179</v>
      </c>
      <c r="F100" s="7" t="s">
        <v>80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41</v>
      </c>
      <c r="P100" s="7" t="s">
        <v>42</v>
      </c>
      <c r="Q100" s="7" t="s">
        <v>42</v>
      </c>
      <c r="R100" s="7" t="s">
        <v>41</v>
      </c>
      <c r="S100" s="7" t="s">
        <v>42</v>
      </c>
      <c r="T100" s="7" t="s">
        <v>41</v>
      </c>
      <c r="U100" s="7" t="s">
        <v>42</v>
      </c>
      <c r="V100" s="7" t="s">
        <v>41</v>
      </c>
      <c r="W100" s="7" t="s">
        <v>42</v>
      </c>
      <c r="X100" s="7" t="s">
        <v>42</v>
      </c>
      <c r="Y100" s="7" t="s">
        <v>42</v>
      </c>
      <c r="Z100" s="7" t="s">
        <v>42</v>
      </c>
      <c r="AA100" s="7" t="s">
        <v>42</v>
      </c>
      <c r="AB100" s="7" t="s">
        <v>42</v>
      </c>
      <c r="AC100" s="7" t="s">
        <v>42</v>
      </c>
      <c r="AD100" s="7" t="s">
        <v>42</v>
      </c>
      <c r="AE100" s="7" t="s">
        <v>42</v>
      </c>
      <c r="AF100" s="7" t="s">
        <v>42</v>
      </c>
      <c r="AG100" s="7" t="s">
        <v>42</v>
      </c>
      <c r="AH100" s="7" t="s">
        <v>42</v>
      </c>
      <c r="AI100" s="7" t="s">
        <v>42</v>
      </c>
      <c r="AJ100" s="7" t="s">
        <v>42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7" t="s">
        <v>43</v>
      </c>
      <c r="AP100" s="7" t="s">
        <v>43</v>
      </c>
      <c r="AQ100" s="16" t="s">
        <v>44</v>
      </c>
    </row>
    <row r="101" spans="1:43" x14ac:dyDescent="0.3">
      <c r="A101" s="13" t="s">
        <v>318</v>
      </c>
      <c r="B101" s="6" t="s">
        <v>319</v>
      </c>
      <c r="C101" s="5" t="s">
        <v>37</v>
      </c>
      <c r="D101" s="5" t="s">
        <v>120</v>
      </c>
      <c r="E101" s="5" t="s">
        <v>88</v>
      </c>
      <c r="F101" s="5" t="s">
        <v>40</v>
      </c>
      <c r="G101" s="5" t="s">
        <v>41</v>
      </c>
      <c r="H101" s="5" t="s">
        <v>41</v>
      </c>
      <c r="I101" s="5" t="s">
        <v>41</v>
      </c>
      <c r="J101" s="5" t="s">
        <v>41</v>
      </c>
      <c r="K101" s="5" t="s">
        <v>41</v>
      </c>
      <c r="L101" s="5" t="s">
        <v>42</v>
      </c>
      <c r="M101" s="5" t="s">
        <v>41</v>
      </c>
      <c r="N101" s="5" t="s">
        <v>41</v>
      </c>
      <c r="O101" s="5" t="s">
        <v>41</v>
      </c>
      <c r="P101" s="5" t="s">
        <v>42</v>
      </c>
      <c r="Q101" s="5" t="s">
        <v>42</v>
      </c>
      <c r="R101" s="5" t="s">
        <v>41</v>
      </c>
      <c r="S101" s="5" t="s">
        <v>41</v>
      </c>
      <c r="T101" s="5" t="s">
        <v>42</v>
      </c>
      <c r="U101" s="5" t="s">
        <v>41</v>
      </c>
      <c r="V101" s="5" t="s">
        <v>42</v>
      </c>
      <c r="W101" s="5" t="s">
        <v>41</v>
      </c>
      <c r="X101" s="5" t="s">
        <v>42</v>
      </c>
      <c r="Y101" s="5" t="s">
        <v>41</v>
      </c>
      <c r="Z101" s="5" t="s">
        <v>42</v>
      </c>
      <c r="AA101" s="5" t="s">
        <v>42</v>
      </c>
      <c r="AB101" s="5" t="s">
        <v>42</v>
      </c>
      <c r="AC101" s="5" t="s">
        <v>41</v>
      </c>
      <c r="AD101" s="5" t="s">
        <v>42</v>
      </c>
      <c r="AE101" s="5" t="s">
        <v>42</v>
      </c>
      <c r="AF101" s="5" t="s">
        <v>42</v>
      </c>
      <c r="AG101" s="5" t="s">
        <v>42</v>
      </c>
      <c r="AH101" s="5" t="s">
        <v>42</v>
      </c>
      <c r="AI101" s="5" t="s">
        <v>42</v>
      </c>
      <c r="AJ101" s="5" t="s">
        <v>42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5" t="s">
        <v>43</v>
      </c>
      <c r="AP101" s="5" t="s">
        <v>43</v>
      </c>
      <c r="AQ101" s="14" t="s">
        <v>84</v>
      </c>
    </row>
    <row r="102" spans="1:43" x14ac:dyDescent="0.3">
      <c r="A102" s="15" t="s">
        <v>320</v>
      </c>
      <c r="B102" s="8" t="s">
        <v>321</v>
      </c>
      <c r="C102" s="7" t="s">
        <v>37</v>
      </c>
      <c r="D102" s="7" t="s">
        <v>120</v>
      </c>
      <c r="E102" s="7" t="s">
        <v>157</v>
      </c>
      <c r="F102" s="7" t="s">
        <v>203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42</v>
      </c>
      <c r="P102" s="7" t="s">
        <v>41</v>
      </c>
      <c r="Q102" s="7" t="s">
        <v>41</v>
      </c>
      <c r="R102" s="7" t="s">
        <v>42</v>
      </c>
      <c r="S102" s="7" t="s">
        <v>41</v>
      </c>
      <c r="T102" s="7" t="s">
        <v>42</v>
      </c>
      <c r="U102" s="7" t="s">
        <v>42</v>
      </c>
      <c r="V102" s="7" t="s">
        <v>41</v>
      </c>
      <c r="W102" s="7" t="s">
        <v>42</v>
      </c>
      <c r="X102" s="7" t="s">
        <v>42</v>
      </c>
      <c r="Y102" s="7" t="s">
        <v>42</v>
      </c>
      <c r="Z102" s="7" t="s">
        <v>42</v>
      </c>
      <c r="AA102" s="7" t="s">
        <v>42</v>
      </c>
      <c r="AB102" s="7" t="s">
        <v>42</v>
      </c>
      <c r="AC102" s="7" t="s">
        <v>42</v>
      </c>
      <c r="AD102" s="7" t="s">
        <v>41</v>
      </c>
      <c r="AE102" s="7" t="s">
        <v>42</v>
      </c>
      <c r="AF102" s="7" t="s">
        <v>42</v>
      </c>
      <c r="AG102" s="7" t="s">
        <v>42</v>
      </c>
      <c r="AH102" s="7" t="s">
        <v>42</v>
      </c>
      <c r="AI102" s="7" t="s">
        <v>42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7" t="s">
        <v>43</v>
      </c>
      <c r="AP102" s="7" t="s">
        <v>43</v>
      </c>
      <c r="AQ102" s="16" t="s">
        <v>55</v>
      </c>
    </row>
    <row r="103" spans="1:43" x14ac:dyDescent="0.3">
      <c r="A103" s="13" t="s">
        <v>322</v>
      </c>
      <c r="B103" s="6" t="s">
        <v>323</v>
      </c>
      <c r="C103" s="5" t="s">
        <v>37</v>
      </c>
      <c r="D103" s="5" t="s">
        <v>324</v>
      </c>
      <c r="E103" s="5" t="s">
        <v>162</v>
      </c>
      <c r="F103" s="5" t="s">
        <v>212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42</v>
      </c>
      <c r="P103" s="5" t="s">
        <v>42</v>
      </c>
      <c r="Q103" s="5" t="s">
        <v>42</v>
      </c>
      <c r="R103" s="5" t="s">
        <v>41</v>
      </c>
      <c r="S103" s="5" t="s">
        <v>41</v>
      </c>
      <c r="T103" s="5" t="s">
        <v>42</v>
      </c>
      <c r="U103" s="5" t="s">
        <v>41</v>
      </c>
      <c r="V103" s="5" t="s">
        <v>42</v>
      </c>
      <c r="W103" s="5" t="s">
        <v>42</v>
      </c>
      <c r="X103" s="5" t="s">
        <v>42</v>
      </c>
      <c r="Y103" s="5" t="s">
        <v>42</v>
      </c>
      <c r="Z103" s="5" t="s">
        <v>42</v>
      </c>
      <c r="AA103" s="5" t="s">
        <v>41</v>
      </c>
      <c r="AB103" s="5" t="s">
        <v>42</v>
      </c>
      <c r="AC103" s="5" t="s">
        <v>41</v>
      </c>
      <c r="AD103" s="5" t="s">
        <v>42</v>
      </c>
      <c r="AE103" s="5" t="s">
        <v>42</v>
      </c>
      <c r="AF103" s="5" t="s">
        <v>42</v>
      </c>
      <c r="AG103" s="5" t="s">
        <v>42</v>
      </c>
      <c r="AH103" s="5" t="s">
        <v>42</v>
      </c>
      <c r="AI103" s="5" t="s">
        <v>42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5" t="s">
        <v>43</v>
      </c>
      <c r="AP103" s="5" t="s">
        <v>43</v>
      </c>
      <c r="AQ103" s="14" t="s">
        <v>55</v>
      </c>
    </row>
    <row r="104" spans="1:43" x14ac:dyDescent="0.3">
      <c r="A104" s="15" t="s">
        <v>325</v>
      </c>
      <c r="B104" s="8" t="s">
        <v>326</v>
      </c>
      <c r="C104" s="7" t="s">
        <v>37</v>
      </c>
      <c r="D104" s="7" t="s">
        <v>327</v>
      </c>
      <c r="E104" s="7" t="s">
        <v>109</v>
      </c>
      <c r="F104" s="7" t="s">
        <v>102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41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41</v>
      </c>
      <c r="R104" s="7" t="s">
        <v>42</v>
      </c>
      <c r="S104" s="7" t="s">
        <v>42</v>
      </c>
      <c r="T104" s="7" t="s">
        <v>42</v>
      </c>
      <c r="U104" s="7" t="s">
        <v>41</v>
      </c>
      <c r="V104" s="7" t="s">
        <v>42</v>
      </c>
      <c r="W104" s="7" t="s">
        <v>41</v>
      </c>
      <c r="X104" s="7" t="s">
        <v>42</v>
      </c>
      <c r="Y104" s="7" t="s">
        <v>42</v>
      </c>
      <c r="Z104" s="7" t="s">
        <v>42</v>
      </c>
      <c r="AA104" s="7" t="s">
        <v>42</v>
      </c>
      <c r="AB104" s="7" t="s">
        <v>42</v>
      </c>
      <c r="AC104" s="7" t="s">
        <v>41</v>
      </c>
      <c r="AD104" s="7" t="s">
        <v>42</v>
      </c>
      <c r="AE104" s="7" t="s">
        <v>42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43</v>
      </c>
      <c r="AL104" s="7" t="s">
        <v>43</v>
      </c>
      <c r="AM104" s="7" t="s">
        <v>43</v>
      </c>
      <c r="AN104" s="7" t="s">
        <v>43</v>
      </c>
      <c r="AO104" s="7" t="s">
        <v>43</v>
      </c>
      <c r="AP104" s="7" t="s">
        <v>43</v>
      </c>
      <c r="AQ104" s="16" t="s">
        <v>55</v>
      </c>
    </row>
    <row r="105" spans="1:43" x14ac:dyDescent="0.3">
      <c r="A105" s="13" t="s">
        <v>328</v>
      </c>
      <c r="B105" s="6" t="s">
        <v>329</v>
      </c>
      <c r="C105" s="5" t="s">
        <v>37</v>
      </c>
      <c r="D105" s="5" t="s">
        <v>37</v>
      </c>
      <c r="E105" s="5" t="s">
        <v>63</v>
      </c>
      <c r="F105" s="5" t="s">
        <v>75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41</v>
      </c>
      <c r="P105" s="5" t="s">
        <v>42</v>
      </c>
      <c r="Q105" s="5" t="s">
        <v>41</v>
      </c>
      <c r="R105" s="5" t="s">
        <v>42</v>
      </c>
      <c r="S105" s="5" t="s">
        <v>41</v>
      </c>
      <c r="T105" s="5" t="s">
        <v>42</v>
      </c>
      <c r="U105" s="5" t="s">
        <v>42</v>
      </c>
      <c r="V105" s="5" t="s">
        <v>42</v>
      </c>
      <c r="W105" s="5" t="s">
        <v>42</v>
      </c>
      <c r="X105" s="5" t="s">
        <v>42</v>
      </c>
      <c r="Y105" s="5" t="s">
        <v>42</v>
      </c>
      <c r="Z105" s="5" t="s">
        <v>41</v>
      </c>
      <c r="AA105" s="5" t="s">
        <v>42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42</v>
      </c>
      <c r="AH105" s="5" t="s">
        <v>42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5" t="s">
        <v>43</v>
      </c>
      <c r="AP105" s="5" t="s">
        <v>43</v>
      </c>
      <c r="AQ105" s="14" t="s">
        <v>44</v>
      </c>
    </row>
    <row r="106" spans="1:43" x14ac:dyDescent="0.3">
      <c r="A106" s="15" t="s">
        <v>330</v>
      </c>
      <c r="B106" s="8" t="s">
        <v>331</v>
      </c>
      <c r="C106" s="7" t="s">
        <v>37</v>
      </c>
      <c r="D106" s="7" t="s">
        <v>58</v>
      </c>
      <c r="E106" s="7" t="s">
        <v>162</v>
      </c>
      <c r="F106" s="7" t="s">
        <v>203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42</v>
      </c>
      <c r="P106" s="7" t="s">
        <v>42</v>
      </c>
      <c r="Q106" s="7" t="s">
        <v>41</v>
      </c>
      <c r="R106" s="7" t="s">
        <v>42</v>
      </c>
      <c r="S106" s="7" t="s">
        <v>41</v>
      </c>
      <c r="T106" s="7" t="s">
        <v>42</v>
      </c>
      <c r="U106" s="7" t="s">
        <v>41</v>
      </c>
      <c r="V106" s="7" t="s">
        <v>42</v>
      </c>
      <c r="W106" s="7" t="s">
        <v>41</v>
      </c>
      <c r="X106" s="7" t="s">
        <v>42</v>
      </c>
      <c r="Y106" s="7" t="s">
        <v>42</v>
      </c>
      <c r="Z106" s="7" t="s">
        <v>41</v>
      </c>
      <c r="AA106" s="7" t="s">
        <v>41</v>
      </c>
      <c r="AB106" s="7" t="s">
        <v>42</v>
      </c>
      <c r="AC106" s="7" t="s">
        <v>41</v>
      </c>
      <c r="AD106" s="7" t="s">
        <v>42</v>
      </c>
      <c r="AE106" s="7" t="s">
        <v>42</v>
      </c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7" t="s">
        <v>42</v>
      </c>
      <c r="AL106" s="7" t="s">
        <v>42</v>
      </c>
      <c r="AM106" s="7" t="s">
        <v>42</v>
      </c>
      <c r="AN106" s="7" t="s">
        <v>42</v>
      </c>
      <c r="AO106" s="7" t="s">
        <v>43</v>
      </c>
      <c r="AP106" s="7" t="s">
        <v>43</v>
      </c>
      <c r="AQ106" s="16" t="s">
        <v>76</v>
      </c>
    </row>
    <row r="107" spans="1:43" x14ac:dyDescent="0.3">
      <c r="A107" s="13" t="s">
        <v>332</v>
      </c>
      <c r="B107" s="6" t="s">
        <v>333</v>
      </c>
      <c r="C107" s="5" t="s">
        <v>37</v>
      </c>
      <c r="D107" s="5" t="s">
        <v>87</v>
      </c>
      <c r="E107" s="5" t="s">
        <v>121</v>
      </c>
      <c r="F107" s="5" t="s">
        <v>144</v>
      </c>
      <c r="G107" s="5" t="s">
        <v>41</v>
      </c>
      <c r="H107" s="5" t="s">
        <v>41</v>
      </c>
      <c r="I107" s="5" t="s">
        <v>41</v>
      </c>
      <c r="J107" s="5" t="s">
        <v>41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42</v>
      </c>
      <c r="P107" s="5" t="s">
        <v>42</v>
      </c>
      <c r="Q107" s="5" t="s">
        <v>41</v>
      </c>
      <c r="R107" s="5" t="s">
        <v>42</v>
      </c>
      <c r="S107" s="5" t="s">
        <v>42</v>
      </c>
      <c r="T107" s="5" t="s">
        <v>42</v>
      </c>
      <c r="U107" s="5" t="s">
        <v>42</v>
      </c>
      <c r="V107" s="5" t="s">
        <v>41</v>
      </c>
      <c r="W107" s="5" t="s">
        <v>42</v>
      </c>
      <c r="X107" s="5" t="s">
        <v>42</v>
      </c>
      <c r="Y107" s="5" t="s">
        <v>41</v>
      </c>
      <c r="Z107" s="5" t="s">
        <v>42</v>
      </c>
      <c r="AA107" s="5" t="s">
        <v>42</v>
      </c>
      <c r="AB107" s="5" t="s">
        <v>42</v>
      </c>
      <c r="AC107" s="5" t="s">
        <v>42</v>
      </c>
      <c r="AD107" s="5" t="s">
        <v>42</v>
      </c>
      <c r="AE107" s="5" t="s">
        <v>42</v>
      </c>
      <c r="AF107" s="5" t="s">
        <v>42</v>
      </c>
      <c r="AG107" s="5" t="s">
        <v>42</v>
      </c>
      <c r="AH107" s="5" t="s">
        <v>42</v>
      </c>
      <c r="AI107" s="5" t="s">
        <v>42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5" t="s">
        <v>43</v>
      </c>
      <c r="AP107" s="5" t="s">
        <v>43</v>
      </c>
      <c r="AQ107" s="14" t="s">
        <v>85</v>
      </c>
    </row>
    <row r="108" spans="1:43" ht="20.399999999999999" x14ac:dyDescent="0.3">
      <c r="A108" s="15" t="s">
        <v>334</v>
      </c>
      <c r="B108" s="8" t="s">
        <v>335</v>
      </c>
      <c r="C108" s="7" t="s">
        <v>37</v>
      </c>
      <c r="D108" s="7" t="s">
        <v>327</v>
      </c>
      <c r="E108" s="7" t="s">
        <v>200</v>
      </c>
      <c r="F108" s="7" t="s">
        <v>122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7" t="s">
        <v>42</v>
      </c>
      <c r="Q108" s="7" t="s">
        <v>41</v>
      </c>
      <c r="R108" s="7" t="s">
        <v>42</v>
      </c>
      <c r="S108" s="7" t="s">
        <v>41</v>
      </c>
      <c r="T108" s="7" t="s">
        <v>42</v>
      </c>
      <c r="U108" s="7" t="s">
        <v>42</v>
      </c>
      <c r="V108" s="7" t="s">
        <v>42</v>
      </c>
      <c r="W108" s="7" t="s">
        <v>42</v>
      </c>
      <c r="X108" s="7" t="s">
        <v>42</v>
      </c>
      <c r="Y108" s="7" t="s">
        <v>42</v>
      </c>
      <c r="Z108" s="7" t="s">
        <v>41</v>
      </c>
      <c r="AA108" s="7" t="s">
        <v>41</v>
      </c>
      <c r="AB108" s="7" t="s">
        <v>42</v>
      </c>
      <c r="AC108" s="7" t="s">
        <v>42</v>
      </c>
      <c r="AD108" s="7" t="s">
        <v>42</v>
      </c>
      <c r="AE108" s="7" t="s">
        <v>42</v>
      </c>
      <c r="AF108" s="7" t="s">
        <v>42</v>
      </c>
      <c r="AG108" s="7" t="s">
        <v>42</v>
      </c>
      <c r="AH108" s="7" t="s">
        <v>42</v>
      </c>
      <c r="AI108" s="7" t="s">
        <v>42</v>
      </c>
      <c r="AJ108" s="7" t="s">
        <v>42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7" t="s">
        <v>43</v>
      </c>
      <c r="AP108" s="7" t="s">
        <v>43</v>
      </c>
      <c r="AQ108" s="16" t="s">
        <v>55</v>
      </c>
    </row>
    <row r="109" spans="1:43" x14ac:dyDescent="0.3">
      <c r="A109" s="13" t="s">
        <v>336</v>
      </c>
      <c r="B109" s="6" t="s">
        <v>337</v>
      </c>
      <c r="C109" s="5" t="s">
        <v>37</v>
      </c>
      <c r="D109" s="5" t="s">
        <v>52</v>
      </c>
      <c r="E109" s="5" t="s">
        <v>63</v>
      </c>
      <c r="F109" s="5" t="s">
        <v>102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41</v>
      </c>
      <c r="L109" s="5" t="s">
        <v>41</v>
      </c>
      <c r="M109" s="5" t="s">
        <v>41</v>
      </c>
      <c r="N109" s="5" t="s">
        <v>41</v>
      </c>
      <c r="O109" s="5" t="s">
        <v>42</v>
      </c>
      <c r="P109" s="5" t="s">
        <v>41</v>
      </c>
      <c r="Q109" s="5" t="s">
        <v>41</v>
      </c>
      <c r="R109" s="5" t="s">
        <v>42</v>
      </c>
      <c r="S109" s="5" t="s">
        <v>41</v>
      </c>
      <c r="T109" s="5" t="s">
        <v>42</v>
      </c>
      <c r="U109" s="5" t="s">
        <v>42</v>
      </c>
      <c r="V109" s="5" t="s">
        <v>42</v>
      </c>
      <c r="W109" s="5" t="s">
        <v>42</v>
      </c>
      <c r="X109" s="5" t="s">
        <v>42</v>
      </c>
      <c r="Y109" s="5" t="s">
        <v>42</v>
      </c>
      <c r="Z109" s="5" t="s">
        <v>42</v>
      </c>
      <c r="AA109" s="5" t="s">
        <v>41</v>
      </c>
      <c r="AB109" s="5" t="s">
        <v>42</v>
      </c>
      <c r="AC109" s="5" t="s">
        <v>42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42</v>
      </c>
      <c r="AI109" s="5" t="s">
        <v>42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5" t="s">
        <v>43</v>
      </c>
      <c r="AP109" s="5" t="s">
        <v>43</v>
      </c>
      <c r="AQ109" s="14" t="s">
        <v>44</v>
      </c>
    </row>
    <row r="110" spans="1:43" x14ac:dyDescent="0.3">
      <c r="A110" s="15" t="s">
        <v>338</v>
      </c>
      <c r="B110" s="8" t="s">
        <v>339</v>
      </c>
      <c r="C110" s="7" t="s">
        <v>37</v>
      </c>
      <c r="D110" s="7" t="s">
        <v>67</v>
      </c>
      <c r="E110" s="7" t="s">
        <v>39</v>
      </c>
      <c r="F110" s="7" t="s">
        <v>122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42</v>
      </c>
      <c r="P110" s="7" t="s">
        <v>41</v>
      </c>
      <c r="Q110" s="7" t="s">
        <v>41</v>
      </c>
      <c r="R110" s="7" t="s">
        <v>42</v>
      </c>
      <c r="S110" s="7" t="s">
        <v>41</v>
      </c>
      <c r="T110" s="7" t="s">
        <v>42</v>
      </c>
      <c r="U110" s="7" t="s">
        <v>42</v>
      </c>
      <c r="V110" s="7" t="s">
        <v>41</v>
      </c>
      <c r="W110" s="7" t="s">
        <v>41</v>
      </c>
      <c r="X110" s="7" t="s">
        <v>42</v>
      </c>
      <c r="Y110" s="7" t="s">
        <v>41</v>
      </c>
      <c r="Z110" s="7" t="s">
        <v>42</v>
      </c>
      <c r="AA110" s="7" t="s">
        <v>42</v>
      </c>
      <c r="AB110" s="7" t="s">
        <v>42</v>
      </c>
      <c r="AC110" s="7" t="s">
        <v>41</v>
      </c>
      <c r="AD110" s="7" t="s">
        <v>42</v>
      </c>
      <c r="AE110" s="7" t="s">
        <v>42</v>
      </c>
      <c r="AF110" s="7" t="s">
        <v>42</v>
      </c>
      <c r="AG110" s="7" t="s">
        <v>42</v>
      </c>
      <c r="AH110" s="7" t="s">
        <v>42</v>
      </c>
      <c r="AI110" s="7" t="s">
        <v>42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7" t="s">
        <v>43</v>
      </c>
      <c r="AP110" s="7" t="s">
        <v>43</v>
      </c>
      <c r="AQ110" s="16" t="s">
        <v>76</v>
      </c>
    </row>
    <row r="111" spans="1:43" ht="20.399999999999999" x14ac:dyDescent="0.3">
      <c r="A111" s="13" t="s">
        <v>340</v>
      </c>
      <c r="B111" s="6" t="s">
        <v>341</v>
      </c>
      <c r="C111" s="5" t="s">
        <v>37</v>
      </c>
      <c r="D111" s="5" t="s">
        <v>67</v>
      </c>
      <c r="E111" s="5" t="s">
        <v>129</v>
      </c>
      <c r="F111" s="5" t="s">
        <v>167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41</v>
      </c>
      <c r="P111" s="5" t="s">
        <v>42</v>
      </c>
      <c r="Q111" s="5" t="s">
        <v>41</v>
      </c>
      <c r="R111" s="5" t="s">
        <v>42</v>
      </c>
      <c r="S111" s="5" t="s">
        <v>41</v>
      </c>
      <c r="T111" s="5" t="s">
        <v>42</v>
      </c>
      <c r="U111" s="5" t="s">
        <v>42</v>
      </c>
      <c r="V111" s="5" t="s">
        <v>41</v>
      </c>
      <c r="W111" s="5" t="s">
        <v>42</v>
      </c>
      <c r="X111" s="5" t="s">
        <v>42</v>
      </c>
      <c r="Y111" s="5" t="s">
        <v>41</v>
      </c>
      <c r="Z111" s="5" t="s">
        <v>42</v>
      </c>
      <c r="AA111" s="5" t="s">
        <v>42</v>
      </c>
      <c r="AB111" s="5" t="s">
        <v>42</v>
      </c>
      <c r="AC111" s="5" t="s">
        <v>41</v>
      </c>
      <c r="AD111" s="5" t="s">
        <v>42</v>
      </c>
      <c r="AE111" s="5" t="s">
        <v>42</v>
      </c>
      <c r="AF111" s="5" t="s">
        <v>42</v>
      </c>
      <c r="AG111" s="5" t="s">
        <v>42</v>
      </c>
      <c r="AH111" s="5" t="s">
        <v>42</v>
      </c>
      <c r="AI111" s="5" t="s">
        <v>42</v>
      </c>
      <c r="AJ111" s="5" t="s">
        <v>42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5" t="s">
        <v>43</v>
      </c>
      <c r="AP111" s="5" t="s">
        <v>43</v>
      </c>
      <c r="AQ111" s="14" t="s">
        <v>84</v>
      </c>
    </row>
    <row r="112" spans="1:43" x14ac:dyDescent="0.3">
      <c r="A112" s="15" t="s">
        <v>342</v>
      </c>
      <c r="B112" s="8" t="s">
        <v>343</v>
      </c>
      <c r="C112" s="7" t="s">
        <v>37</v>
      </c>
      <c r="D112" s="7" t="s">
        <v>67</v>
      </c>
      <c r="E112" s="7" t="s">
        <v>129</v>
      </c>
      <c r="F112" s="7" t="s">
        <v>167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41</v>
      </c>
      <c r="P112" s="7" t="s">
        <v>42</v>
      </c>
      <c r="Q112" s="7" t="s">
        <v>41</v>
      </c>
      <c r="R112" s="7" t="s">
        <v>42</v>
      </c>
      <c r="S112" s="7" t="s">
        <v>41</v>
      </c>
      <c r="T112" s="7" t="s">
        <v>42</v>
      </c>
      <c r="U112" s="7" t="s">
        <v>42</v>
      </c>
      <c r="V112" s="7" t="s">
        <v>42</v>
      </c>
      <c r="W112" s="7" t="s">
        <v>42</v>
      </c>
      <c r="X112" s="7" t="s">
        <v>42</v>
      </c>
      <c r="Y112" s="7" t="s">
        <v>42</v>
      </c>
      <c r="Z112" s="7" t="s">
        <v>42</v>
      </c>
      <c r="AA112" s="7" t="s">
        <v>42</v>
      </c>
      <c r="AB112" s="7" t="s">
        <v>41</v>
      </c>
      <c r="AC112" s="7" t="s">
        <v>41</v>
      </c>
      <c r="AD112" s="7" t="s">
        <v>42</v>
      </c>
      <c r="AE112" s="7" t="s">
        <v>42</v>
      </c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7" t="s">
        <v>43</v>
      </c>
      <c r="AP112" s="7" t="s">
        <v>43</v>
      </c>
      <c r="AQ112" s="16" t="s">
        <v>55</v>
      </c>
    </row>
    <row r="113" spans="1:43" x14ac:dyDescent="0.3">
      <c r="A113" s="13" t="s">
        <v>344</v>
      </c>
      <c r="B113" s="6" t="s">
        <v>345</v>
      </c>
      <c r="C113" s="5" t="s">
        <v>37</v>
      </c>
      <c r="D113" s="5" t="s">
        <v>37</v>
      </c>
      <c r="E113" s="5" t="s">
        <v>59</v>
      </c>
      <c r="F113" s="5" t="s">
        <v>151</v>
      </c>
      <c r="G113" s="5" t="s">
        <v>41</v>
      </c>
      <c r="H113" s="5" t="s">
        <v>41</v>
      </c>
      <c r="I113" s="5" t="s">
        <v>41</v>
      </c>
      <c r="J113" s="5" t="s">
        <v>41</v>
      </c>
      <c r="K113" s="5" t="s">
        <v>41</v>
      </c>
      <c r="L113" s="5" t="s">
        <v>41</v>
      </c>
      <c r="M113" s="5" t="s">
        <v>41</v>
      </c>
      <c r="N113" s="5" t="s">
        <v>41</v>
      </c>
      <c r="O113" s="5" t="s">
        <v>41</v>
      </c>
      <c r="P113" s="5" t="s">
        <v>42</v>
      </c>
      <c r="Q113" s="5" t="s">
        <v>41</v>
      </c>
      <c r="R113" s="5" t="s">
        <v>42</v>
      </c>
      <c r="S113" s="5" t="s">
        <v>41</v>
      </c>
      <c r="T113" s="5" t="s">
        <v>42</v>
      </c>
      <c r="U113" s="5" t="s">
        <v>41</v>
      </c>
      <c r="V113" s="5" t="s">
        <v>42</v>
      </c>
      <c r="W113" s="5" t="s">
        <v>42</v>
      </c>
      <c r="X113" s="5" t="s">
        <v>42</v>
      </c>
      <c r="Y113" s="5" t="s">
        <v>41</v>
      </c>
      <c r="Z113" s="5" t="s">
        <v>42</v>
      </c>
      <c r="AA113" s="5" t="s">
        <v>41</v>
      </c>
      <c r="AB113" s="5" t="s">
        <v>42</v>
      </c>
      <c r="AC113" s="5" t="s">
        <v>42</v>
      </c>
      <c r="AD113" s="5" t="s">
        <v>42</v>
      </c>
      <c r="AE113" s="5" t="s">
        <v>42</v>
      </c>
      <c r="AF113" s="5" t="s">
        <v>42</v>
      </c>
      <c r="AG113" s="5" t="s">
        <v>42</v>
      </c>
      <c r="AH113" s="5" t="s">
        <v>42</v>
      </c>
      <c r="AI113" s="5" t="s">
        <v>42</v>
      </c>
      <c r="AJ113" s="5" t="s">
        <v>42</v>
      </c>
      <c r="AK113" s="5" t="s">
        <v>43</v>
      </c>
      <c r="AL113" s="5" t="s">
        <v>43</v>
      </c>
      <c r="AM113" s="5" t="s">
        <v>43</v>
      </c>
      <c r="AN113" s="5" t="s">
        <v>43</v>
      </c>
      <c r="AO113" s="5" t="s">
        <v>43</v>
      </c>
      <c r="AP113" s="5" t="s">
        <v>43</v>
      </c>
      <c r="AQ113" s="14" t="s">
        <v>84</v>
      </c>
    </row>
    <row r="114" spans="1:43" x14ac:dyDescent="0.3">
      <c r="A114" s="15" t="s">
        <v>346</v>
      </c>
      <c r="B114" s="8" t="s">
        <v>347</v>
      </c>
      <c r="C114" s="7" t="s">
        <v>37</v>
      </c>
      <c r="D114" s="7" t="s">
        <v>116</v>
      </c>
      <c r="E114" s="7" t="s">
        <v>284</v>
      </c>
      <c r="F114" s="7" t="s">
        <v>72</v>
      </c>
      <c r="G114" s="7" t="s">
        <v>41</v>
      </c>
      <c r="H114" s="7" t="s">
        <v>41</v>
      </c>
      <c r="I114" s="7" t="s">
        <v>41</v>
      </c>
      <c r="J114" s="7" t="s">
        <v>41</v>
      </c>
      <c r="K114" s="7" t="s">
        <v>41</v>
      </c>
      <c r="L114" s="7" t="s">
        <v>41</v>
      </c>
      <c r="M114" s="7" t="s">
        <v>41</v>
      </c>
      <c r="N114" s="7" t="s">
        <v>41</v>
      </c>
      <c r="O114" s="7" t="s">
        <v>42</v>
      </c>
      <c r="P114" s="7" t="s">
        <v>42</v>
      </c>
      <c r="Q114" s="7" t="s">
        <v>41</v>
      </c>
      <c r="R114" s="7" t="s">
        <v>42</v>
      </c>
      <c r="S114" s="7" t="s">
        <v>42</v>
      </c>
      <c r="T114" s="7" t="s">
        <v>42</v>
      </c>
      <c r="U114" s="7" t="s">
        <v>41</v>
      </c>
      <c r="V114" s="7" t="s">
        <v>42</v>
      </c>
      <c r="W114" s="7" t="s">
        <v>41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41</v>
      </c>
      <c r="AC114" s="7" t="s">
        <v>41</v>
      </c>
      <c r="AD114" s="7" t="s">
        <v>42</v>
      </c>
      <c r="AE114" s="7" t="s">
        <v>42</v>
      </c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42</v>
      </c>
      <c r="AK114" s="7" t="s">
        <v>43</v>
      </c>
      <c r="AL114" s="7" t="s">
        <v>43</v>
      </c>
      <c r="AM114" s="7" t="s">
        <v>43</v>
      </c>
      <c r="AN114" s="7" t="s">
        <v>43</v>
      </c>
      <c r="AO114" s="7" t="s">
        <v>43</v>
      </c>
      <c r="AP114" s="7" t="s">
        <v>43</v>
      </c>
      <c r="AQ114" s="16" t="s">
        <v>55</v>
      </c>
    </row>
    <row r="115" spans="1:43" x14ac:dyDescent="0.3">
      <c r="A115" s="13" t="s">
        <v>348</v>
      </c>
      <c r="B115" s="6" t="s">
        <v>349</v>
      </c>
      <c r="C115" s="5" t="s">
        <v>37</v>
      </c>
      <c r="D115" s="5" t="s">
        <v>37</v>
      </c>
      <c r="E115" s="5" t="s">
        <v>95</v>
      </c>
      <c r="F115" s="5" t="s">
        <v>80</v>
      </c>
      <c r="G115" s="5" t="s">
        <v>41</v>
      </c>
      <c r="H115" s="5" t="s">
        <v>41</v>
      </c>
      <c r="I115" s="5" t="s">
        <v>41</v>
      </c>
      <c r="J115" s="5" t="s">
        <v>41</v>
      </c>
      <c r="K115" s="5" t="s">
        <v>41</v>
      </c>
      <c r="L115" s="5" t="s">
        <v>41</v>
      </c>
      <c r="M115" s="5" t="s">
        <v>41</v>
      </c>
      <c r="N115" s="5" t="s">
        <v>42</v>
      </c>
      <c r="O115" s="5" t="s">
        <v>42</v>
      </c>
      <c r="P115" s="5" t="s">
        <v>42</v>
      </c>
      <c r="Q115" s="5" t="s">
        <v>42</v>
      </c>
      <c r="R115" s="5" t="s">
        <v>41</v>
      </c>
      <c r="S115" s="5" t="s">
        <v>42</v>
      </c>
      <c r="T115" s="5" t="s">
        <v>41</v>
      </c>
      <c r="U115" s="5" t="s">
        <v>42</v>
      </c>
      <c r="V115" s="5" t="s">
        <v>41</v>
      </c>
      <c r="W115" s="5" t="s">
        <v>42</v>
      </c>
      <c r="X115" s="5" t="s">
        <v>42</v>
      </c>
      <c r="Y115" s="5" t="s">
        <v>42</v>
      </c>
      <c r="Z115" s="5" t="s">
        <v>42</v>
      </c>
      <c r="AA115" s="5" t="s">
        <v>42</v>
      </c>
      <c r="AB115" s="5" t="s">
        <v>42</v>
      </c>
      <c r="AC115" s="5" t="s">
        <v>41</v>
      </c>
      <c r="AD115" s="5" t="s">
        <v>42</v>
      </c>
      <c r="AE115" s="5" t="s">
        <v>42</v>
      </c>
      <c r="AF115" s="5" t="s">
        <v>42</v>
      </c>
      <c r="AG115" s="5" t="s">
        <v>42</v>
      </c>
      <c r="AH115" s="5" t="s">
        <v>42</v>
      </c>
      <c r="AI115" s="5" t="s">
        <v>42</v>
      </c>
      <c r="AJ115" s="5" t="s">
        <v>42</v>
      </c>
      <c r="AK115" s="5" t="s">
        <v>43</v>
      </c>
      <c r="AL115" s="5" t="s">
        <v>43</v>
      </c>
      <c r="AM115" s="5" t="s">
        <v>43</v>
      </c>
      <c r="AN115" s="5" t="s">
        <v>43</v>
      </c>
      <c r="AO115" s="5" t="s">
        <v>43</v>
      </c>
      <c r="AP115" s="5" t="s">
        <v>43</v>
      </c>
      <c r="AQ115" s="14" t="s">
        <v>85</v>
      </c>
    </row>
    <row r="116" spans="1:43" x14ac:dyDescent="0.3">
      <c r="A116" s="15" t="s">
        <v>350</v>
      </c>
      <c r="B116" s="8" t="s">
        <v>351</v>
      </c>
      <c r="C116" s="7" t="s">
        <v>37</v>
      </c>
      <c r="D116" s="7" t="s">
        <v>37</v>
      </c>
      <c r="E116" s="7" t="s">
        <v>137</v>
      </c>
      <c r="F116" s="7" t="s">
        <v>122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41</v>
      </c>
      <c r="M116" s="7" t="s">
        <v>41</v>
      </c>
      <c r="N116" s="7" t="s">
        <v>41</v>
      </c>
      <c r="O116" s="7" t="s">
        <v>42</v>
      </c>
      <c r="P116" s="7" t="s">
        <v>42</v>
      </c>
      <c r="Q116" s="7" t="s">
        <v>41</v>
      </c>
      <c r="R116" s="7" t="s">
        <v>42</v>
      </c>
      <c r="S116" s="7" t="s">
        <v>41</v>
      </c>
      <c r="T116" s="7" t="s">
        <v>42</v>
      </c>
      <c r="U116" s="7" t="s">
        <v>42</v>
      </c>
      <c r="V116" s="7" t="s">
        <v>41</v>
      </c>
      <c r="W116" s="7" t="s">
        <v>42</v>
      </c>
      <c r="X116" s="7" t="s">
        <v>42</v>
      </c>
      <c r="Y116" s="7" t="s">
        <v>42</v>
      </c>
      <c r="Z116" s="7" t="s">
        <v>42</v>
      </c>
      <c r="AA116" s="7" t="s">
        <v>42</v>
      </c>
      <c r="AB116" s="7" t="s">
        <v>42</v>
      </c>
      <c r="AC116" s="7" t="s">
        <v>41</v>
      </c>
      <c r="AD116" s="7" t="s">
        <v>42</v>
      </c>
      <c r="AE116" s="7" t="s">
        <v>42</v>
      </c>
      <c r="AF116" s="7" t="s">
        <v>42</v>
      </c>
      <c r="AG116" s="7" t="s">
        <v>42</v>
      </c>
      <c r="AH116" s="7" t="s">
        <v>42</v>
      </c>
      <c r="AI116" s="7" t="s">
        <v>42</v>
      </c>
      <c r="AJ116" s="7" t="s">
        <v>42</v>
      </c>
      <c r="AK116" s="7" t="s">
        <v>43</v>
      </c>
      <c r="AL116" s="7" t="s">
        <v>43</v>
      </c>
      <c r="AM116" s="7" t="s">
        <v>43</v>
      </c>
      <c r="AN116" s="7" t="s">
        <v>43</v>
      </c>
      <c r="AO116" s="7" t="s">
        <v>43</v>
      </c>
      <c r="AP116" s="7" t="s">
        <v>43</v>
      </c>
      <c r="AQ116" s="16" t="s">
        <v>44</v>
      </c>
    </row>
    <row r="117" spans="1:43" ht="20.399999999999999" x14ac:dyDescent="0.3">
      <c r="A117" s="13" t="s">
        <v>352</v>
      </c>
      <c r="B117" s="6" t="s">
        <v>353</v>
      </c>
      <c r="C117" s="5" t="s">
        <v>37</v>
      </c>
      <c r="D117" s="5" t="s">
        <v>140</v>
      </c>
      <c r="E117" s="5" t="s">
        <v>121</v>
      </c>
      <c r="F117" s="5" t="s">
        <v>64</v>
      </c>
      <c r="G117" s="5" t="s">
        <v>41</v>
      </c>
      <c r="H117" s="5" t="s">
        <v>41</v>
      </c>
      <c r="I117" s="5" t="s">
        <v>41</v>
      </c>
      <c r="J117" s="5" t="s">
        <v>41</v>
      </c>
      <c r="K117" s="5" t="s">
        <v>41</v>
      </c>
      <c r="L117" s="5" t="s">
        <v>41</v>
      </c>
      <c r="M117" s="5" t="s">
        <v>41</v>
      </c>
      <c r="N117" s="5" t="s">
        <v>41</v>
      </c>
      <c r="O117" s="5" t="s">
        <v>41</v>
      </c>
      <c r="P117" s="5" t="s">
        <v>42</v>
      </c>
      <c r="Q117" s="5" t="s">
        <v>41</v>
      </c>
      <c r="R117" s="5" t="s">
        <v>42</v>
      </c>
      <c r="S117" s="5" t="s">
        <v>42</v>
      </c>
      <c r="T117" s="5" t="s">
        <v>42</v>
      </c>
      <c r="U117" s="5" t="s">
        <v>42</v>
      </c>
      <c r="V117" s="5" t="s">
        <v>42</v>
      </c>
      <c r="W117" s="5" t="s">
        <v>41</v>
      </c>
      <c r="X117" s="5" t="s">
        <v>42</v>
      </c>
      <c r="Y117" s="5" t="s">
        <v>42</v>
      </c>
      <c r="Z117" s="5" t="s">
        <v>42</v>
      </c>
      <c r="AA117" s="5" t="s">
        <v>41</v>
      </c>
      <c r="AB117" s="5" t="s">
        <v>42</v>
      </c>
      <c r="AC117" s="5" t="s">
        <v>42</v>
      </c>
      <c r="AD117" s="5" t="s">
        <v>42</v>
      </c>
      <c r="AE117" s="5" t="s">
        <v>42</v>
      </c>
      <c r="AF117" s="5" t="s">
        <v>42</v>
      </c>
      <c r="AG117" s="5" t="s">
        <v>42</v>
      </c>
      <c r="AH117" s="5" t="s">
        <v>42</v>
      </c>
      <c r="AI117" s="5" t="s">
        <v>42</v>
      </c>
      <c r="AJ117" s="5" t="s">
        <v>42</v>
      </c>
      <c r="AK117" s="5" t="s">
        <v>42</v>
      </c>
      <c r="AL117" s="5" t="s">
        <v>42</v>
      </c>
      <c r="AM117" s="5" t="s">
        <v>43</v>
      </c>
      <c r="AN117" s="5" t="s">
        <v>43</v>
      </c>
      <c r="AO117" s="5" t="s">
        <v>43</v>
      </c>
      <c r="AP117" s="5" t="s">
        <v>43</v>
      </c>
      <c r="AQ117" s="14" t="s">
        <v>44</v>
      </c>
    </row>
    <row r="118" spans="1:43" ht="20.399999999999999" x14ac:dyDescent="0.3">
      <c r="A118" s="15" t="s">
        <v>354</v>
      </c>
      <c r="B118" s="8" t="s">
        <v>355</v>
      </c>
      <c r="C118" s="7" t="s">
        <v>37</v>
      </c>
      <c r="D118" s="7" t="s">
        <v>356</v>
      </c>
      <c r="E118" s="7" t="s">
        <v>357</v>
      </c>
      <c r="F118" s="7" t="s">
        <v>154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41</v>
      </c>
      <c r="M118" s="7" t="s">
        <v>41</v>
      </c>
      <c r="N118" s="7" t="s">
        <v>41</v>
      </c>
      <c r="O118" s="7" t="s">
        <v>42</v>
      </c>
      <c r="P118" s="7" t="s">
        <v>42</v>
      </c>
      <c r="Q118" s="7" t="s">
        <v>41</v>
      </c>
      <c r="R118" s="7" t="s">
        <v>42</v>
      </c>
      <c r="S118" s="7" t="s">
        <v>41</v>
      </c>
      <c r="T118" s="7" t="s">
        <v>42</v>
      </c>
      <c r="U118" s="7" t="s">
        <v>42</v>
      </c>
      <c r="V118" s="7" t="s">
        <v>42</v>
      </c>
      <c r="W118" s="7" t="s">
        <v>42</v>
      </c>
      <c r="X118" s="7" t="s">
        <v>42</v>
      </c>
      <c r="Y118" s="7" t="s">
        <v>41</v>
      </c>
      <c r="Z118" s="7" t="s">
        <v>42</v>
      </c>
      <c r="AA118" s="7" t="s">
        <v>41</v>
      </c>
      <c r="AB118" s="7" t="s">
        <v>42</v>
      </c>
      <c r="AC118" s="7" t="s">
        <v>42</v>
      </c>
      <c r="AD118" s="7" t="s">
        <v>42</v>
      </c>
      <c r="AE118" s="7" t="s">
        <v>42</v>
      </c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42</v>
      </c>
      <c r="AK118" s="7" t="s">
        <v>43</v>
      </c>
      <c r="AL118" s="7" t="s">
        <v>43</v>
      </c>
      <c r="AM118" s="7" t="s">
        <v>43</v>
      </c>
      <c r="AN118" s="7" t="s">
        <v>43</v>
      </c>
      <c r="AO118" s="7" t="s">
        <v>43</v>
      </c>
      <c r="AP118" s="7" t="s">
        <v>43</v>
      </c>
      <c r="AQ118" s="16" t="s">
        <v>44</v>
      </c>
    </row>
    <row r="119" spans="1:43" ht="20.399999999999999" x14ac:dyDescent="0.3">
      <c r="A119" s="13" t="s">
        <v>358</v>
      </c>
      <c r="B119" s="6" t="s">
        <v>359</v>
      </c>
      <c r="C119" s="5" t="s">
        <v>37</v>
      </c>
      <c r="D119" s="5" t="s">
        <v>108</v>
      </c>
      <c r="E119" s="5" t="s">
        <v>39</v>
      </c>
      <c r="F119" s="5" t="s">
        <v>144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41</v>
      </c>
      <c r="P119" s="5" t="s">
        <v>42</v>
      </c>
      <c r="Q119" s="5" t="s">
        <v>41</v>
      </c>
      <c r="R119" s="5" t="s">
        <v>42</v>
      </c>
      <c r="S119" s="5" t="s">
        <v>41</v>
      </c>
      <c r="T119" s="5" t="s">
        <v>42</v>
      </c>
      <c r="U119" s="5" t="s">
        <v>41</v>
      </c>
      <c r="V119" s="5" t="s">
        <v>42</v>
      </c>
      <c r="W119" s="5" t="s">
        <v>42</v>
      </c>
      <c r="X119" s="5" t="s">
        <v>42</v>
      </c>
      <c r="Y119" s="5" t="s">
        <v>41</v>
      </c>
      <c r="Z119" s="5" t="s">
        <v>42</v>
      </c>
      <c r="AA119" s="5" t="s">
        <v>42</v>
      </c>
      <c r="AB119" s="5" t="s">
        <v>42</v>
      </c>
      <c r="AC119" s="5" t="s">
        <v>41</v>
      </c>
      <c r="AD119" s="5" t="s">
        <v>42</v>
      </c>
      <c r="AE119" s="5" t="s">
        <v>42</v>
      </c>
      <c r="AF119" s="5" t="s">
        <v>42</v>
      </c>
      <c r="AG119" s="5" t="s">
        <v>42</v>
      </c>
      <c r="AH119" s="5" t="s">
        <v>42</v>
      </c>
      <c r="AI119" s="5" t="s">
        <v>42</v>
      </c>
      <c r="AJ119" s="5" t="s">
        <v>42</v>
      </c>
      <c r="AK119" s="5" t="s">
        <v>42</v>
      </c>
      <c r="AL119" s="5" t="s">
        <v>42</v>
      </c>
      <c r="AM119" s="5" t="s">
        <v>43</v>
      </c>
      <c r="AN119" s="5" t="s">
        <v>43</v>
      </c>
      <c r="AO119" s="5" t="s">
        <v>43</v>
      </c>
      <c r="AP119" s="5" t="s">
        <v>43</v>
      </c>
      <c r="AQ119" s="14" t="s">
        <v>84</v>
      </c>
    </row>
    <row r="120" spans="1:43" ht="20.399999999999999" x14ac:dyDescent="0.3">
      <c r="A120" s="15" t="s">
        <v>360</v>
      </c>
      <c r="B120" s="8" t="s">
        <v>361</v>
      </c>
      <c r="C120" s="7" t="s">
        <v>37</v>
      </c>
      <c r="D120" s="7" t="s">
        <v>38</v>
      </c>
      <c r="E120" s="7" t="s">
        <v>284</v>
      </c>
      <c r="F120" s="7" t="s">
        <v>102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41</v>
      </c>
      <c r="M120" s="7" t="s">
        <v>41</v>
      </c>
      <c r="N120" s="7" t="s">
        <v>41</v>
      </c>
      <c r="O120" s="7" t="s">
        <v>42</v>
      </c>
      <c r="P120" s="7" t="s">
        <v>42</v>
      </c>
      <c r="Q120" s="7" t="s">
        <v>41</v>
      </c>
      <c r="R120" s="7" t="s">
        <v>42</v>
      </c>
      <c r="S120" s="7" t="s">
        <v>41</v>
      </c>
      <c r="T120" s="7" t="s">
        <v>42</v>
      </c>
      <c r="U120" s="7" t="s">
        <v>42</v>
      </c>
      <c r="V120" s="7" t="s">
        <v>42</v>
      </c>
      <c r="W120" s="7" t="s">
        <v>42</v>
      </c>
      <c r="X120" s="7" t="s">
        <v>42</v>
      </c>
      <c r="Y120" s="7" t="s">
        <v>42</v>
      </c>
      <c r="Z120" s="7" t="s">
        <v>42</v>
      </c>
      <c r="AA120" s="7" t="s">
        <v>42</v>
      </c>
      <c r="AB120" s="7" t="s">
        <v>41</v>
      </c>
      <c r="AC120" s="7" t="s">
        <v>42</v>
      </c>
      <c r="AD120" s="7" t="s">
        <v>42</v>
      </c>
      <c r="AE120" s="7" t="s">
        <v>42</v>
      </c>
      <c r="AF120" s="7" t="s">
        <v>42</v>
      </c>
      <c r="AG120" s="7" t="s">
        <v>42</v>
      </c>
      <c r="AH120" s="7" t="s">
        <v>42</v>
      </c>
      <c r="AI120" s="7" t="s">
        <v>42</v>
      </c>
      <c r="AJ120" s="7" t="s">
        <v>42</v>
      </c>
      <c r="AK120" s="7" t="s">
        <v>42</v>
      </c>
      <c r="AL120" s="7" t="s">
        <v>42</v>
      </c>
      <c r="AM120" s="7" t="s">
        <v>43</v>
      </c>
      <c r="AN120" s="7" t="s">
        <v>43</v>
      </c>
      <c r="AO120" s="7" t="s">
        <v>43</v>
      </c>
      <c r="AP120" s="7" t="s">
        <v>43</v>
      </c>
      <c r="AQ120" s="16" t="s">
        <v>85</v>
      </c>
    </row>
    <row r="121" spans="1:43" ht="20.399999999999999" x14ac:dyDescent="0.3">
      <c r="A121" s="13" t="s">
        <v>362</v>
      </c>
      <c r="B121" s="6" t="s">
        <v>363</v>
      </c>
      <c r="C121" s="5" t="s">
        <v>37</v>
      </c>
      <c r="D121" s="5" t="s">
        <v>47</v>
      </c>
      <c r="E121" s="5" t="s">
        <v>39</v>
      </c>
      <c r="F121" s="5" t="s">
        <v>75</v>
      </c>
      <c r="G121" s="5" t="s">
        <v>41</v>
      </c>
      <c r="H121" s="5" t="s">
        <v>41</v>
      </c>
      <c r="I121" s="5" t="s">
        <v>41</v>
      </c>
      <c r="J121" s="5" t="s">
        <v>41</v>
      </c>
      <c r="K121" s="5" t="s">
        <v>41</v>
      </c>
      <c r="L121" s="5" t="s">
        <v>41</v>
      </c>
      <c r="M121" s="5" t="s">
        <v>41</v>
      </c>
      <c r="N121" s="5" t="s">
        <v>41</v>
      </c>
      <c r="O121" s="5" t="s">
        <v>42</v>
      </c>
      <c r="P121" s="5" t="s">
        <v>42</v>
      </c>
      <c r="Q121" s="5" t="s">
        <v>41</v>
      </c>
      <c r="R121" s="5" t="s">
        <v>42</v>
      </c>
      <c r="S121" s="5" t="s">
        <v>42</v>
      </c>
      <c r="T121" s="5" t="s">
        <v>42</v>
      </c>
      <c r="U121" s="5" t="s">
        <v>42</v>
      </c>
      <c r="V121" s="5" t="s">
        <v>42</v>
      </c>
      <c r="W121" s="5" t="s">
        <v>42</v>
      </c>
      <c r="X121" s="5" t="s">
        <v>42</v>
      </c>
      <c r="Y121" s="5" t="s">
        <v>42</v>
      </c>
      <c r="Z121" s="5" t="s">
        <v>42</v>
      </c>
      <c r="AA121" s="5" t="s">
        <v>42</v>
      </c>
      <c r="AB121" s="5" t="s">
        <v>42</v>
      </c>
      <c r="AC121" s="5" t="s">
        <v>41</v>
      </c>
      <c r="AD121" s="5" t="s">
        <v>42</v>
      </c>
      <c r="AE121" s="5" t="s">
        <v>42</v>
      </c>
      <c r="AF121" s="5" t="s">
        <v>42</v>
      </c>
      <c r="AG121" s="5" t="s">
        <v>42</v>
      </c>
      <c r="AH121" s="5" t="s">
        <v>42</v>
      </c>
      <c r="AI121" s="5" t="s">
        <v>42</v>
      </c>
      <c r="AJ121" s="5" t="s">
        <v>42</v>
      </c>
      <c r="AK121" s="5" t="s">
        <v>43</v>
      </c>
      <c r="AL121" s="5" t="s">
        <v>43</v>
      </c>
      <c r="AM121" s="5" t="s">
        <v>43</v>
      </c>
      <c r="AN121" s="5" t="s">
        <v>43</v>
      </c>
      <c r="AO121" s="5" t="s">
        <v>43</v>
      </c>
      <c r="AP121" s="5" t="s">
        <v>43</v>
      </c>
      <c r="AQ121" s="14" t="s">
        <v>81</v>
      </c>
    </row>
    <row r="122" spans="1:43" x14ac:dyDescent="0.3">
      <c r="A122" s="15" t="s">
        <v>364</v>
      </c>
      <c r="B122" s="8" t="s">
        <v>365</v>
      </c>
      <c r="C122" s="7" t="s">
        <v>37</v>
      </c>
      <c r="D122" s="7" t="s">
        <v>192</v>
      </c>
      <c r="E122" s="7" t="s">
        <v>95</v>
      </c>
      <c r="F122" s="7" t="s">
        <v>68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41</v>
      </c>
      <c r="M122" s="7" t="s">
        <v>41</v>
      </c>
      <c r="N122" s="7" t="s">
        <v>41</v>
      </c>
      <c r="O122" s="7" t="s">
        <v>42</v>
      </c>
      <c r="P122" s="7" t="s">
        <v>42</v>
      </c>
      <c r="Q122" s="7" t="s">
        <v>41</v>
      </c>
      <c r="R122" s="7" t="s">
        <v>42</v>
      </c>
      <c r="S122" s="7" t="s">
        <v>41</v>
      </c>
      <c r="T122" s="7" t="s">
        <v>42</v>
      </c>
      <c r="U122" s="7" t="s">
        <v>41</v>
      </c>
      <c r="V122" s="7" t="s">
        <v>42</v>
      </c>
      <c r="W122" s="7" t="s">
        <v>42</v>
      </c>
      <c r="X122" s="7" t="s">
        <v>42</v>
      </c>
      <c r="Y122" s="7" t="s">
        <v>42</v>
      </c>
      <c r="Z122" s="7" t="s">
        <v>42</v>
      </c>
      <c r="AA122" s="7" t="s">
        <v>42</v>
      </c>
      <c r="AB122" s="7" t="s">
        <v>42</v>
      </c>
      <c r="AC122" s="7" t="s">
        <v>42</v>
      </c>
      <c r="AD122" s="7" t="s">
        <v>42</v>
      </c>
      <c r="AE122" s="7" t="s">
        <v>42</v>
      </c>
      <c r="AF122" s="7" t="s">
        <v>42</v>
      </c>
      <c r="AG122" s="7" t="s">
        <v>42</v>
      </c>
      <c r="AH122" s="7" t="s">
        <v>42</v>
      </c>
      <c r="AI122" s="7" t="s">
        <v>42</v>
      </c>
      <c r="AJ122" s="7" t="s">
        <v>42</v>
      </c>
      <c r="AK122" s="7" t="s">
        <v>43</v>
      </c>
      <c r="AL122" s="7" t="s">
        <v>43</v>
      </c>
      <c r="AM122" s="7" t="s">
        <v>43</v>
      </c>
      <c r="AN122" s="7" t="s">
        <v>43</v>
      </c>
      <c r="AO122" s="7" t="s">
        <v>43</v>
      </c>
      <c r="AP122" s="7" t="s">
        <v>43</v>
      </c>
      <c r="AQ122" s="16" t="s">
        <v>85</v>
      </c>
    </row>
    <row r="123" spans="1:43" x14ac:dyDescent="0.3">
      <c r="A123" s="13" t="s">
        <v>366</v>
      </c>
      <c r="B123" s="6" t="s">
        <v>367</v>
      </c>
      <c r="C123" s="5" t="s">
        <v>37</v>
      </c>
      <c r="D123" s="5" t="s">
        <v>37</v>
      </c>
      <c r="E123" s="5" t="s">
        <v>92</v>
      </c>
      <c r="F123" s="5" t="s">
        <v>144</v>
      </c>
      <c r="G123" s="5" t="s">
        <v>41</v>
      </c>
      <c r="H123" s="5" t="s">
        <v>41</v>
      </c>
      <c r="I123" s="5" t="s">
        <v>41</v>
      </c>
      <c r="J123" s="5" t="s">
        <v>41</v>
      </c>
      <c r="K123" s="5" t="s">
        <v>41</v>
      </c>
      <c r="L123" s="5" t="s">
        <v>41</v>
      </c>
      <c r="M123" s="5" t="s">
        <v>41</v>
      </c>
      <c r="N123" s="5" t="s">
        <v>41</v>
      </c>
      <c r="O123" s="5" t="s">
        <v>41</v>
      </c>
      <c r="P123" s="5" t="s">
        <v>42</v>
      </c>
      <c r="Q123" s="5" t="s">
        <v>41</v>
      </c>
      <c r="R123" s="5" t="s">
        <v>42</v>
      </c>
      <c r="S123" s="5" t="s">
        <v>42</v>
      </c>
      <c r="T123" s="5" t="s">
        <v>42</v>
      </c>
      <c r="U123" s="5" t="s">
        <v>42</v>
      </c>
      <c r="V123" s="5" t="s">
        <v>42</v>
      </c>
      <c r="W123" s="5" t="s">
        <v>42</v>
      </c>
      <c r="X123" s="5" t="s">
        <v>42</v>
      </c>
      <c r="Y123" s="5" t="s">
        <v>41</v>
      </c>
      <c r="Z123" s="5" t="s">
        <v>42</v>
      </c>
      <c r="AA123" s="5" t="s">
        <v>42</v>
      </c>
      <c r="AB123" s="5" t="s">
        <v>42</v>
      </c>
      <c r="AC123" s="5" t="s">
        <v>42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42</v>
      </c>
      <c r="AI123" s="5" t="s">
        <v>42</v>
      </c>
      <c r="AJ123" s="5" t="s">
        <v>42</v>
      </c>
      <c r="AK123" s="5" t="s">
        <v>43</v>
      </c>
      <c r="AL123" s="5" t="s">
        <v>43</v>
      </c>
      <c r="AM123" s="5" t="s">
        <v>43</v>
      </c>
      <c r="AN123" s="5" t="s">
        <v>43</v>
      </c>
      <c r="AO123" s="5" t="s">
        <v>43</v>
      </c>
      <c r="AP123" s="5" t="s">
        <v>43</v>
      </c>
      <c r="AQ123" s="14" t="s">
        <v>85</v>
      </c>
    </row>
    <row r="124" spans="1:43" x14ac:dyDescent="0.3">
      <c r="A124" s="15" t="s">
        <v>368</v>
      </c>
      <c r="B124" s="8" t="s">
        <v>369</v>
      </c>
      <c r="C124" s="7" t="s">
        <v>37</v>
      </c>
      <c r="D124" s="7" t="s">
        <v>108</v>
      </c>
      <c r="E124" s="7" t="s">
        <v>63</v>
      </c>
      <c r="F124" s="7" t="s">
        <v>297</v>
      </c>
      <c r="G124" s="7" t="s">
        <v>41</v>
      </c>
      <c r="H124" s="7" t="s">
        <v>41</v>
      </c>
      <c r="I124" s="7" t="s">
        <v>41</v>
      </c>
      <c r="J124" s="7" t="s">
        <v>41</v>
      </c>
      <c r="K124" s="7" t="s">
        <v>41</v>
      </c>
      <c r="L124" s="7" t="s">
        <v>41</v>
      </c>
      <c r="M124" s="7" t="s">
        <v>41</v>
      </c>
      <c r="N124" s="7" t="s">
        <v>41</v>
      </c>
      <c r="O124" s="7" t="s">
        <v>42</v>
      </c>
      <c r="P124" s="7" t="s">
        <v>41</v>
      </c>
      <c r="Q124" s="7" t="s">
        <v>41</v>
      </c>
      <c r="R124" s="7" t="s">
        <v>42</v>
      </c>
      <c r="S124" s="7" t="s">
        <v>41</v>
      </c>
      <c r="T124" s="7" t="s">
        <v>42</v>
      </c>
      <c r="U124" s="7" t="s">
        <v>42</v>
      </c>
      <c r="V124" s="7" t="s">
        <v>42</v>
      </c>
      <c r="W124" s="7" t="s">
        <v>42</v>
      </c>
      <c r="X124" s="7" t="s">
        <v>42</v>
      </c>
      <c r="Y124" s="7" t="s">
        <v>42</v>
      </c>
      <c r="Z124" s="7" t="s">
        <v>42</v>
      </c>
      <c r="AA124" s="7" t="s">
        <v>42</v>
      </c>
      <c r="AB124" s="7" t="s">
        <v>42</v>
      </c>
      <c r="AC124" s="7" t="s">
        <v>42</v>
      </c>
      <c r="AD124" s="7" t="s">
        <v>42</v>
      </c>
      <c r="AE124" s="7" t="s">
        <v>42</v>
      </c>
      <c r="AF124" s="7" t="s">
        <v>42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7" t="s">
        <v>43</v>
      </c>
      <c r="AL124" s="7" t="s">
        <v>43</v>
      </c>
      <c r="AM124" s="7" t="s">
        <v>43</v>
      </c>
      <c r="AN124" s="7" t="s">
        <v>43</v>
      </c>
      <c r="AO124" s="7" t="s">
        <v>43</v>
      </c>
      <c r="AP124" s="7" t="s">
        <v>43</v>
      </c>
      <c r="AQ124" s="16" t="s">
        <v>85</v>
      </c>
    </row>
    <row r="125" spans="1:43" ht="20.399999999999999" x14ac:dyDescent="0.3">
      <c r="A125" s="13" t="s">
        <v>370</v>
      </c>
      <c r="B125" s="6" t="s">
        <v>371</v>
      </c>
      <c r="C125" s="5" t="s">
        <v>37</v>
      </c>
      <c r="D125" s="5" t="s">
        <v>149</v>
      </c>
      <c r="E125" s="5" t="s">
        <v>372</v>
      </c>
      <c r="F125" s="5" t="s">
        <v>373</v>
      </c>
      <c r="G125" s="5" t="s">
        <v>41</v>
      </c>
      <c r="H125" s="5" t="s">
        <v>41</v>
      </c>
      <c r="I125" s="5" t="s">
        <v>41</v>
      </c>
      <c r="J125" s="5" t="s">
        <v>41</v>
      </c>
      <c r="K125" s="5" t="s">
        <v>41</v>
      </c>
      <c r="L125" s="5" t="s">
        <v>41</v>
      </c>
      <c r="M125" s="5" t="s">
        <v>41</v>
      </c>
      <c r="N125" s="5" t="s">
        <v>41</v>
      </c>
      <c r="O125" s="5" t="s">
        <v>42</v>
      </c>
      <c r="P125" s="5" t="s">
        <v>41</v>
      </c>
      <c r="Q125" s="5" t="s">
        <v>41</v>
      </c>
      <c r="R125" s="5" t="s">
        <v>42</v>
      </c>
      <c r="S125" s="5" t="s">
        <v>42</v>
      </c>
      <c r="T125" s="5" t="s">
        <v>41</v>
      </c>
      <c r="U125" s="5" t="s">
        <v>41</v>
      </c>
      <c r="V125" s="5" t="s">
        <v>42</v>
      </c>
      <c r="W125" s="5" t="s">
        <v>42</v>
      </c>
      <c r="X125" s="5" t="s">
        <v>42</v>
      </c>
      <c r="Y125" s="5" t="s">
        <v>41</v>
      </c>
      <c r="Z125" s="5" t="s">
        <v>42</v>
      </c>
      <c r="AA125" s="5" t="s">
        <v>41</v>
      </c>
      <c r="AB125" s="5" t="s">
        <v>42</v>
      </c>
      <c r="AC125" s="5" t="s">
        <v>41</v>
      </c>
      <c r="AD125" s="5" t="s">
        <v>42</v>
      </c>
      <c r="AE125" s="5" t="s">
        <v>42</v>
      </c>
      <c r="AF125" s="5" t="s">
        <v>42</v>
      </c>
      <c r="AG125" s="5" t="s">
        <v>42</v>
      </c>
      <c r="AH125" s="5" t="s">
        <v>42</v>
      </c>
      <c r="AI125" s="5" t="s">
        <v>42</v>
      </c>
      <c r="AJ125" s="5" t="s">
        <v>42</v>
      </c>
      <c r="AK125" s="5" t="s">
        <v>43</v>
      </c>
      <c r="AL125" s="5" t="s">
        <v>43</v>
      </c>
      <c r="AM125" s="5" t="s">
        <v>43</v>
      </c>
      <c r="AN125" s="5" t="s">
        <v>43</v>
      </c>
      <c r="AO125" s="5" t="s">
        <v>43</v>
      </c>
      <c r="AP125" s="5" t="s">
        <v>43</v>
      </c>
      <c r="AQ125" s="14" t="s">
        <v>76</v>
      </c>
    </row>
    <row r="126" spans="1:43" ht="20.399999999999999" x14ac:dyDescent="0.3">
      <c r="A126" s="15" t="s">
        <v>374</v>
      </c>
      <c r="B126" s="8" t="s">
        <v>375</v>
      </c>
      <c r="C126" s="7" t="s">
        <v>37</v>
      </c>
      <c r="D126" s="7" t="s">
        <v>120</v>
      </c>
      <c r="E126" s="7" t="s">
        <v>137</v>
      </c>
      <c r="F126" s="7" t="s">
        <v>54</v>
      </c>
      <c r="G126" s="7" t="s">
        <v>41</v>
      </c>
      <c r="H126" s="7" t="s">
        <v>41</v>
      </c>
      <c r="I126" s="7" t="s">
        <v>42</v>
      </c>
      <c r="J126" s="7" t="s">
        <v>41</v>
      </c>
      <c r="K126" s="7" t="s">
        <v>41</v>
      </c>
      <c r="L126" s="7" t="s">
        <v>41</v>
      </c>
      <c r="M126" s="7" t="s">
        <v>41</v>
      </c>
      <c r="N126" s="7" t="s">
        <v>41</v>
      </c>
      <c r="O126" s="7" t="s">
        <v>42</v>
      </c>
      <c r="P126" s="7" t="s">
        <v>42</v>
      </c>
      <c r="Q126" s="7" t="s">
        <v>42</v>
      </c>
      <c r="R126" s="7" t="s">
        <v>41</v>
      </c>
      <c r="S126" s="7" t="s">
        <v>41</v>
      </c>
      <c r="T126" s="7" t="s">
        <v>42</v>
      </c>
      <c r="U126" s="7" t="s">
        <v>41</v>
      </c>
      <c r="V126" s="7" t="s">
        <v>42</v>
      </c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41</v>
      </c>
      <c r="AB126" s="7" t="s">
        <v>42</v>
      </c>
      <c r="AC126" s="7" t="s">
        <v>42</v>
      </c>
      <c r="AD126" s="7" t="s">
        <v>42</v>
      </c>
      <c r="AE126" s="7" t="s">
        <v>42</v>
      </c>
      <c r="AF126" s="7" t="s">
        <v>42</v>
      </c>
      <c r="AG126" s="7" t="s">
        <v>42</v>
      </c>
      <c r="AH126" s="7" t="s">
        <v>42</v>
      </c>
      <c r="AI126" s="7" t="s">
        <v>42</v>
      </c>
      <c r="AJ126" s="7" t="s">
        <v>42</v>
      </c>
      <c r="AK126" s="7" t="s">
        <v>43</v>
      </c>
      <c r="AL126" s="7" t="s">
        <v>43</v>
      </c>
      <c r="AM126" s="7" t="s">
        <v>43</v>
      </c>
      <c r="AN126" s="7" t="s">
        <v>43</v>
      </c>
      <c r="AO126" s="7" t="s">
        <v>43</v>
      </c>
      <c r="AP126" s="7" t="s">
        <v>43</v>
      </c>
      <c r="AQ126" s="16" t="s">
        <v>85</v>
      </c>
    </row>
    <row r="127" spans="1:43" x14ac:dyDescent="0.3">
      <c r="A127" s="13" t="s">
        <v>376</v>
      </c>
      <c r="B127" s="6" t="s">
        <v>377</v>
      </c>
      <c r="C127" s="5" t="s">
        <v>37</v>
      </c>
      <c r="D127" s="5" t="s">
        <v>116</v>
      </c>
      <c r="E127" s="5" t="s">
        <v>254</v>
      </c>
      <c r="F127" s="5" t="s">
        <v>170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41</v>
      </c>
      <c r="L127" s="5" t="s">
        <v>41</v>
      </c>
      <c r="M127" s="5" t="s">
        <v>41</v>
      </c>
      <c r="N127" s="5" t="s">
        <v>41</v>
      </c>
      <c r="O127" s="5" t="s">
        <v>41</v>
      </c>
      <c r="P127" s="5" t="s">
        <v>42</v>
      </c>
      <c r="Q127" s="5" t="s">
        <v>41</v>
      </c>
      <c r="R127" s="5" t="s">
        <v>42</v>
      </c>
      <c r="S127" s="5" t="s">
        <v>41</v>
      </c>
      <c r="T127" s="5" t="s">
        <v>42</v>
      </c>
      <c r="U127" s="5" t="s">
        <v>41</v>
      </c>
      <c r="V127" s="5" t="s">
        <v>42</v>
      </c>
      <c r="W127" s="5" t="s">
        <v>41</v>
      </c>
      <c r="X127" s="5" t="s">
        <v>42</v>
      </c>
      <c r="Y127" s="5" t="s">
        <v>41</v>
      </c>
      <c r="Z127" s="5" t="s">
        <v>42</v>
      </c>
      <c r="AA127" s="5" t="s">
        <v>42</v>
      </c>
      <c r="AB127" s="5" t="s">
        <v>42</v>
      </c>
      <c r="AC127" s="5" t="s">
        <v>41</v>
      </c>
      <c r="AD127" s="5" t="s">
        <v>42</v>
      </c>
      <c r="AE127" s="5" t="s">
        <v>42</v>
      </c>
      <c r="AF127" s="5" t="s">
        <v>42</v>
      </c>
      <c r="AG127" s="5" t="s">
        <v>42</v>
      </c>
      <c r="AH127" s="5" t="s">
        <v>42</v>
      </c>
      <c r="AI127" s="5" t="s">
        <v>42</v>
      </c>
      <c r="AJ127" s="5" t="s">
        <v>42</v>
      </c>
      <c r="AK127" s="5" t="s">
        <v>42</v>
      </c>
      <c r="AL127" s="5" t="s">
        <v>42</v>
      </c>
      <c r="AM127" s="5" t="s">
        <v>43</v>
      </c>
      <c r="AN127" s="5" t="s">
        <v>43</v>
      </c>
      <c r="AO127" s="5" t="s">
        <v>43</v>
      </c>
      <c r="AP127" s="5" t="s">
        <v>43</v>
      </c>
      <c r="AQ127" s="14" t="s">
        <v>76</v>
      </c>
    </row>
    <row r="128" spans="1:43" ht="30.6" x14ac:dyDescent="0.3">
      <c r="A128" s="15" t="s">
        <v>378</v>
      </c>
      <c r="B128" s="8" t="s">
        <v>379</v>
      </c>
      <c r="C128" s="7" t="s">
        <v>37</v>
      </c>
      <c r="D128" s="7" t="s">
        <v>67</v>
      </c>
      <c r="E128" s="7" t="s">
        <v>59</v>
      </c>
      <c r="F128" s="7" t="s">
        <v>68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41</v>
      </c>
      <c r="M128" s="7" t="s">
        <v>41</v>
      </c>
      <c r="N128" s="7" t="s">
        <v>41</v>
      </c>
      <c r="O128" s="7" t="s">
        <v>42</v>
      </c>
      <c r="P128" s="7" t="s">
        <v>41</v>
      </c>
      <c r="Q128" s="7" t="s">
        <v>41</v>
      </c>
      <c r="R128" s="7" t="s">
        <v>42</v>
      </c>
      <c r="S128" s="7" t="s">
        <v>42</v>
      </c>
      <c r="T128" s="7" t="s">
        <v>42</v>
      </c>
      <c r="U128" s="7" t="s">
        <v>41</v>
      </c>
      <c r="V128" s="7" t="s">
        <v>42</v>
      </c>
      <c r="W128" s="7" t="s">
        <v>41</v>
      </c>
      <c r="X128" s="7" t="s">
        <v>42</v>
      </c>
      <c r="Y128" s="7" t="s">
        <v>41</v>
      </c>
      <c r="Z128" s="7" t="s">
        <v>42</v>
      </c>
      <c r="AA128" s="7" t="s">
        <v>41</v>
      </c>
      <c r="AB128" s="7" t="s">
        <v>42</v>
      </c>
      <c r="AC128" s="7" t="s">
        <v>42</v>
      </c>
      <c r="AD128" s="7" t="s">
        <v>41</v>
      </c>
      <c r="AE128" s="7" t="s">
        <v>42</v>
      </c>
      <c r="AF128" s="7" t="s">
        <v>42</v>
      </c>
      <c r="AG128" s="7" t="s">
        <v>42</v>
      </c>
      <c r="AH128" s="7" t="s">
        <v>42</v>
      </c>
      <c r="AI128" s="7" t="s">
        <v>42</v>
      </c>
      <c r="AJ128" s="7" t="s">
        <v>42</v>
      </c>
      <c r="AK128" s="7" t="s">
        <v>42</v>
      </c>
      <c r="AL128" s="7" t="s">
        <v>42</v>
      </c>
      <c r="AM128" s="7" t="s">
        <v>43</v>
      </c>
      <c r="AN128" s="7" t="s">
        <v>43</v>
      </c>
      <c r="AO128" s="7" t="s">
        <v>43</v>
      </c>
      <c r="AP128" s="7" t="s">
        <v>43</v>
      </c>
      <c r="AQ128" s="16" t="s">
        <v>76</v>
      </c>
    </row>
    <row r="129" spans="1:43" x14ac:dyDescent="0.3">
      <c r="A129" s="13" t="s">
        <v>380</v>
      </c>
      <c r="B129" s="6" t="s">
        <v>381</v>
      </c>
      <c r="C129" s="5" t="s">
        <v>37</v>
      </c>
      <c r="D129" s="5" t="s">
        <v>58</v>
      </c>
      <c r="E129" s="5" t="s">
        <v>284</v>
      </c>
      <c r="F129" s="5" t="s">
        <v>297</v>
      </c>
      <c r="G129" s="5" t="s">
        <v>41</v>
      </c>
      <c r="H129" s="5" t="s">
        <v>41</v>
      </c>
      <c r="I129" s="5" t="s">
        <v>41</v>
      </c>
      <c r="J129" s="5" t="s">
        <v>41</v>
      </c>
      <c r="K129" s="5" t="s">
        <v>41</v>
      </c>
      <c r="L129" s="5" t="s">
        <v>41</v>
      </c>
      <c r="M129" s="5" t="s">
        <v>41</v>
      </c>
      <c r="N129" s="5" t="s">
        <v>41</v>
      </c>
      <c r="O129" s="5" t="s">
        <v>42</v>
      </c>
      <c r="P129" s="5" t="s">
        <v>42</v>
      </c>
      <c r="Q129" s="5" t="s">
        <v>41</v>
      </c>
      <c r="R129" s="5" t="s">
        <v>42</v>
      </c>
      <c r="S129" s="5" t="s">
        <v>41</v>
      </c>
      <c r="T129" s="5" t="s">
        <v>42</v>
      </c>
      <c r="U129" s="5" t="s">
        <v>42</v>
      </c>
      <c r="V129" s="5" t="s">
        <v>42</v>
      </c>
      <c r="W129" s="5" t="s">
        <v>42</v>
      </c>
      <c r="X129" s="5" t="s">
        <v>42</v>
      </c>
      <c r="Y129" s="5" t="s">
        <v>42</v>
      </c>
      <c r="Z129" s="5" t="s">
        <v>42</v>
      </c>
      <c r="AA129" s="5" t="s">
        <v>41</v>
      </c>
      <c r="AB129" s="5" t="s">
        <v>42</v>
      </c>
      <c r="AC129" s="5" t="s">
        <v>41</v>
      </c>
      <c r="AD129" s="5" t="s">
        <v>42</v>
      </c>
      <c r="AE129" s="5" t="s">
        <v>42</v>
      </c>
      <c r="AF129" s="5" t="s">
        <v>42</v>
      </c>
      <c r="AG129" s="5" t="s">
        <v>42</v>
      </c>
      <c r="AH129" s="5" t="s">
        <v>42</v>
      </c>
      <c r="AI129" s="5" t="s">
        <v>42</v>
      </c>
      <c r="AJ129" s="5" t="s">
        <v>42</v>
      </c>
      <c r="AK129" s="5" t="s">
        <v>43</v>
      </c>
      <c r="AL129" s="5" t="s">
        <v>43</v>
      </c>
      <c r="AM129" s="5" t="s">
        <v>43</v>
      </c>
      <c r="AN129" s="5" t="s">
        <v>43</v>
      </c>
      <c r="AO129" s="5" t="s">
        <v>43</v>
      </c>
      <c r="AP129" s="5" t="s">
        <v>43</v>
      </c>
      <c r="AQ129" s="14" t="s">
        <v>44</v>
      </c>
    </row>
    <row r="130" spans="1:43" ht="20.399999999999999" x14ac:dyDescent="0.3">
      <c r="A130" s="15" t="s">
        <v>382</v>
      </c>
      <c r="B130" s="8" t="s">
        <v>383</v>
      </c>
      <c r="C130" s="7" t="s">
        <v>37</v>
      </c>
      <c r="D130" s="7" t="s">
        <v>37</v>
      </c>
      <c r="E130" s="7" t="s">
        <v>112</v>
      </c>
      <c r="F130" s="7" t="s">
        <v>113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41</v>
      </c>
      <c r="L130" s="7" t="s">
        <v>42</v>
      </c>
      <c r="M130" s="7" t="s">
        <v>41</v>
      </c>
      <c r="N130" s="7" t="s">
        <v>41</v>
      </c>
      <c r="O130" s="7" t="s">
        <v>41</v>
      </c>
      <c r="P130" s="7" t="s">
        <v>42</v>
      </c>
      <c r="Q130" s="7" t="s">
        <v>42</v>
      </c>
      <c r="R130" s="7" t="s">
        <v>41</v>
      </c>
      <c r="S130" s="7" t="s">
        <v>41</v>
      </c>
      <c r="T130" s="7" t="s">
        <v>42</v>
      </c>
      <c r="U130" s="7" t="s">
        <v>42</v>
      </c>
      <c r="V130" s="7" t="s">
        <v>41</v>
      </c>
      <c r="W130" s="7" t="s">
        <v>41</v>
      </c>
      <c r="X130" s="7" t="s">
        <v>42</v>
      </c>
      <c r="Y130" s="7" t="s">
        <v>42</v>
      </c>
      <c r="Z130" s="7" t="s">
        <v>41</v>
      </c>
      <c r="AA130" s="7" t="s">
        <v>42</v>
      </c>
      <c r="AB130" s="7" t="s">
        <v>42</v>
      </c>
      <c r="AC130" s="7" t="s">
        <v>42</v>
      </c>
      <c r="AD130" s="7" t="s">
        <v>41</v>
      </c>
      <c r="AE130" s="7" t="s">
        <v>42</v>
      </c>
      <c r="AF130" s="7" t="s">
        <v>42</v>
      </c>
      <c r="AG130" s="7" t="s">
        <v>42</v>
      </c>
      <c r="AH130" s="7" t="s">
        <v>42</v>
      </c>
      <c r="AI130" s="7" t="s">
        <v>42</v>
      </c>
      <c r="AJ130" s="7" t="s">
        <v>42</v>
      </c>
      <c r="AK130" s="7" t="s">
        <v>43</v>
      </c>
      <c r="AL130" s="7" t="s">
        <v>43</v>
      </c>
      <c r="AM130" s="7" t="s">
        <v>43</v>
      </c>
      <c r="AN130" s="7" t="s">
        <v>43</v>
      </c>
      <c r="AO130" s="7" t="s">
        <v>43</v>
      </c>
      <c r="AP130" s="7" t="s">
        <v>43</v>
      </c>
      <c r="AQ130" s="16" t="s">
        <v>84</v>
      </c>
    </row>
    <row r="131" spans="1:43" x14ac:dyDescent="0.3">
      <c r="A131" s="13" t="s">
        <v>384</v>
      </c>
      <c r="B131" s="6" t="s">
        <v>385</v>
      </c>
      <c r="C131" s="5" t="s">
        <v>37</v>
      </c>
      <c r="D131" s="5" t="s">
        <v>62</v>
      </c>
      <c r="E131" s="5" t="s">
        <v>92</v>
      </c>
      <c r="F131" s="5" t="s">
        <v>72</v>
      </c>
      <c r="G131" s="5" t="s">
        <v>41</v>
      </c>
      <c r="H131" s="5" t="s">
        <v>41</v>
      </c>
      <c r="I131" s="5" t="s">
        <v>41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41</v>
      </c>
      <c r="O131" s="5" t="s">
        <v>42</v>
      </c>
      <c r="P131" s="5" t="s">
        <v>42</v>
      </c>
      <c r="Q131" s="5" t="s">
        <v>41</v>
      </c>
      <c r="R131" s="5" t="s">
        <v>42</v>
      </c>
      <c r="S131" s="5" t="s">
        <v>42</v>
      </c>
      <c r="T131" s="5" t="s">
        <v>42</v>
      </c>
      <c r="U131" s="5" t="s">
        <v>41</v>
      </c>
      <c r="V131" s="5" t="s">
        <v>42</v>
      </c>
      <c r="W131" s="5" t="s">
        <v>42</v>
      </c>
      <c r="X131" s="5" t="s">
        <v>42</v>
      </c>
      <c r="Y131" s="5" t="s">
        <v>41</v>
      </c>
      <c r="Z131" s="5" t="s">
        <v>42</v>
      </c>
      <c r="AA131" s="5" t="s">
        <v>42</v>
      </c>
      <c r="AB131" s="5" t="s">
        <v>42</v>
      </c>
      <c r="AC131" s="5" t="s">
        <v>42</v>
      </c>
      <c r="AD131" s="5" t="s">
        <v>42</v>
      </c>
      <c r="AE131" s="5" t="s">
        <v>42</v>
      </c>
      <c r="AF131" s="5" t="s">
        <v>42</v>
      </c>
      <c r="AG131" s="5" t="s">
        <v>42</v>
      </c>
      <c r="AH131" s="5" t="s">
        <v>42</v>
      </c>
      <c r="AI131" s="5" t="s">
        <v>42</v>
      </c>
      <c r="AJ131" s="5" t="s">
        <v>42</v>
      </c>
      <c r="AK131" s="5" t="s">
        <v>43</v>
      </c>
      <c r="AL131" s="5" t="s">
        <v>43</v>
      </c>
      <c r="AM131" s="5" t="s">
        <v>43</v>
      </c>
      <c r="AN131" s="5" t="s">
        <v>43</v>
      </c>
      <c r="AO131" s="5" t="s">
        <v>43</v>
      </c>
      <c r="AP131" s="5" t="s">
        <v>43</v>
      </c>
      <c r="AQ131" s="14" t="s">
        <v>386</v>
      </c>
    </row>
    <row r="132" spans="1:43" x14ac:dyDescent="0.3">
      <c r="A132" s="39" t="s">
        <v>30</v>
      </c>
      <c r="B132" s="40"/>
      <c r="C132" s="40"/>
      <c r="D132" s="40"/>
      <c r="E132" s="40"/>
      <c r="F132" s="41"/>
      <c r="G132" s="4">
        <v>125</v>
      </c>
      <c r="H132" s="4">
        <v>125</v>
      </c>
      <c r="I132" s="4">
        <v>122</v>
      </c>
      <c r="J132" s="4">
        <v>122</v>
      </c>
      <c r="K132" s="4">
        <v>124</v>
      </c>
      <c r="L132" s="4">
        <v>118</v>
      </c>
      <c r="M132" s="4">
        <v>124</v>
      </c>
      <c r="N132" s="4">
        <v>119</v>
      </c>
      <c r="O132" s="4">
        <v>65</v>
      </c>
      <c r="P132" s="4">
        <v>18</v>
      </c>
      <c r="Q132" s="4">
        <v>108</v>
      </c>
      <c r="R132" s="4">
        <v>17</v>
      </c>
      <c r="S132" s="4">
        <v>90</v>
      </c>
      <c r="T132" s="4">
        <v>17</v>
      </c>
      <c r="U132" s="4">
        <v>70</v>
      </c>
      <c r="V132" s="4">
        <v>23</v>
      </c>
      <c r="W132" s="4">
        <v>35</v>
      </c>
      <c r="X132" s="4">
        <v>8</v>
      </c>
      <c r="Y132" s="4">
        <v>52</v>
      </c>
      <c r="Z132" s="4">
        <v>11</v>
      </c>
      <c r="AA132" s="4">
        <v>54</v>
      </c>
      <c r="AB132" s="4">
        <v>10</v>
      </c>
      <c r="AC132" s="4">
        <v>65</v>
      </c>
      <c r="AD132" s="4">
        <v>9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12">
        <v>1631</v>
      </c>
    </row>
    <row r="133" spans="1:43" x14ac:dyDescent="0.3">
      <c r="A133" s="42" t="s">
        <v>387</v>
      </c>
      <c r="B133" s="43"/>
      <c r="C133" s="43"/>
      <c r="D133" s="43"/>
      <c r="E133" s="43"/>
      <c r="F133" s="44"/>
      <c r="G133" s="4">
        <v>100</v>
      </c>
      <c r="H133" s="4">
        <v>100</v>
      </c>
      <c r="I133" s="4">
        <v>97.6</v>
      </c>
      <c r="J133" s="4">
        <v>97.6</v>
      </c>
      <c r="K133" s="4">
        <v>99.2</v>
      </c>
      <c r="L133" s="4">
        <v>94.4</v>
      </c>
      <c r="M133" s="4">
        <v>99.2</v>
      </c>
      <c r="N133" s="4">
        <v>95.2</v>
      </c>
      <c r="O133" s="4">
        <v>52</v>
      </c>
      <c r="P133" s="4">
        <v>14.4</v>
      </c>
      <c r="Q133" s="4">
        <v>86.4</v>
      </c>
      <c r="R133" s="4">
        <v>13.6</v>
      </c>
      <c r="S133" s="4">
        <v>72</v>
      </c>
      <c r="T133" s="4">
        <v>13.6</v>
      </c>
      <c r="U133" s="4">
        <v>56</v>
      </c>
      <c r="V133" s="4">
        <v>18.399999999999999</v>
      </c>
      <c r="W133" s="4">
        <v>28</v>
      </c>
      <c r="X133" s="4">
        <v>6.4</v>
      </c>
      <c r="Y133" s="4">
        <v>41.6</v>
      </c>
      <c r="Z133" s="4">
        <v>8.8000000000000007</v>
      </c>
      <c r="AA133" s="4">
        <v>43.2</v>
      </c>
      <c r="AB133" s="4">
        <v>8</v>
      </c>
      <c r="AC133" s="4">
        <v>52</v>
      </c>
      <c r="AD133" s="4">
        <v>7.2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12"/>
    </row>
    <row r="134" spans="1:43" x14ac:dyDescent="0.3">
      <c r="A134" s="45" t="s">
        <v>388</v>
      </c>
      <c r="B134" s="46"/>
      <c r="C134" s="46"/>
      <c r="D134" s="46"/>
      <c r="E134" s="46"/>
      <c r="F134" s="46"/>
      <c r="G134" s="46"/>
      <c r="H134" s="47"/>
      <c r="I134" s="37">
        <v>97.2</v>
      </c>
      <c r="J134" s="48"/>
      <c r="K134" s="48"/>
      <c r="L134" s="48"/>
      <c r="M134" s="48"/>
      <c r="N134" s="38"/>
      <c r="O134" s="37">
        <v>66.400000000000006</v>
      </c>
      <c r="P134" s="38"/>
      <c r="Q134" s="37">
        <v>100</v>
      </c>
      <c r="R134" s="38"/>
      <c r="S134" s="37">
        <v>85.6</v>
      </c>
      <c r="T134" s="38"/>
      <c r="U134" s="37">
        <v>74.400000000000006</v>
      </c>
      <c r="V134" s="38"/>
      <c r="W134" s="37">
        <v>34.4</v>
      </c>
      <c r="X134" s="38"/>
      <c r="Y134" s="37">
        <v>50.4</v>
      </c>
      <c r="Z134" s="38"/>
      <c r="AA134" s="37">
        <v>51.2</v>
      </c>
      <c r="AB134" s="38"/>
      <c r="AC134" s="37">
        <v>59.2</v>
      </c>
      <c r="AD134" s="38"/>
      <c r="AE134" s="37">
        <v>0</v>
      </c>
      <c r="AF134" s="38"/>
      <c r="AG134" s="37">
        <v>0</v>
      </c>
      <c r="AH134" s="38"/>
      <c r="AI134" s="37">
        <v>0</v>
      </c>
      <c r="AJ134" s="38"/>
      <c r="AK134" s="37">
        <v>0</v>
      </c>
      <c r="AL134" s="38"/>
      <c r="AM134" s="37">
        <v>0</v>
      </c>
      <c r="AN134" s="38"/>
      <c r="AO134" s="37">
        <v>0</v>
      </c>
      <c r="AP134" s="38"/>
      <c r="AQ134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34:H134"/>
    <mergeCell ref="I134:N134"/>
    <mergeCell ref="O134:P134"/>
    <mergeCell ref="Q134:R134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34:AF134"/>
    <mergeCell ref="AG134:AH134"/>
    <mergeCell ref="AI134:AJ134"/>
    <mergeCell ref="AK134:AL134"/>
    <mergeCell ref="AM134:AN134"/>
    <mergeCell ref="AO134:AP134"/>
    <mergeCell ref="S134:T134"/>
    <mergeCell ref="U134:V134"/>
    <mergeCell ref="W134:X134"/>
    <mergeCell ref="Y134:Z134"/>
    <mergeCell ref="AA134:AB134"/>
    <mergeCell ref="AC134:AD134"/>
    <mergeCell ref="A132:F132"/>
    <mergeCell ref="A133:F133"/>
  </mergeCells>
  <printOptions horizont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&amp;LA: Asistencia; I: Inasistencia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Q13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11.109375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2" width="3.5546875" bestFit="1" customWidth="1"/>
    <col min="13" max="14" width="2.6640625" bestFit="1" customWidth="1"/>
    <col min="15" max="15" width="3.5546875" bestFit="1" customWidth="1"/>
    <col min="16" max="16" width="2" bestFit="1" customWidth="1"/>
    <col min="17" max="18" width="2.6640625" bestFit="1" customWidth="1"/>
    <col min="19" max="19" width="3.5546875" bestFit="1" customWidth="1"/>
    <col min="20" max="20" width="2" bestFit="1" customWidth="1"/>
    <col min="21" max="25" width="2.6640625" bestFit="1" customWidth="1"/>
    <col min="26" max="26" width="2" bestFit="1" customWidth="1"/>
    <col min="27" max="27" width="2.6640625" bestFit="1" customWidth="1"/>
    <col min="28" max="28" width="2" bestFit="1" customWidth="1"/>
    <col min="29" max="29" width="2.6640625" bestFit="1" customWidth="1"/>
    <col min="30" max="30" width="2" bestFit="1" customWidth="1"/>
    <col min="31" max="31" width="1.88671875" bestFit="1" customWidth="1"/>
    <col min="32" max="32" width="2" bestFit="1" customWidth="1"/>
    <col min="33" max="33" width="2.6640625" bestFit="1" customWidth="1"/>
    <col min="34" max="34" width="2" bestFit="1" customWidth="1"/>
    <col min="35" max="35" width="1.8867187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ht="20.399999999999999" x14ac:dyDescent="0.3">
      <c r="A7" s="13" t="s">
        <v>118</v>
      </c>
      <c r="B7" s="6" t="s">
        <v>119</v>
      </c>
      <c r="C7" s="5" t="s">
        <v>655</v>
      </c>
      <c r="D7" s="5" t="s">
        <v>668</v>
      </c>
      <c r="E7" s="5" t="s">
        <v>669</v>
      </c>
      <c r="F7" s="5" t="s">
        <v>167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55</v>
      </c>
    </row>
    <row r="8" spans="1:43" x14ac:dyDescent="0.3">
      <c r="A8" s="15" t="s">
        <v>328</v>
      </c>
      <c r="B8" s="8" t="s">
        <v>329</v>
      </c>
      <c r="C8" s="7" t="s">
        <v>650</v>
      </c>
      <c r="D8" s="7" t="s">
        <v>670</v>
      </c>
      <c r="E8" s="7" t="s">
        <v>671</v>
      </c>
      <c r="F8" s="7" t="s">
        <v>455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42</v>
      </c>
      <c r="R8" s="7" t="s">
        <v>41</v>
      </c>
      <c r="S8" s="7" t="s">
        <v>41</v>
      </c>
      <c r="T8" s="7" t="s">
        <v>42</v>
      </c>
      <c r="U8" s="7" t="s">
        <v>42</v>
      </c>
      <c r="V8" s="7" t="s">
        <v>42</v>
      </c>
      <c r="W8" s="7" t="s">
        <v>42</v>
      </c>
      <c r="X8" s="7" t="s">
        <v>41</v>
      </c>
      <c r="Y8" s="7" t="s">
        <v>42</v>
      </c>
      <c r="Z8" s="7" t="s">
        <v>42</v>
      </c>
      <c r="AA8" s="7" t="s">
        <v>41</v>
      </c>
      <c r="AB8" s="7" t="s">
        <v>42</v>
      </c>
      <c r="AC8" s="7" t="s">
        <v>42</v>
      </c>
      <c r="AD8" s="7" t="s">
        <v>42</v>
      </c>
      <c r="AE8" s="7" t="s">
        <v>42</v>
      </c>
      <c r="AF8" s="7" t="s">
        <v>42</v>
      </c>
      <c r="AG8" s="7" t="s">
        <v>41</v>
      </c>
      <c r="AH8" s="7" t="s">
        <v>42</v>
      </c>
      <c r="AI8" s="7" t="s">
        <v>42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7" t="s">
        <v>43</v>
      </c>
      <c r="AP8" s="7" t="s">
        <v>43</v>
      </c>
      <c r="AQ8" s="16" t="s">
        <v>84</v>
      </c>
    </row>
    <row r="9" spans="1:43" x14ac:dyDescent="0.3">
      <c r="A9" s="13" t="s">
        <v>336</v>
      </c>
      <c r="B9" s="6" t="s">
        <v>337</v>
      </c>
      <c r="C9" s="5" t="s">
        <v>655</v>
      </c>
      <c r="D9" s="5" t="s">
        <v>672</v>
      </c>
      <c r="E9" s="5" t="s">
        <v>673</v>
      </c>
      <c r="F9" s="5" t="s">
        <v>297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42</v>
      </c>
      <c r="O9" s="5" t="s">
        <v>41</v>
      </c>
      <c r="P9" s="5" t="s">
        <v>42</v>
      </c>
      <c r="Q9" s="5" t="s">
        <v>41</v>
      </c>
      <c r="R9" s="5" t="s">
        <v>42</v>
      </c>
      <c r="S9" s="5" t="s">
        <v>41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41</v>
      </c>
      <c r="AB9" s="5" t="s">
        <v>42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14" t="s">
        <v>85</v>
      </c>
    </row>
    <row r="10" spans="1:43" ht="20.399999999999999" x14ac:dyDescent="0.3">
      <c r="A10" s="15" t="s">
        <v>352</v>
      </c>
      <c r="B10" s="8" t="s">
        <v>353</v>
      </c>
      <c r="C10" s="7" t="s">
        <v>522</v>
      </c>
      <c r="D10" s="7" t="s">
        <v>674</v>
      </c>
      <c r="E10" s="7" t="s">
        <v>675</v>
      </c>
      <c r="F10" s="7" t="s">
        <v>122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42</v>
      </c>
      <c r="N10" s="7" t="s">
        <v>41</v>
      </c>
      <c r="O10" s="7" t="s">
        <v>41</v>
      </c>
      <c r="P10" s="7" t="s">
        <v>42</v>
      </c>
      <c r="Q10" s="7" t="s">
        <v>42</v>
      </c>
      <c r="R10" s="7" t="s">
        <v>41</v>
      </c>
      <c r="S10" s="7" t="s">
        <v>41</v>
      </c>
      <c r="T10" s="7" t="s">
        <v>42</v>
      </c>
      <c r="U10" s="7" t="s">
        <v>42</v>
      </c>
      <c r="V10" s="7" t="s">
        <v>41</v>
      </c>
      <c r="W10" s="7" t="s">
        <v>41</v>
      </c>
      <c r="X10" s="7" t="s">
        <v>42</v>
      </c>
      <c r="Y10" s="7" t="s">
        <v>41</v>
      </c>
      <c r="Z10" s="7" t="s">
        <v>42</v>
      </c>
      <c r="AA10" s="7" t="s">
        <v>42</v>
      </c>
      <c r="AB10" s="7" t="s">
        <v>42</v>
      </c>
      <c r="AC10" s="7" t="s">
        <v>41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42</v>
      </c>
      <c r="AL10" s="7" t="s">
        <v>42</v>
      </c>
      <c r="AM10" s="7" t="s">
        <v>43</v>
      </c>
      <c r="AN10" s="7" t="s">
        <v>43</v>
      </c>
      <c r="AO10" s="7" t="s">
        <v>43</v>
      </c>
      <c r="AP10" s="7" t="s">
        <v>43</v>
      </c>
      <c r="AQ10" s="16" t="s">
        <v>520</v>
      </c>
    </row>
    <row r="11" spans="1:43" ht="15" x14ac:dyDescent="0.25">
      <c r="A11" s="39" t="s">
        <v>30</v>
      </c>
      <c r="B11" s="40"/>
      <c r="C11" s="40"/>
      <c r="D11" s="40"/>
      <c r="E11" s="40"/>
      <c r="F11" s="41"/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3</v>
      </c>
      <c r="N11" s="4">
        <v>3</v>
      </c>
      <c r="O11" s="4">
        <v>4</v>
      </c>
      <c r="P11" s="4">
        <v>0</v>
      </c>
      <c r="Q11" s="4">
        <v>2</v>
      </c>
      <c r="R11" s="4">
        <v>2</v>
      </c>
      <c r="S11" s="4">
        <v>4</v>
      </c>
      <c r="T11" s="4">
        <v>0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0</v>
      </c>
      <c r="AA11" s="4">
        <v>2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12">
        <v>52</v>
      </c>
    </row>
    <row r="12" spans="1:43" ht="15" x14ac:dyDescent="0.25">
      <c r="A12" s="42" t="s">
        <v>387</v>
      </c>
      <c r="B12" s="43"/>
      <c r="C12" s="43"/>
      <c r="D12" s="43"/>
      <c r="E12" s="43"/>
      <c r="F12" s="44"/>
      <c r="G12" s="4">
        <v>100</v>
      </c>
      <c r="H12" s="4">
        <v>100</v>
      </c>
      <c r="I12" s="4">
        <v>100</v>
      </c>
      <c r="J12" s="4">
        <v>100</v>
      </c>
      <c r="K12" s="4">
        <v>100</v>
      </c>
      <c r="L12" s="4">
        <v>100</v>
      </c>
      <c r="M12" s="4">
        <v>75</v>
      </c>
      <c r="N12" s="4">
        <v>75</v>
      </c>
      <c r="O12" s="4">
        <v>100</v>
      </c>
      <c r="P12" s="4">
        <v>0</v>
      </c>
      <c r="Q12" s="4">
        <v>50</v>
      </c>
      <c r="R12" s="4">
        <v>50</v>
      </c>
      <c r="S12" s="4">
        <v>100</v>
      </c>
      <c r="T12" s="4">
        <v>0</v>
      </c>
      <c r="U12" s="4">
        <v>25</v>
      </c>
      <c r="V12" s="4">
        <v>25</v>
      </c>
      <c r="W12" s="4">
        <v>25</v>
      </c>
      <c r="X12" s="4">
        <v>25</v>
      </c>
      <c r="Y12" s="4">
        <v>25</v>
      </c>
      <c r="Z12" s="4">
        <v>0</v>
      </c>
      <c r="AA12" s="4">
        <v>50</v>
      </c>
      <c r="AB12" s="4">
        <v>0</v>
      </c>
      <c r="AC12" s="4">
        <v>50</v>
      </c>
      <c r="AD12" s="4">
        <v>0</v>
      </c>
      <c r="AE12" s="4">
        <v>0</v>
      </c>
      <c r="AF12" s="4">
        <v>0</v>
      </c>
      <c r="AG12" s="4">
        <v>25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12"/>
    </row>
    <row r="13" spans="1:43" ht="15" x14ac:dyDescent="0.25">
      <c r="A13" s="45" t="s">
        <v>388</v>
      </c>
      <c r="B13" s="46"/>
      <c r="C13" s="46"/>
      <c r="D13" s="46"/>
      <c r="E13" s="46"/>
      <c r="F13" s="46"/>
      <c r="G13" s="46"/>
      <c r="H13" s="47"/>
      <c r="I13" s="37">
        <v>91.7</v>
      </c>
      <c r="J13" s="48"/>
      <c r="K13" s="48"/>
      <c r="L13" s="48"/>
      <c r="M13" s="48"/>
      <c r="N13" s="38"/>
      <c r="O13" s="37">
        <v>100</v>
      </c>
      <c r="P13" s="38"/>
      <c r="Q13" s="37">
        <v>100</v>
      </c>
      <c r="R13" s="38"/>
      <c r="S13" s="37">
        <v>100</v>
      </c>
      <c r="T13" s="38"/>
      <c r="U13" s="37">
        <v>50</v>
      </c>
      <c r="V13" s="38"/>
      <c r="W13" s="37">
        <v>50</v>
      </c>
      <c r="X13" s="38"/>
      <c r="Y13" s="37">
        <v>25</v>
      </c>
      <c r="Z13" s="38"/>
      <c r="AA13" s="37">
        <v>50</v>
      </c>
      <c r="AB13" s="38"/>
      <c r="AC13" s="37">
        <v>50</v>
      </c>
      <c r="AD13" s="38"/>
      <c r="AE13" s="37">
        <v>0</v>
      </c>
      <c r="AF13" s="38"/>
      <c r="AG13" s="37">
        <v>25</v>
      </c>
      <c r="AH13" s="38"/>
      <c r="AI13" s="37">
        <v>0</v>
      </c>
      <c r="AJ13" s="38"/>
      <c r="AK13" s="37">
        <v>0</v>
      </c>
      <c r="AL13" s="38"/>
      <c r="AM13" s="37">
        <v>0</v>
      </c>
      <c r="AN13" s="38"/>
      <c r="AO13" s="37">
        <v>0</v>
      </c>
      <c r="AP13" s="38"/>
      <c r="AQ13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3:H13"/>
    <mergeCell ref="I13:N13"/>
    <mergeCell ref="O13:P13"/>
    <mergeCell ref="Q13:R13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11:F11"/>
    <mergeCell ref="A12:F12"/>
  </mergeCells>
  <printOptions horizontalCentered="1"/>
  <pageMargins left="0.23622047244094502" right="0.23622047244094502" top="0.74803149606299202" bottom="0.74803149606299202" header="0.31496062992126" footer="0.31496062992126"/>
  <pageSetup scale="83" orientation="landscape" cellComments="atEnd" r:id="rId1"/>
  <headerFooter>
    <oddFooter>&amp;LA: Asistencia; I: Inasistencia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Q10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10.44140625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0" width="3.5546875" bestFit="1" customWidth="1"/>
    <col min="11" max="11" width="1.88671875" bestFit="1" customWidth="1"/>
    <col min="12" max="14" width="3.5546875" bestFit="1" customWidth="1"/>
    <col min="15" max="15" width="1.88671875" bestFit="1" customWidth="1"/>
    <col min="16" max="16" width="2" bestFit="1" customWidth="1"/>
    <col min="17" max="17" width="1.88671875" bestFit="1" customWidth="1"/>
    <col min="18" max="18" width="3.5546875" bestFit="1" customWidth="1"/>
    <col min="19" max="19" width="1.88671875" bestFit="1" customWidth="1"/>
    <col min="20" max="20" width="2" bestFit="1" customWidth="1"/>
    <col min="21" max="21" width="1.88671875" bestFit="1" customWidth="1"/>
    <col min="22" max="22" width="3.5546875" bestFit="1" customWidth="1"/>
    <col min="23" max="23" width="1.88671875" bestFit="1" customWidth="1"/>
    <col min="24" max="24" width="2" bestFit="1" customWidth="1"/>
    <col min="25" max="25" width="1.88671875" bestFit="1" customWidth="1"/>
    <col min="26" max="27" width="3.5546875" bestFit="1" customWidth="1"/>
    <col min="28" max="28" width="2" bestFit="1" customWidth="1"/>
    <col min="29" max="29" width="1.88671875" bestFit="1" customWidth="1"/>
    <col min="30" max="30" width="2" bestFit="1" customWidth="1"/>
    <col min="31" max="31" width="1.88671875" bestFit="1" customWidth="1"/>
    <col min="32" max="32" width="3.5546875" bestFit="1" customWidth="1"/>
    <col min="33" max="33" width="1.88671875" bestFit="1" customWidth="1"/>
    <col min="34" max="34" width="2" bestFit="1" customWidth="1"/>
    <col min="35" max="35" width="1.8867187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676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188</v>
      </c>
      <c r="B7" s="6" t="s">
        <v>189</v>
      </c>
      <c r="C7" s="5" t="s">
        <v>522</v>
      </c>
      <c r="D7" s="5" t="s">
        <v>665</v>
      </c>
      <c r="E7" s="5" t="s">
        <v>677</v>
      </c>
      <c r="F7" s="5" t="s">
        <v>297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42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42</v>
      </c>
      <c r="Q7" s="5" t="s">
        <v>42</v>
      </c>
      <c r="R7" s="5" t="s">
        <v>41</v>
      </c>
      <c r="S7" s="5" t="s">
        <v>42</v>
      </c>
      <c r="T7" s="5" t="s">
        <v>42</v>
      </c>
      <c r="U7" s="5" t="s">
        <v>42</v>
      </c>
      <c r="V7" s="5" t="s">
        <v>41</v>
      </c>
      <c r="W7" s="5" t="s">
        <v>42</v>
      </c>
      <c r="X7" s="5" t="s">
        <v>42</v>
      </c>
      <c r="Y7" s="5" t="s">
        <v>42</v>
      </c>
      <c r="Z7" s="5" t="s">
        <v>41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42</v>
      </c>
      <c r="AF7" s="5" t="s">
        <v>41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515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0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1</v>
      </c>
      <c r="W8" s="4">
        <v>0</v>
      </c>
      <c r="X8" s="4">
        <v>0</v>
      </c>
      <c r="Y8" s="4">
        <v>0</v>
      </c>
      <c r="Z8" s="4">
        <v>1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12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0</v>
      </c>
      <c r="L9" s="4">
        <v>100</v>
      </c>
      <c r="M9" s="4">
        <v>100</v>
      </c>
      <c r="N9" s="4">
        <v>100</v>
      </c>
      <c r="O9" s="4">
        <v>0</v>
      </c>
      <c r="P9" s="4">
        <v>0</v>
      </c>
      <c r="Q9" s="4">
        <v>0</v>
      </c>
      <c r="R9" s="4">
        <v>100</v>
      </c>
      <c r="S9" s="4">
        <v>0</v>
      </c>
      <c r="T9" s="4">
        <v>0</v>
      </c>
      <c r="U9" s="4">
        <v>0</v>
      </c>
      <c r="V9" s="4">
        <v>100</v>
      </c>
      <c r="W9" s="4">
        <v>0</v>
      </c>
      <c r="X9" s="4">
        <v>0</v>
      </c>
      <c r="Y9" s="4">
        <v>0</v>
      </c>
      <c r="Z9" s="4">
        <v>100</v>
      </c>
      <c r="AA9" s="4">
        <v>100</v>
      </c>
      <c r="AB9" s="4">
        <v>0</v>
      </c>
      <c r="AC9" s="4">
        <v>0</v>
      </c>
      <c r="AD9" s="4">
        <v>0</v>
      </c>
      <c r="AE9" s="4">
        <v>0</v>
      </c>
      <c r="AF9" s="4">
        <v>100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83.3</v>
      </c>
      <c r="J10" s="48"/>
      <c r="K10" s="48"/>
      <c r="L10" s="48"/>
      <c r="M10" s="48"/>
      <c r="N10" s="38"/>
      <c r="O10" s="37">
        <v>0</v>
      </c>
      <c r="P10" s="38"/>
      <c r="Q10" s="37">
        <v>100</v>
      </c>
      <c r="R10" s="38"/>
      <c r="S10" s="37">
        <v>0</v>
      </c>
      <c r="T10" s="38"/>
      <c r="U10" s="37">
        <v>100</v>
      </c>
      <c r="V10" s="38"/>
      <c r="W10" s="37">
        <v>0</v>
      </c>
      <c r="X10" s="38"/>
      <c r="Y10" s="37">
        <v>100</v>
      </c>
      <c r="Z10" s="38"/>
      <c r="AA10" s="37">
        <v>100</v>
      </c>
      <c r="AB10" s="38"/>
      <c r="AC10" s="37">
        <v>0</v>
      </c>
      <c r="AD10" s="38"/>
      <c r="AE10" s="37">
        <v>100</v>
      </c>
      <c r="AF10" s="38"/>
      <c r="AG10" s="37">
        <v>0</v>
      </c>
      <c r="AH10" s="38"/>
      <c r="AI10" s="37">
        <v>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502" right="0.23622047244094502" top="0.74803149606299202" bottom="0.74803149606299202" header="0.31496062992126" footer="0.31496062992126"/>
  <pageSetup scale="86" orientation="landscape" cellComments="atEnd" r:id="rId1"/>
  <headerFooter>
    <oddFooter>&amp;LA: Asistencia; I: Inasistencia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Q10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9.109375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5" width="3.5546875" bestFit="1" customWidth="1"/>
    <col min="16" max="16" width="2" bestFit="1" customWidth="1"/>
    <col min="17" max="17" width="3.5546875" bestFit="1" customWidth="1"/>
    <col min="18" max="18" width="2" bestFit="1" customWidth="1"/>
    <col min="19" max="19" width="1.88671875" bestFit="1" customWidth="1"/>
    <col min="20" max="20" width="2" bestFit="1" customWidth="1"/>
    <col min="21" max="21" width="3.5546875" bestFit="1" customWidth="1"/>
    <col min="22" max="22" width="2" bestFit="1" customWidth="1"/>
    <col min="23" max="23" width="1.88671875" bestFit="1" customWidth="1"/>
    <col min="24" max="24" width="2" bestFit="1" customWidth="1"/>
    <col min="25" max="25" width="1.88671875" bestFit="1" customWidth="1"/>
    <col min="26" max="26" width="2" bestFit="1" customWidth="1"/>
    <col min="27" max="27" width="1.88671875" bestFit="1" customWidth="1"/>
    <col min="28" max="28" width="2" bestFit="1" customWidth="1"/>
    <col min="29" max="29" width="1.88671875" bestFit="1" customWidth="1"/>
    <col min="30" max="30" width="2" bestFit="1" customWidth="1"/>
    <col min="31" max="31" width="3.5546875" bestFit="1" customWidth="1"/>
    <col min="32" max="32" width="2" bestFit="1" customWidth="1"/>
    <col min="33" max="33" width="1.88671875" bestFit="1" customWidth="1"/>
    <col min="34" max="34" width="2" bestFit="1" customWidth="1"/>
    <col min="35" max="35" width="3.554687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678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332</v>
      </c>
      <c r="B7" s="6" t="s">
        <v>333</v>
      </c>
      <c r="C7" s="5" t="s">
        <v>37</v>
      </c>
      <c r="D7" s="5" t="s">
        <v>38</v>
      </c>
      <c r="E7" s="5" t="s">
        <v>327</v>
      </c>
      <c r="F7" s="5" t="s">
        <v>455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42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42</v>
      </c>
      <c r="AC7" s="5" t="s">
        <v>42</v>
      </c>
      <c r="AD7" s="5" t="s">
        <v>42</v>
      </c>
      <c r="AE7" s="5" t="s">
        <v>41</v>
      </c>
      <c r="AF7" s="5" t="s">
        <v>42</v>
      </c>
      <c r="AG7" s="5" t="s">
        <v>42</v>
      </c>
      <c r="AH7" s="5" t="s">
        <v>42</v>
      </c>
      <c r="AI7" s="5" t="s">
        <v>41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642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13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100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100</v>
      </c>
      <c r="J10" s="48"/>
      <c r="K10" s="48"/>
      <c r="L10" s="48"/>
      <c r="M10" s="48"/>
      <c r="N10" s="38"/>
      <c r="O10" s="37">
        <v>100</v>
      </c>
      <c r="P10" s="38"/>
      <c r="Q10" s="37">
        <v>100</v>
      </c>
      <c r="R10" s="38"/>
      <c r="S10" s="37">
        <v>0</v>
      </c>
      <c r="T10" s="38"/>
      <c r="U10" s="37">
        <v>100</v>
      </c>
      <c r="V10" s="38"/>
      <c r="W10" s="37">
        <v>0</v>
      </c>
      <c r="X10" s="38"/>
      <c r="Y10" s="37">
        <v>0</v>
      </c>
      <c r="Z10" s="38"/>
      <c r="AA10" s="37">
        <v>0</v>
      </c>
      <c r="AB10" s="38"/>
      <c r="AC10" s="37">
        <v>0</v>
      </c>
      <c r="AD10" s="38"/>
      <c r="AE10" s="37">
        <v>100</v>
      </c>
      <c r="AF10" s="38"/>
      <c r="AG10" s="37">
        <v>0</v>
      </c>
      <c r="AH10" s="38"/>
      <c r="AI10" s="37">
        <v>100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502" right="0.23622047244094502" top="0.74803149606299202" bottom="0.74803149606299202" header="0.31496062992126" footer="0.31496062992126"/>
  <pageSetup scale="85" orientation="landscape" cellComments="atEnd" r:id="rId1"/>
  <headerFooter>
    <oddFooter>&amp;LA: Asistencia; I: Inasistencia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Q12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9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9" width="4" bestFit="1" customWidth="1"/>
    <col min="10" max="14" width="3.5546875" bestFit="1" customWidth="1"/>
    <col min="15" max="15" width="4" bestFit="1" customWidth="1"/>
    <col min="16" max="16" width="2" bestFit="1" customWidth="1"/>
    <col min="17" max="19" width="4" bestFit="1" customWidth="1"/>
    <col min="20" max="20" width="2" bestFit="1" customWidth="1"/>
    <col min="21" max="21" width="3.5546875" bestFit="1" customWidth="1"/>
    <col min="22" max="22" width="2" bestFit="1" customWidth="1"/>
    <col min="23" max="23" width="1.88671875" bestFit="1" customWidth="1"/>
    <col min="24" max="24" width="2" bestFit="1" customWidth="1"/>
    <col min="25" max="25" width="1.88671875" bestFit="1" customWidth="1"/>
    <col min="26" max="26" width="4" bestFit="1" customWidth="1"/>
    <col min="27" max="27" width="3.5546875" bestFit="1" customWidth="1"/>
    <col min="28" max="28" width="2" bestFit="1" customWidth="1"/>
    <col min="29" max="31" width="4" bestFit="1" customWidth="1"/>
    <col min="32" max="32" width="2" bestFit="1" customWidth="1"/>
    <col min="33" max="33" width="1.88671875" bestFit="1" customWidth="1"/>
    <col min="34" max="34" width="2" bestFit="1" customWidth="1"/>
    <col min="35" max="35" width="1.88671875" bestFit="1" customWidth="1"/>
    <col min="36" max="36" width="2" bestFit="1" customWidth="1"/>
    <col min="37" max="37" width="2.44140625" bestFit="1" customWidth="1"/>
    <col min="38" max="38" width="4" bestFit="1" customWidth="1"/>
    <col min="39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85</v>
      </c>
      <c r="B7" s="6" t="s">
        <v>86</v>
      </c>
      <c r="C7" s="5" t="s">
        <v>680</v>
      </c>
      <c r="D7" s="5" t="s">
        <v>681</v>
      </c>
      <c r="E7" s="5" t="s">
        <v>682</v>
      </c>
      <c r="F7" s="5" t="s">
        <v>170</v>
      </c>
      <c r="G7" s="5" t="s">
        <v>41</v>
      </c>
      <c r="H7" s="5" t="s">
        <v>41</v>
      </c>
      <c r="I7" s="5" t="s">
        <v>42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44</v>
      </c>
    </row>
    <row r="8" spans="1:43" ht="20.399999999999999" x14ac:dyDescent="0.3">
      <c r="A8" s="15" t="s">
        <v>242</v>
      </c>
      <c r="B8" s="8" t="s">
        <v>243</v>
      </c>
      <c r="C8" s="7" t="s">
        <v>650</v>
      </c>
      <c r="D8" s="7" t="s">
        <v>683</v>
      </c>
      <c r="E8" s="7" t="s">
        <v>684</v>
      </c>
      <c r="F8" s="7" t="s">
        <v>297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42</v>
      </c>
      <c r="R8" s="7" t="s">
        <v>41</v>
      </c>
      <c r="S8" s="7" t="s">
        <v>41</v>
      </c>
      <c r="T8" s="7" t="s">
        <v>42</v>
      </c>
      <c r="U8" s="7" t="s">
        <v>41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41</v>
      </c>
      <c r="AA8" s="7" t="s">
        <v>41</v>
      </c>
      <c r="AB8" s="7" t="s">
        <v>42</v>
      </c>
      <c r="AC8" s="7" t="s">
        <v>42</v>
      </c>
      <c r="AD8" s="7" t="s">
        <v>41</v>
      </c>
      <c r="AE8" s="7" t="s">
        <v>41</v>
      </c>
      <c r="AF8" s="7" t="s">
        <v>42</v>
      </c>
      <c r="AG8" s="7" t="s">
        <v>42</v>
      </c>
      <c r="AH8" s="7" t="s">
        <v>42</v>
      </c>
      <c r="AI8" s="7" t="s">
        <v>42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7" t="s">
        <v>43</v>
      </c>
      <c r="AP8" s="7" t="s">
        <v>43</v>
      </c>
      <c r="AQ8" s="16" t="s">
        <v>100</v>
      </c>
    </row>
    <row r="9" spans="1:43" ht="20.399999999999999" x14ac:dyDescent="0.3">
      <c r="A9" s="13" t="s">
        <v>358</v>
      </c>
      <c r="B9" s="6" t="s">
        <v>359</v>
      </c>
      <c r="C9" s="5" t="s">
        <v>37</v>
      </c>
      <c r="D9" s="5" t="s">
        <v>67</v>
      </c>
      <c r="E9" s="5" t="s">
        <v>137</v>
      </c>
      <c r="F9" s="5" t="s">
        <v>144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42</v>
      </c>
      <c r="R9" s="5" t="s">
        <v>41</v>
      </c>
      <c r="S9" s="5" t="s">
        <v>42</v>
      </c>
      <c r="T9" s="5" t="s">
        <v>42</v>
      </c>
      <c r="U9" s="5" t="s">
        <v>41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41</v>
      </c>
      <c r="AB9" s="5" t="s">
        <v>42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42</v>
      </c>
      <c r="AL9" s="5" t="s">
        <v>41</v>
      </c>
      <c r="AM9" s="5" t="s">
        <v>43</v>
      </c>
      <c r="AN9" s="5" t="s">
        <v>43</v>
      </c>
      <c r="AO9" s="5" t="s">
        <v>43</v>
      </c>
      <c r="AP9" s="5" t="s">
        <v>43</v>
      </c>
      <c r="AQ9" s="14" t="s">
        <v>642</v>
      </c>
    </row>
    <row r="10" spans="1:43" ht="15" x14ac:dyDescent="0.25">
      <c r="A10" s="39" t="s">
        <v>30</v>
      </c>
      <c r="B10" s="40"/>
      <c r="C10" s="40"/>
      <c r="D10" s="40"/>
      <c r="E10" s="40"/>
      <c r="F10" s="41"/>
      <c r="G10" s="4">
        <v>3</v>
      </c>
      <c r="H10" s="4">
        <v>3</v>
      </c>
      <c r="I10" s="4">
        <v>2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2</v>
      </c>
      <c r="P10" s="4">
        <v>0</v>
      </c>
      <c r="Q10" s="4">
        <v>1</v>
      </c>
      <c r="R10" s="4">
        <v>2</v>
      </c>
      <c r="S10" s="4">
        <v>2</v>
      </c>
      <c r="T10" s="4">
        <v>0</v>
      </c>
      <c r="U10" s="4">
        <v>3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3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12">
        <v>41</v>
      </c>
    </row>
    <row r="11" spans="1:43" ht="15" x14ac:dyDescent="0.25">
      <c r="A11" s="42" t="s">
        <v>387</v>
      </c>
      <c r="B11" s="43"/>
      <c r="C11" s="43"/>
      <c r="D11" s="43"/>
      <c r="E11" s="43"/>
      <c r="F11" s="44"/>
      <c r="G11" s="4">
        <v>100</v>
      </c>
      <c r="H11" s="4">
        <v>100</v>
      </c>
      <c r="I11" s="4">
        <v>66.7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66.7</v>
      </c>
      <c r="P11" s="4">
        <v>0</v>
      </c>
      <c r="Q11" s="4">
        <v>33.299999999999997</v>
      </c>
      <c r="R11" s="4">
        <v>66.7</v>
      </c>
      <c r="S11" s="4">
        <v>66.7</v>
      </c>
      <c r="T11" s="4">
        <v>0</v>
      </c>
      <c r="U11" s="4">
        <v>100</v>
      </c>
      <c r="V11" s="4">
        <v>0</v>
      </c>
      <c r="W11" s="4">
        <v>0</v>
      </c>
      <c r="X11" s="4">
        <v>0</v>
      </c>
      <c r="Y11" s="4">
        <v>0</v>
      </c>
      <c r="Z11" s="4">
        <v>33.299999999999997</v>
      </c>
      <c r="AA11" s="4">
        <v>100</v>
      </c>
      <c r="AB11" s="4">
        <v>0</v>
      </c>
      <c r="AC11" s="4">
        <v>33.299999999999997</v>
      </c>
      <c r="AD11" s="4">
        <v>33.299999999999997</v>
      </c>
      <c r="AE11" s="4">
        <v>33.299999999999997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33.299999999999997</v>
      </c>
      <c r="AM11" s="4">
        <v>0</v>
      </c>
      <c r="AN11" s="4">
        <v>0</v>
      </c>
      <c r="AO11" s="4">
        <v>0</v>
      </c>
      <c r="AP11" s="4">
        <v>0</v>
      </c>
      <c r="AQ11" s="12"/>
    </row>
    <row r="12" spans="1:43" ht="15" x14ac:dyDescent="0.25">
      <c r="A12" s="45" t="s">
        <v>388</v>
      </c>
      <c r="B12" s="46"/>
      <c r="C12" s="46"/>
      <c r="D12" s="46"/>
      <c r="E12" s="46"/>
      <c r="F12" s="46"/>
      <c r="G12" s="46"/>
      <c r="H12" s="47"/>
      <c r="I12" s="37">
        <v>94.4</v>
      </c>
      <c r="J12" s="48"/>
      <c r="K12" s="48"/>
      <c r="L12" s="48"/>
      <c r="M12" s="48"/>
      <c r="N12" s="38"/>
      <c r="O12" s="37">
        <v>66.7</v>
      </c>
      <c r="P12" s="38"/>
      <c r="Q12" s="37">
        <v>100</v>
      </c>
      <c r="R12" s="38"/>
      <c r="S12" s="37">
        <v>66.7</v>
      </c>
      <c r="T12" s="38"/>
      <c r="U12" s="37">
        <v>100</v>
      </c>
      <c r="V12" s="38"/>
      <c r="W12" s="37">
        <v>0</v>
      </c>
      <c r="X12" s="38"/>
      <c r="Y12" s="37">
        <v>33.299999999999997</v>
      </c>
      <c r="Z12" s="38"/>
      <c r="AA12" s="37">
        <v>100</v>
      </c>
      <c r="AB12" s="38"/>
      <c r="AC12" s="37">
        <v>66.7</v>
      </c>
      <c r="AD12" s="38"/>
      <c r="AE12" s="37">
        <v>33.299999999999997</v>
      </c>
      <c r="AF12" s="38"/>
      <c r="AG12" s="37">
        <v>0</v>
      </c>
      <c r="AH12" s="38"/>
      <c r="AI12" s="37">
        <v>0</v>
      </c>
      <c r="AJ12" s="38"/>
      <c r="AK12" s="37">
        <v>33.299999999999997</v>
      </c>
      <c r="AL12" s="38"/>
      <c r="AM12" s="37">
        <v>0</v>
      </c>
      <c r="AN12" s="38"/>
      <c r="AO12" s="37">
        <v>0</v>
      </c>
      <c r="AP12" s="38"/>
      <c r="AQ12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2:H12"/>
    <mergeCell ref="I12:N12"/>
    <mergeCell ref="O12:P12"/>
    <mergeCell ref="Q12:R12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10:F10"/>
    <mergeCell ref="A11:F11"/>
  </mergeCells>
  <printOptions horizontalCentered="1"/>
  <pageMargins left="0.23622047244094502" right="0.23622047244094502" top="0.74803149606299202" bottom="0.74803149606299202" header="0.31496062992126" footer="0.31496062992126"/>
  <pageSetup scale="78" orientation="landscape" cellComments="atEnd" r:id="rId1"/>
  <headerFooter>
    <oddFooter>&amp;LA: Asistencia; I: Inasistencia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Q11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9.5546875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4" width="3.5546875" bestFit="1" customWidth="1"/>
    <col min="15" max="18" width="2.6640625" bestFit="1" customWidth="1"/>
    <col min="19" max="19" width="1.88671875" bestFit="1" customWidth="1"/>
    <col min="20" max="20" width="2" bestFit="1" customWidth="1"/>
    <col min="21" max="21" width="3.5546875" bestFit="1" customWidth="1"/>
    <col min="22" max="22" width="2" bestFit="1" customWidth="1"/>
    <col min="23" max="23" width="2.6640625" bestFit="1" customWidth="1"/>
    <col min="24" max="24" width="2" bestFit="1" customWidth="1"/>
    <col min="25" max="25" width="2.6640625" bestFit="1" customWidth="1"/>
    <col min="26" max="26" width="2" bestFit="1" customWidth="1"/>
    <col min="27" max="27" width="2.6640625" bestFit="1" customWidth="1"/>
    <col min="28" max="28" width="2" bestFit="1" customWidth="1"/>
    <col min="29" max="29" width="3.5546875" bestFit="1" customWidth="1"/>
    <col min="30" max="30" width="2" bestFit="1" customWidth="1"/>
    <col min="31" max="31" width="2.6640625" bestFit="1" customWidth="1"/>
    <col min="32" max="32" width="2" bestFit="1" customWidth="1"/>
    <col min="33" max="33" width="2.6640625" bestFit="1" customWidth="1"/>
    <col min="34" max="34" width="2" bestFit="1" customWidth="1"/>
    <col min="35" max="35" width="1.88671875" bestFit="1" customWidth="1"/>
    <col min="36" max="36" width="2" bestFit="1" customWidth="1"/>
    <col min="37" max="38" width="2.44140625" bestFit="1" customWidth="1"/>
    <col min="39" max="39" width="2.6640625" bestFit="1" customWidth="1"/>
    <col min="40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685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ht="20.399999999999999" x14ac:dyDescent="0.3">
      <c r="A7" s="13" t="s">
        <v>65</v>
      </c>
      <c r="B7" s="6" t="s">
        <v>66</v>
      </c>
      <c r="C7" s="5" t="s">
        <v>403</v>
      </c>
      <c r="D7" s="5" t="s">
        <v>608</v>
      </c>
      <c r="E7" s="5" t="s">
        <v>686</v>
      </c>
      <c r="F7" s="5" t="s">
        <v>400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41</v>
      </c>
      <c r="Q7" s="5" t="s">
        <v>42</v>
      </c>
      <c r="R7" s="5" t="s">
        <v>41</v>
      </c>
      <c r="S7" s="5" t="s">
        <v>42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41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84</v>
      </c>
    </row>
    <row r="8" spans="1:43" x14ac:dyDescent="0.3">
      <c r="A8" s="15" t="s">
        <v>330</v>
      </c>
      <c r="B8" s="8" t="s">
        <v>331</v>
      </c>
      <c r="C8" s="7" t="s">
        <v>522</v>
      </c>
      <c r="D8" s="7" t="s">
        <v>687</v>
      </c>
      <c r="E8" s="7" t="s">
        <v>688</v>
      </c>
      <c r="F8" s="7" t="s">
        <v>661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42</v>
      </c>
      <c r="T8" s="7" t="s">
        <v>42</v>
      </c>
      <c r="U8" s="7" t="s">
        <v>41</v>
      </c>
      <c r="V8" s="7" t="s">
        <v>42</v>
      </c>
      <c r="W8" s="7" t="s">
        <v>41</v>
      </c>
      <c r="X8" s="7" t="s">
        <v>42</v>
      </c>
      <c r="Y8" s="7" t="s">
        <v>41</v>
      </c>
      <c r="Z8" s="7" t="s">
        <v>42</v>
      </c>
      <c r="AA8" s="7" t="s">
        <v>42</v>
      </c>
      <c r="AB8" s="7" t="s">
        <v>42</v>
      </c>
      <c r="AC8" s="7" t="s">
        <v>41</v>
      </c>
      <c r="AD8" s="7" t="s">
        <v>42</v>
      </c>
      <c r="AE8" s="7" t="s">
        <v>41</v>
      </c>
      <c r="AF8" s="7" t="s">
        <v>42</v>
      </c>
      <c r="AG8" s="7" t="s">
        <v>42</v>
      </c>
      <c r="AH8" s="7" t="s">
        <v>42</v>
      </c>
      <c r="AI8" s="7" t="s">
        <v>42</v>
      </c>
      <c r="AJ8" s="7" t="s">
        <v>42</v>
      </c>
      <c r="AK8" s="7" t="s">
        <v>42</v>
      </c>
      <c r="AL8" s="7" t="s">
        <v>42</v>
      </c>
      <c r="AM8" s="7" t="s">
        <v>41</v>
      </c>
      <c r="AN8" s="7" t="s">
        <v>42</v>
      </c>
      <c r="AO8" s="7" t="s">
        <v>43</v>
      </c>
      <c r="AP8" s="7" t="s">
        <v>43</v>
      </c>
      <c r="AQ8" s="16" t="s">
        <v>602</v>
      </c>
    </row>
    <row r="9" spans="1:43" ht="15" x14ac:dyDescent="0.25">
      <c r="A9" s="39" t="s">
        <v>30</v>
      </c>
      <c r="B9" s="40"/>
      <c r="C9" s="40"/>
      <c r="D9" s="40"/>
      <c r="E9" s="40"/>
      <c r="F9" s="41"/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1</v>
      </c>
      <c r="P9" s="4">
        <v>1</v>
      </c>
      <c r="Q9" s="4">
        <v>1</v>
      </c>
      <c r="R9" s="4">
        <v>1</v>
      </c>
      <c r="S9" s="4">
        <v>0</v>
      </c>
      <c r="T9" s="4">
        <v>0</v>
      </c>
      <c r="U9" s="4">
        <v>2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12">
        <v>30</v>
      </c>
    </row>
    <row r="10" spans="1:43" ht="15" x14ac:dyDescent="0.25">
      <c r="A10" s="42" t="s">
        <v>387</v>
      </c>
      <c r="B10" s="43"/>
      <c r="C10" s="43"/>
      <c r="D10" s="43"/>
      <c r="E10" s="43"/>
      <c r="F10" s="44"/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50</v>
      </c>
      <c r="P10" s="4">
        <v>50</v>
      </c>
      <c r="Q10" s="4">
        <v>50</v>
      </c>
      <c r="R10" s="4">
        <v>50</v>
      </c>
      <c r="S10" s="4">
        <v>0</v>
      </c>
      <c r="T10" s="4">
        <v>0</v>
      </c>
      <c r="U10" s="4">
        <v>100</v>
      </c>
      <c r="V10" s="4">
        <v>0</v>
      </c>
      <c r="W10" s="4">
        <v>50</v>
      </c>
      <c r="X10" s="4">
        <v>0</v>
      </c>
      <c r="Y10" s="4">
        <v>50</v>
      </c>
      <c r="Z10" s="4">
        <v>0</v>
      </c>
      <c r="AA10" s="4">
        <v>50</v>
      </c>
      <c r="AB10" s="4">
        <v>0</v>
      </c>
      <c r="AC10" s="4">
        <v>100</v>
      </c>
      <c r="AD10" s="4">
        <v>0</v>
      </c>
      <c r="AE10" s="4">
        <v>50</v>
      </c>
      <c r="AF10" s="4">
        <v>0</v>
      </c>
      <c r="AG10" s="4">
        <v>50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50</v>
      </c>
      <c r="AN10" s="4">
        <v>0</v>
      </c>
      <c r="AO10" s="4">
        <v>0</v>
      </c>
      <c r="AP10" s="4">
        <v>0</v>
      </c>
      <c r="AQ10" s="12"/>
    </row>
    <row r="11" spans="1:43" ht="15" x14ac:dyDescent="0.25">
      <c r="A11" s="45" t="s">
        <v>388</v>
      </c>
      <c r="B11" s="46"/>
      <c r="C11" s="46"/>
      <c r="D11" s="46"/>
      <c r="E11" s="46"/>
      <c r="F11" s="46"/>
      <c r="G11" s="46"/>
      <c r="H11" s="47"/>
      <c r="I11" s="37">
        <v>100</v>
      </c>
      <c r="J11" s="48"/>
      <c r="K11" s="48"/>
      <c r="L11" s="48"/>
      <c r="M11" s="48"/>
      <c r="N11" s="38"/>
      <c r="O11" s="37">
        <v>100</v>
      </c>
      <c r="P11" s="38"/>
      <c r="Q11" s="37">
        <v>100</v>
      </c>
      <c r="R11" s="38"/>
      <c r="S11" s="37">
        <v>0</v>
      </c>
      <c r="T11" s="38"/>
      <c r="U11" s="37">
        <v>100</v>
      </c>
      <c r="V11" s="38"/>
      <c r="W11" s="37">
        <v>50</v>
      </c>
      <c r="X11" s="38"/>
      <c r="Y11" s="37">
        <v>50</v>
      </c>
      <c r="Z11" s="38"/>
      <c r="AA11" s="37">
        <v>50</v>
      </c>
      <c r="AB11" s="38"/>
      <c r="AC11" s="37">
        <v>100</v>
      </c>
      <c r="AD11" s="38"/>
      <c r="AE11" s="37">
        <v>50</v>
      </c>
      <c r="AF11" s="38"/>
      <c r="AG11" s="37">
        <v>50</v>
      </c>
      <c r="AH11" s="38"/>
      <c r="AI11" s="37">
        <v>0</v>
      </c>
      <c r="AJ11" s="38"/>
      <c r="AK11" s="37">
        <v>0</v>
      </c>
      <c r="AL11" s="38"/>
      <c r="AM11" s="37">
        <v>50</v>
      </c>
      <c r="AN11" s="38"/>
      <c r="AO11" s="37">
        <v>0</v>
      </c>
      <c r="AP11" s="38"/>
      <c r="AQ11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1:H11"/>
    <mergeCell ref="I11:N11"/>
    <mergeCell ref="O11:P11"/>
    <mergeCell ref="Q11:R11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9:F9"/>
    <mergeCell ref="A10:F10"/>
  </mergeCells>
  <printOptions horizontalCentered="1"/>
  <pageMargins left="0.23622047244094502" right="0.23622047244094502" top="0.74803149606299202" bottom="0.74803149606299202" header="0.31496062992126" footer="0.31496062992126"/>
  <pageSetup scale="84" orientation="landscape" cellComments="atEnd" r:id="rId1"/>
  <headerFooter>
    <oddFooter>&amp;LA: Asistencia; I: Inasistencia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O134"/>
  <sheetViews>
    <sheetView view="pageBreakPreview" zoomScaleNormal="100" zoomScaleSheetLayoutView="100" workbookViewId="0">
      <pane ySplit="6" topLeftCell="A7" activePane="bottomLeft" state="frozen"/>
      <selection pane="bottomLeft" sqref="A1:AO1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13" width="4" bestFit="1" customWidth="1"/>
    <col min="14" max="14" width="3.5546875" bestFit="1" customWidth="1"/>
    <col min="15" max="19" width="4" bestFit="1" customWidth="1"/>
    <col min="20" max="20" width="2.6640625" bestFit="1" customWidth="1"/>
    <col min="21" max="23" width="4" bestFit="1" customWidth="1"/>
    <col min="24" max="24" width="2.6640625" bestFit="1" customWidth="1"/>
    <col min="25" max="31" width="4" bestFit="1" customWidth="1"/>
    <col min="32" max="32" width="3.109375" bestFit="1" customWidth="1"/>
    <col min="33" max="34" width="4" bestFit="1" customWidth="1"/>
    <col min="35" max="35" width="2.6640625" bestFit="1" customWidth="1"/>
    <col min="36" max="37" width="2.5546875" bestFit="1" customWidth="1"/>
    <col min="38" max="39" width="3.109375" bestFit="1" customWidth="1"/>
    <col min="40" max="40" width="2.44140625" bestFit="1" customWidth="1"/>
    <col min="41" max="41" width="7.44140625" bestFit="1" customWidth="1"/>
  </cols>
  <sheetData>
    <row r="1" spans="1:41" ht="15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5" customHeight="1" x14ac:dyDescent="0.3">
      <c r="A2" s="34" t="s">
        <v>689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690</v>
      </c>
      <c r="AL3" s="50"/>
      <c r="AM3" s="49" t="s">
        <v>691</v>
      </c>
      <c r="AN3" s="50"/>
      <c r="AO3" s="55" t="s">
        <v>30</v>
      </c>
    </row>
    <row r="4" spans="1:41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6"/>
    </row>
    <row r="5" spans="1:41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7"/>
    </row>
    <row r="6" spans="1:41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12" t="s">
        <v>34</v>
      </c>
    </row>
    <row r="7" spans="1:41" x14ac:dyDescent="0.3">
      <c r="A7" s="13" t="s">
        <v>35</v>
      </c>
      <c r="B7" s="6" t="s">
        <v>36</v>
      </c>
      <c r="C7" s="5" t="s">
        <v>37</v>
      </c>
      <c r="D7" s="5" t="s">
        <v>58</v>
      </c>
      <c r="E7" s="5" t="s">
        <v>692</v>
      </c>
      <c r="F7" s="5" t="s">
        <v>693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14" t="s">
        <v>55</v>
      </c>
    </row>
    <row r="8" spans="1:41" x14ac:dyDescent="0.3">
      <c r="A8" s="15" t="s">
        <v>45</v>
      </c>
      <c r="B8" s="8" t="s">
        <v>46</v>
      </c>
      <c r="C8" s="7" t="s">
        <v>37</v>
      </c>
      <c r="D8" s="7" t="s">
        <v>161</v>
      </c>
      <c r="E8" s="7" t="s">
        <v>694</v>
      </c>
      <c r="F8" s="7" t="s">
        <v>695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42</v>
      </c>
      <c r="R8" s="7" t="s">
        <v>41</v>
      </c>
      <c r="S8" s="7" t="s">
        <v>42</v>
      </c>
      <c r="T8" s="7" t="s">
        <v>41</v>
      </c>
      <c r="U8" s="7" t="s">
        <v>41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42</v>
      </c>
      <c r="AA8" s="7" t="s">
        <v>42</v>
      </c>
      <c r="AB8" s="7" t="s">
        <v>42</v>
      </c>
      <c r="AC8" s="7" t="s">
        <v>41</v>
      </c>
      <c r="AD8" s="7" t="s">
        <v>42</v>
      </c>
      <c r="AE8" s="7" t="s">
        <v>41</v>
      </c>
      <c r="AF8" s="7" t="s">
        <v>42</v>
      </c>
      <c r="AG8" s="7" t="s">
        <v>41</v>
      </c>
      <c r="AH8" s="7" t="s">
        <v>42</v>
      </c>
      <c r="AI8" s="7" t="s">
        <v>42</v>
      </c>
      <c r="AJ8" s="7" t="s">
        <v>42</v>
      </c>
      <c r="AK8" s="7" t="s">
        <v>41</v>
      </c>
      <c r="AL8" s="7" t="s">
        <v>42</v>
      </c>
      <c r="AM8" s="7" t="s">
        <v>43</v>
      </c>
      <c r="AN8" s="7" t="s">
        <v>43</v>
      </c>
      <c r="AO8" s="16" t="s">
        <v>100</v>
      </c>
    </row>
    <row r="9" spans="1:41" x14ac:dyDescent="0.3">
      <c r="A9" s="13" t="s">
        <v>50</v>
      </c>
      <c r="B9" s="6" t="s">
        <v>51</v>
      </c>
      <c r="C9" s="5" t="s">
        <v>37</v>
      </c>
      <c r="D9" s="5" t="s">
        <v>327</v>
      </c>
      <c r="E9" s="5" t="s">
        <v>696</v>
      </c>
      <c r="F9" s="5" t="s">
        <v>697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42</v>
      </c>
      <c r="P9" s="5" t="s">
        <v>41</v>
      </c>
      <c r="Q9" s="5" t="s">
        <v>42</v>
      </c>
      <c r="R9" s="5" t="s">
        <v>41</v>
      </c>
      <c r="S9" s="5" t="s">
        <v>41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42</v>
      </c>
      <c r="AC9" s="5" t="s">
        <v>41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14" t="s">
        <v>44</v>
      </c>
    </row>
    <row r="10" spans="1:41" ht="20.399999999999999" x14ac:dyDescent="0.3">
      <c r="A10" s="15" t="s">
        <v>56</v>
      </c>
      <c r="B10" s="8" t="s">
        <v>57</v>
      </c>
      <c r="C10" s="7" t="s">
        <v>396</v>
      </c>
      <c r="D10" s="7" t="s">
        <v>525</v>
      </c>
      <c r="E10" s="7" t="s">
        <v>698</v>
      </c>
      <c r="F10" s="7" t="s">
        <v>483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41</v>
      </c>
      <c r="Q10" s="7" t="s">
        <v>42</v>
      </c>
      <c r="R10" s="7" t="s">
        <v>41</v>
      </c>
      <c r="S10" s="7" t="s">
        <v>42</v>
      </c>
      <c r="T10" s="7" t="s">
        <v>42</v>
      </c>
      <c r="U10" s="7" t="s">
        <v>42</v>
      </c>
      <c r="V10" s="7" t="s">
        <v>41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41</v>
      </c>
      <c r="AF10" s="7" t="s">
        <v>42</v>
      </c>
      <c r="AG10" s="7" t="s">
        <v>42</v>
      </c>
      <c r="AH10" s="7" t="s">
        <v>42</v>
      </c>
      <c r="AI10" s="7" t="s">
        <v>41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16" t="s">
        <v>84</v>
      </c>
    </row>
    <row r="11" spans="1:41" ht="20.399999999999999" x14ac:dyDescent="0.3">
      <c r="A11" s="13" t="s">
        <v>60</v>
      </c>
      <c r="B11" s="6" t="s">
        <v>61</v>
      </c>
      <c r="C11" s="5" t="s">
        <v>37</v>
      </c>
      <c r="D11" s="5" t="s">
        <v>399</v>
      </c>
      <c r="E11" s="5" t="s">
        <v>588</v>
      </c>
      <c r="F11" s="5" t="s">
        <v>422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42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41</v>
      </c>
      <c r="V11" s="5" t="s">
        <v>42</v>
      </c>
      <c r="W11" s="5" t="s">
        <v>41</v>
      </c>
      <c r="X11" s="5" t="s">
        <v>42</v>
      </c>
      <c r="Y11" s="5" t="s">
        <v>41</v>
      </c>
      <c r="Z11" s="5" t="s">
        <v>42</v>
      </c>
      <c r="AA11" s="5" t="s">
        <v>41</v>
      </c>
      <c r="AB11" s="5" t="s">
        <v>42</v>
      </c>
      <c r="AC11" s="5" t="s">
        <v>42</v>
      </c>
      <c r="AD11" s="5" t="s">
        <v>42</v>
      </c>
      <c r="AE11" s="5" t="s">
        <v>41</v>
      </c>
      <c r="AF11" s="5" t="s">
        <v>42</v>
      </c>
      <c r="AG11" s="5" t="s">
        <v>41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14" t="s">
        <v>103</v>
      </c>
    </row>
    <row r="12" spans="1:41" ht="20.399999999999999" x14ac:dyDescent="0.3">
      <c r="A12" s="15" t="s">
        <v>65</v>
      </c>
      <c r="B12" s="8" t="s">
        <v>66</v>
      </c>
      <c r="C12" s="7" t="s">
        <v>37</v>
      </c>
      <c r="D12" s="7" t="s">
        <v>161</v>
      </c>
      <c r="E12" s="7" t="s">
        <v>482</v>
      </c>
      <c r="F12" s="7" t="s">
        <v>699</v>
      </c>
      <c r="G12" s="7" t="s">
        <v>41</v>
      </c>
      <c r="H12" s="7" t="s">
        <v>41</v>
      </c>
      <c r="I12" s="7" t="s">
        <v>42</v>
      </c>
      <c r="J12" s="7" t="s">
        <v>42</v>
      </c>
      <c r="K12" s="7" t="s">
        <v>41</v>
      </c>
      <c r="L12" s="7" t="s">
        <v>41</v>
      </c>
      <c r="M12" s="7" t="s">
        <v>42</v>
      </c>
      <c r="N12" s="7" t="s">
        <v>41</v>
      </c>
      <c r="O12" s="7" t="s">
        <v>42</v>
      </c>
      <c r="P12" s="7" t="s">
        <v>41</v>
      </c>
      <c r="Q12" s="7" t="s">
        <v>42</v>
      </c>
      <c r="R12" s="7" t="s">
        <v>41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42</v>
      </c>
      <c r="AC12" s="7" t="s">
        <v>42</v>
      </c>
      <c r="AD12" s="7" t="s">
        <v>41</v>
      </c>
      <c r="AE12" s="7" t="s">
        <v>42</v>
      </c>
      <c r="AF12" s="7" t="s">
        <v>42</v>
      </c>
      <c r="AG12" s="7" t="s">
        <v>41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16" t="s">
        <v>85</v>
      </c>
    </row>
    <row r="13" spans="1:41" x14ac:dyDescent="0.3">
      <c r="A13" s="13" t="s">
        <v>69</v>
      </c>
      <c r="B13" s="6" t="s">
        <v>70</v>
      </c>
      <c r="C13" s="5" t="s">
        <v>37</v>
      </c>
      <c r="D13" s="5" t="s">
        <v>97</v>
      </c>
      <c r="E13" s="5" t="s">
        <v>568</v>
      </c>
      <c r="F13" s="5" t="s">
        <v>700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42</v>
      </c>
      <c r="AB13" s="5" t="s">
        <v>41</v>
      </c>
      <c r="AC13" s="5" t="s">
        <v>41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14" t="s">
        <v>84</v>
      </c>
    </row>
    <row r="14" spans="1:41" x14ac:dyDescent="0.3">
      <c r="A14" s="15" t="s">
        <v>73</v>
      </c>
      <c r="B14" s="8" t="s">
        <v>74</v>
      </c>
      <c r="C14" s="7" t="s">
        <v>37</v>
      </c>
      <c r="D14" s="7" t="s">
        <v>140</v>
      </c>
      <c r="E14" s="7" t="s">
        <v>701</v>
      </c>
      <c r="F14" s="7" t="s">
        <v>702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42</v>
      </c>
      <c r="P14" s="7" t="s">
        <v>41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42</v>
      </c>
      <c r="X14" s="7" t="s">
        <v>41</v>
      </c>
      <c r="Y14" s="7" t="s">
        <v>42</v>
      </c>
      <c r="Z14" s="7" t="s">
        <v>42</v>
      </c>
      <c r="AA14" s="7" t="s">
        <v>42</v>
      </c>
      <c r="AB14" s="7" t="s">
        <v>41</v>
      </c>
      <c r="AC14" s="7" t="s">
        <v>41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16" t="s">
        <v>76</v>
      </c>
    </row>
    <row r="15" spans="1:41" x14ac:dyDescent="0.3">
      <c r="A15" s="13" t="s">
        <v>77</v>
      </c>
      <c r="B15" s="6" t="s">
        <v>78</v>
      </c>
      <c r="C15" s="5" t="s">
        <v>37</v>
      </c>
      <c r="D15" s="5" t="s">
        <v>274</v>
      </c>
      <c r="E15" s="5" t="s">
        <v>703</v>
      </c>
      <c r="F15" s="5" t="s">
        <v>223</v>
      </c>
      <c r="G15" s="5" t="s">
        <v>41</v>
      </c>
      <c r="H15" s="5" t="s">
        <v>41</v>
      </c>
      <c r="I15" s="5" t="s">
        <v>42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42</v>
      </c>
      <c r="Q15" s="5" t="s">
        <v>42</v>
      </c>
      <c r="R15" s="5" t="s">
        <v>41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41</v>
      </c>
      <c r="X15" s="5" t="s">
        <v>42</v>
      </c>
      <c r="Y15" s="5" t="s">
        <v>42</v>
      </c>
      <c r="Z15" s="5" t="s">
        <v>41</v>
      </c>
      <c r="AA15" s="5" t="s">
        <v>42</v>
      </c>
      <c r="AB15" s="5" t="s">
        <v>42</v>
      </c>
      <c r="AC15" s="5" t="s">
        <v>41</v>
      </c>
      <c r="AD15" s="5" t="s">
        <v>42</v>
      </c>
      <c r="AE15" s="5" t="s">
        <v>42</v>
      </c>
      <c r="AF15" s="5" t="s">
        <v>42</v>
      </c>
      <c r="AG15" s="5" t="s">
        <v>41</v>
      </c>
      <c r="AH15" s="5" t="s">
        <v>42</v>
      </c>
      <c r="AI15" s="5" t="s">
        <v>41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14" t="s">
        <v>100</v>
      </c>
    </row>
    <row r="16" spans="1:41" x14ac:dyDescent="0.3">
      <c r="A16" s="15" t="s">
        <v>81</v>
      </c>
      <c r="B16" s="8" t="s">
        <v>82</v>
      </c>
      <c r="C16" s="7" t="s">
        <v>37</v>
      </c>
      <c r="D16" s="7" t="s">
        <v>327</v>
      </c>
      <c r="E16" s="7" t="s">
        <v>566</v>
      </c>
      <c r="F16" s="7" t="s">
        <v>620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41</v>
      </c>
      <c r="V16" s="7" t="s">
        <v>42</v>
      </c>
      <c r="W16" s="7" t="s">
        <v>42</v>
      </c>
      <c r="X16" s="7" t="s">
        <v>42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41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16" t="s">
        <v>84</v>
      </c>
    </row>
    <row r="17" spans="1:41" x14ac:dyDescent="0.3">
      <c r="A17" s="13" t="s">
        <v>85</v>
      </c>
      <c r="B17" s="6" t="s">
        <v>86</v>
      </c>
      <c r="C17" s="5" t="s">
        <v>37</v>
      </c>
      <c r="D17" s="5" t="s">
        <v>59</v>
      </c>
      <c r="E17" s="5" t="s">
        <v>522</v>
      </c>
      <c r="F17" s="5" t="s">
        <v>704</v>
      </c>
      <c r="G17" s="5" t="s">
        <v>41</v>
      </c>
      <c r="H17" s="5" t="s">
        <v>41</v>
      </c>
      <c r="I17" s="5" t="s">
        <v>42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42</v>
      </c>
      <c r="V17" s="5" t="s">
        <v>41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41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41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14" t="s">
        <v>55</v>
      </c>
    </row>
    <row r="18" spans="1:41" x14ac:dyDescent="0.3">
      <c r="A18" s="15" t="s">
        <v>44</v>
      </c>
      <c r="B18" s="8" t="s">
        <v>89</v>
      </c>
      <c r="C18" s="7" t="s">
        <v>37</v>
      </c>
      <c r="D18" s="7" t="s">
        <v>356</v>
      </c>
      <c r="E18" s="7" t="s">
        <v>623</v>
      </c>
      <c r="F18" s="7" t="s">
        <v>500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41</v>
      </c>
      <c r="R18" s="7" t="s">
        <v>42</v>
      </c>
      <c r="S18" s="7" t="s">
        <v>41</v>
      </c>
      <c r="T18" s="7" t="s">
        <v>42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41</v>
      </c>
      <c r="AC18" s="7" t="s">
        <v>42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16" t="s">
        <v>55</v>
      </c>
    </row>
    <row r="19" spans="1:41" ht="20.399999999999999" x14ac:dyDescent="0.3">
      <c r="A19" s="13" t="s">
        <v>55</v>
      </c>
      <c r="B19" s="6" t="s">
        <v>91</v>
      </c>
      <c r="C19" s="5" t="s">
        <v>37</v>
      </c>
      <c r="D19" s="5" t="s">
        <v>399</v>
      </c>
      <c r="E19" s="5" t="s">
        <v>705</v>
      </c>
      <c r="F19" s="5" t="s">
        <v>706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41</v>
      </c>
      <c r="P19" s="5" t="s">
        <v>42</v>
      </c>
      <c r="Q19" s="5" t="s">
        <v>41</v>
      </c>
      <c r="R19" s="5" t="s">
        <v>42</v>
      </c>
      <c r="S19" s="5" t="s">
        <v>42</v>
      </c>
      <c r="T19" s="5" t="s">
        <v>41</v>
      </c>
      <c r="U19" s="5" t="s">
        <v>41</v>
      </c>
      <c r="V19" s="5" t="s">
        <v>42</v>
      </c>
      <c r="W19" s="5" t="s">
        <v>42</v>
      </c>
      <c r="X19" s="5" t="s">
        <v>42</v>
      </c>
      <c r="Y19" s="5" t="s">
        <v>42</v>
      </c>
      <c r="Z19" s="5" t="s">
        <v>42</v>
      </c>
      <c r="AA19" s="5" t="s">
        <v>42</v>
      </c>
      <c r="AB19" s="5" t="s">
        <v>42</v>
      </c>
      <c r="AC19" s="5" t="s">
        <v>42</v>
      </c>
      <c r="AD19" s="5" t="s">
        <v>41</v>
      </c>
      <c r="AE19" s="5" t="s">
        <v>42</v>
      </c>
      <c r="AF19" s="5" t="s">
        <v>42</v>
      </c>
      <c r="AG19" s="5" t="s">
        <v>42</v>
      </c>
      <c r="AH19" s="5" t="s">
        <v>41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14" t="s">
        <v>84</v>
      </c>
    </row>
    <row r="20" spans="1:41" x14ac:dyDescent="0.3">
      <c r="A20" s="15" t="s">
        <v>84</v>
      </c>
      <c r="B20" s="8" t="s">
        <v>94</v>
      </c>
      <c r="C20" s="7" t="s">
        <v>37</v>
      </c>
      <c r="D20" s="7" t="s">
        <v>274</v>
      </c>
      <c r="E20" s="7" t="s">
        <v>596</v>
      </c>
      <c r="F20" s="7" t="s">
        <v>507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42</v>
      </c>
      <c r="N20" s="7" t="s">
        <v>41</v>
      </c>
      <c r="O20" s="7" t="s">
        <v>42</v>
      </c>
      <c r="P20" s="7" t="s">
        <v>41</v>
      </c>
      <c r="Q20" s="7" t="s">
        <v>41</v>
      </c>
      <c r="R20" s="7" t="s">
        <v>42</v>
      </c>
      <c r="S20" s="7" t="s">
        <v>41</v>
      </c>
      <c r="T20" s="7" t="s">
        <v>42</v>
      </c>
      <c r="U20" s="7" t="s">
        <v>42</v>
      </c>
      <c r="V20" s="7" t="s">
        <v>42</v>
      </c>
      <c r="W20" s="7" t="s">
        <v>42</v>
      </c>
      <c r="X20" s="7" t="s">
        <v>42</v>
      </c>
      <c r="Y20" s="7" t="s">
        <v>42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16" t="s">
        <v>85</v>
      </c>
    </row>
    <row r="21" spans="1:41" x14ac:dyDescent="0.3">
      <c r="A21" s="13" t="s">
        <v>76</v>
      </c>
      <c r="B21" s="6" t="s">
        <v>96</v>
      </c>
      <c r="C21" s="5" t="s">
        <v>37</v>
      </c>
      <c r="D21" s="5" t="s">
        <v>247</v>
      </c>
      <c r="E21" s="5" t="s">
        <v>707</v>
      </c>
      <c r="F21" s="5" t="s">
        <v>708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42</v>
      </c>
      <c r="P21" s="5" t="s">
        <v>41</v>
      </c>
      <c r="Q21" s="5" t="s">
        <v>41</v>
      </c>
      <c r="R21" s="5" t="s">
        <v>42</v>
      </c>
      <c r="S21" s="5" t="s">
        <v>42</v>
      </c>
      <c r="T21" s="5" t="s">
        <v>41</v>
      </c>
      <c r="U21" s="5" t="s">
        <v>42</v>
      </c>
      <c r="V21" s="5" t="s">
        <v>42</v>
      </c>
      <c r="W21" s="5" t="s">
        <v>41</v>
      </c>
      <c r="X21" s="5" t="s">
        <v>42</v>
      </c>
      <c r="Y21" s="5" t="s">
        <v>42</v>
      </c>
      <c r="Z21" s="5" t="s">
        <v>41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41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14" t="s">
        <v>84</v>
      </c>
    </row>
    <row r="22" spans="1:41" x14ac:dyDescent="0.3">
      <c r="A22" s="15" t="s">
        <v>100</v>
      </c>
      <c r="B22" s="8" t="s">
        <v>101</v>
      </c>
      <c r="C22" s="7" t="s">
        <v>37</v>
      </c>
      <c r="D22" s="7" t="s">
        <v>87</v>
      </c>
      <c r="E22" s="7" t="s">
        <v>701</v>
      </c>
      <c r="F22" s="7" t="s">
        <v>706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42</v>
      </c>
      <c r="V22" s="7" t="s">
        <v>41</v>
      </c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42</v>
      </c>
      <c r="AB22" s="7" t="s">
        <v>41</v>
      </c>
      <c r="AC22" s="7" t="s">
        <v>41</v>
      </c>
      <c r="AD22" s="7" t="s">
        <v>42</v>
      </c>
      <c r="AE22" s="7" t="s">
        <v>41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16" t="s">
        <v>76</v>
      </c>
    </row>
    <row r="23" spans="1:41" x14ac:dyDescent="0.3">
      <c r="A23" s="13" t="s">
        <v>103</v>
      </c>
      <c r="B23" s="6" t="s">
        <v>104</v>
      </c>
      <c r="C23" s="5" t="s">
        <v>37</v>
      </c>
      <c r="D23" s="5" t="s">
        <v>149</v>
      </c>
      <c r="E23" s="5" t="s">
        <v>709</v>
      </c>
      <c r="F23" s="5" t="s">
        <v>710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41</v>
      </c>
      <c r="V23" s="5" t="s">
        <v>42</v>
      </c>
      <c r="W23" s="5" t="s">
        <v>42</v>
      </c>
      <c r="X23" s="5" t="s">
        <v>41</v>
      </c>
      <c r="Y23" s="5" t="s">
        <v>41</v>
      </c>
      <c r="Z23" s="5" t="s">
        <v>42</v>
      </c>
      <c r="AA23" s="5" t="s">
        <v>42</v>
      </c>
      <c r="AB23" s="5" t="s">
        <v>42</v>
      </c>
      <c r="AC23" s="5" t="s">
        <v>42</v>
      </c>
      <c r="AD23" s="5" t="s">
        <v>41</v>
      </c>
      <c r="AE23" s="5" t="s">
        <v>42</v>
      </c>
      <c r="AF23" s="5" t="s">
        <v>42</v>
      </c>
      <c r="AG23" s="5" t="s">
        <v>41</v>
      </c>
      <c r="AH23" s="5" t="s">
        <v>42</v>
      </c>
      <c r="AI23" s="5" t="s">
        <v>41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14" t="s">
        <v>103</v>
      </c>
    </row>
    <row r="24" spans="1:41" x14ac:dyDescent="0.3">
      <c r="A24" s="15" t="s">
        <v>106</v>
      </c>
      <c r="B24" s="8" t="s">
        <v>107</v>
      </c>
      <c r="C24" s="7" t="s">
        <v>37</v>
      </c>
      <c r="D24" s="7" t="s">
        <v>137</v>
      </c>
      <c r="E24" s="7" t="s">
        <v>711</v>
      </c>
      <c r="F24" s="7" t="s">
        <v>712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42</v>
      </c>
      <c r="R24" s="7" t="s">
        <v>41</v>
      </c>
      <c r="S24" s="7" t="s">
        <v>42</v>
      </c>
      <c r="T24" s="7" t="s">
        <v>41</v>
      </c>
      <c r="U24" s="7" t="s">
        <v>41</v>
      </c>
      <c r="V24" s="7" t="s">
        <v>42</v>
      </c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41</v>
      </c>
      <c r="AC24" s="7" t="s">
        <v>41</v>
      </c>
      <c r="AD24" s="7" t="s">
        <v>42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16" t="s">
        <v>76</v>
      </c>
    </row>
    <row r="25" spans="1:41" x14ac:dyDescent="0.3">
      <c r="A25" s="13" t="s">
        <v>110</v>
      </c>
      <c r="B25" s="6" t="s">
        <v>111</v>
      </c>
      <c r="C25" s="5" t="s">
        <v>37</v>
      </c>
      <c r="D25" s="5" t="s">
        <v>193</v>
      </c>
      <c r="E25" s="5" t="s">
        <v>713</v>
      </c>
      <c r="F25" s="5" t="s">
        <v>714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41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42</v>
      </c>
      <c r="AA25" s="5" t="s">
        <v>42</v>
      </c>
      <c r="AB25" s="5" t="s">
        <v>42</v>
      </c>
      <c r="AC25" s="5" t="s">
        <v>41</v>
      </c>
      <c r="AD25" s="5" t="s">
        <v>42</v>
      </c>
      <c r="AE25" s="5" t="s">
        <v>42</v>
      </c>
      <c r="AF25" s="5" t="s">
        <v>42</v>
      </c>
      <c r="AG25" s="5" t="s">
        <v>41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14" t="s">
        <v>84</v>
      </c>
    </row>
    <row r="26" spans="1:41" ht="20.399999999999999" x14ac:dyDescent="0.3">
      <c r="A26" s="15" t="s">
        <v>114</v>
      </c>
      <c r="B26" s="8" t="s">
        <v>115</v>
      </c>
      <c r="C26" s="7" t="s">
        <v>37</v>
      </c>
      <c r="D26" s="7" t="s">
        <v>47</v>
      </c>
      <c r="E26" s="7" t="s">
        <v>495</v>
      </c>
      <c r="F26" s="7" t="s">
        <v>715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41</v>
      </c>
      <c r="V26" s="7" t="s">
        <v>42</v>
      </c>
      <c r="W26" s="7" t="s">
        <v>42</v>
      </c>
      <c r="X26" s="7" t="s">
        <v>42</v>
      </c>
      <c r="Y26" s="7" t="s">
        <v>42</v>
      </c>
      <c r="Z26" s="7" t="s">
        <v>41</v>
      </c>
      <c r="AA26" s="7" t="s">
        <v>41</v>
      </c>
      <c r="AB26" s="7" t="s">
        <v>42</v>
      </c>
      <c r="AC26" s="7" t="s">
        <v>41</v>
      </c>
      <c r="AD26" s="7" t="s">
        <v>42</v>
      </c>
      <c r="AE26" s="7" t="s">
        <v>42</v>
      </c>
      <c r="AF26" s="7" t="s">
        <v>41</v>
      </c>
      <c r="AG26" s="7" t="s">
        <v>41</v>
      </c>
      <c r="AH26" s="7" t="s">
        <v>42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16" t="s">
        <v>103</v>
      </c>
    </row>
    <row r="27" spans="1:41" ht="20.399999999999999" x14ac:dyDescent="0.3">
      <c r="A27" s="13" t="s">
        <v>118</v>
      </c>
      <c r="B27" s="6" t="s">
        <v>119</v>
      </c>
      <c r="C27" s="5" t="s">
        <v>403</v>
      </c>
      <c r="D27" s="5" t="s">
        <v>608</v>
      </c>
      <c r="E27" s="5" t="s">
        <v>716</v>
      </c>
      <c r="F27" s="5" t="s">
        <v>717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42</v>
      </c>
      <c r="Q27" s="5" t="s">
        <v>42</v>
      </c>
      <c r="R27" s="5" t="s">
        <v>41</v>
      </c>
      <c r="S27" s="5" t="s">
        <v>41</v>
      </c>
      <c r="T27" s="5" t="s">
        <v>42</v>
      </c>
      <c r="U27" s="5" t="s">
        <v>42</v>
      </c>
      <c r="V27" s="5" t="s">
        <v>41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42</v>
      </c>
      <c r="AD27" s="5" t="s">
        <v>41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14" t="s">
        <v>55</v>
      </c>
    </row>
    <row r="28" spans="1:41" x14ac:dyDescent="0.3">
      <c r="A28" s="15" t="s">
        <v>123</v>
      </c>
      <c r="B28" s="8" t="s">
        <v>124</v>
      </c>
      <c r="C28" s="7" t="s">
        <v>37</v>
      </c>
      <c r="D28" s="7" t="s">
        <v>215</v>
      </c>
      <c r="E28" s="7" t="s">
        <v>533</v>
      </c>
      <c r="F28" s="7" t="s">
        <v>718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42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42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41</v>
      </c>
      <c r="V28" s="7" t="s">
        <v>42</v>
      </c>
      <c r="W28" s="7" t="s">
        <v>42</v>
      </c>
      <c r="X28" s="7" t="s">
        <v>42</v>
      </c>
      <c r="Y28" s="7" t="s">
        <v>41</v>
      </c>
      <c r="Z28" s="7" t="s">
        <v>42</v>
      </c>
      <c r="AA28" s="7" t="s">
        <v>41</v>
      </c>
      <c r="AB28" s="7" t="s">
        <v>42</v>
      </c>
      <c r="AC28" s="7" t="s">
        <v>41</v>
      </c>
      <c r="AD28" s="7" t="s">
        <v>42</v>
      </c>
      <c r="AE28" s="7" t="s">
        <v>41</v>
      </c>
      <c r="AF28" s="7" t="s">
        <v>42</v>
      </c>
      <c r="AG28" s="7" t="s">
        <v>41</v>
      </c>
      <c r="AH28" s="7" t="s">
        <v>42</v>
      </c>
      <c r="AI28" s="7" t="s">
        <v>41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16" t="s">
        <v>103</v>
      </c>
    </row>
    <row r="29" spans="1:41" x14ac:dyDescent="0.3">
      <c r="A29" s="13" t="s">
        <v>125</v>
      </c>
      <c r="B29" s="6" t="s">
        <v>126</v>
      </c>
      <c r="C29" s="5" t="s">
        <v>37</v>
      </c>
      <c r="D29" s="5" t="s">
        <v>161</v>
      </c>
      <c r="E29" s="5" t="s">
        <v>719</v>
      </c>
      <c r="F29" s="5" t="s">
        <v>720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42</v>
      </c>
      <c r="M29" s="5" t="s">
        <v>41</v>
      </c>
      <c r="N29" s="5" t="s">
        <v>41</v>
      </c>
      <c r="O29" s="5" t="s">
        <v>41</v>
      </c>
      <c r="P29" s="5" t="s">
        <v>42</v>
      </c>
      <c r="Q29" s="5" t="s">
        <v>42</v>
      </c>
      <c r="R29" s="5" t="s">
        <v>41</v>
      </c>
      <c r="S29" s="5" t="s">
        <v>41</v>
      </c>
      <c r="T29" s="5" t="s">
        <v>42</v>
      </c>
      <c r="U29" s="5" t="s">
        <v>41</v>
      </c>
      <c r="V29" s="5" t="s">
        <v>42</v>
      </c>
      <c r="W29" s="5" t="s">
        <v>41</v>
      </c>
      <c r="X29" s="5" t="s">
        <v>42</v>
      </c>
      <c r="Y29" s="5" t="s">
        <v>41</v>
      </c>
      <c r="Z29" s="5" t="s">
        <v>42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41</v>
      </c>
      <c r="AF29" s="5" t="s">
        <v>42</v>
      </c>
      <c r="AG29" s="5" t="s">
        <v>42</v>
      </c>
      <c r="AH29" s="5" t="s">
        <v>41</v>
      </c>
      <c r="AI29" s="5" t="s">
        <v>41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14" t="s">
        <v>103</v>
      </c>
    </row>
    <row r="30" spans="1:41" x14ac:dyDescent="0.3">
      <c r="A30" s="15" t="s">
        <v>127</v>
      </c>
      <c r="B30" s="8" t="s">
        <v>128</v>
      </c>
      <c r="C30" s="7" t="s">
        <v>37</v>
      </c>
      <c r="D30" s="7" t="s">
        <v>71</v>
      </c>
      <c r="E30" s="7" t="s">
        <v>721</v>
      </c>
      <c r="F30" s="7" t="s">
        <v>697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42</v>
      </c>
      <c r="T30" s="7" t="s">
        <v>42</v>
      </c>
      <c r="U30" s="7" t="s">
        <v>42</v>
      </c>
      <c r="V30" s="7" t="s">
        <v>41</v>
      </c>
      <c r="W30" s="7" t="s">
        <v>42</v>
      </c>
      <c r="X30" s="7" t="s">
        <v>42</v>
      </c>
      <c r="Y30" s="7" t="s">
        <v>41</v>
      </c>
      <c r="Z30" s="7" t="s">
        <v>42</v>
      </c>
      <c r="AA30" s="7" t="s">
        <v>42</v>
      </c>
      <c r="AB30" s="7" t="s">
        <v>42</v>
      </c>
      <c r="AC30" s="7" t="s">
        <v>42</v>
      </c>
      <c r="AD30" s="7" t="s">
        <v>41</v>
      </c>
      <c r="AE30" s="7" t="s">
        <v>42</v>
      </c>
      <c r="AF30" s="7" t="s">
        <v>42</v>
      </c>
      <c r="AG30" s="7" t="s">
        <v>42</v>
      </c>
      <c r="AH30" s="7" t="s">
        <v>41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43</v>
      </c>
      <c r="AN30" s="7" t="s">
        <v>43</v>
      </c>
      <c r="AO30" s="16" t="s">
        <v>84</v>
      </c>
    </row>
    <row r="31" spans="1:41" ht="20.399999999999999" x14ac:dyDescent="0.3">
      <c r="A31" s="13" t="s">
        <v>131</v>
      </c>
      <c r="B31" s="6" t="s">
        <v>132</v>
      </c>
      <c r="C31" s="5" t="s">
        <v>37</v>
      </c>
      <c r="D31" s="5" t="s">
        <v>178</v>
      </c>
      <c r="E31" s="5" t="s">
        <v>722</v>
      </c>
      <c r="F31" s="5" t="s">
        <v>723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42</v>
      </c>
      <c r="V31" s="5" t="s">
        <v>41</v>
      </c>
      <c r="W31" s="5" t="s">
        <v>42</v>
      </c>
      <c r="X31" s="5" t="s">
        <v>42</v>
      </c>
      <c r="Y31" s="5" t="s">
        <v>41</v>
      </c>
      <c r="Z31" s="5" t="s">
        <v>42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42</v>
      </c>
      <c r="AG31" s="5" t="s">
        <v>41</v>
      </c>
      <c r="AH31" s="5" t="s">
        <v>42</v>
      </c>
      <c r="AI31" s="5" t="s">
        <v>42</v>
      </c>
      <c r="AJ31" s="5" t="s">
        <v>41</v>
      </c>
      <c r="AK31" s="5" t="s">
        <v>43</v>
      </c>
      <c r="AL31" s="5" t="s">
        <v>43</v>
      </c>
      <c r="AM31" s="5" t="s">
        <v>43</v>
      </c>
      <c r="AN31" s="5" t="s">
        <v>43</v>
      </c>
      <c r="AO31" s="14" t="s">
        <v>100</v>
      </c>
    </row>
    <row r="32" spans="1:41" x14ac:dyDescent="0.3">
      <c r="A32" s="15" t="s">
        <v>135</v>
      </c>
      <c r="B32" s="8" t="s">
        <v>136</v>
      </c>
      <c r="C32" s="7" t="s">
        <v>37</v>
      </c>
      <c r="D32" s="7" t="s">
        <v>37</v>
      </c>
      <c r="E32" s="7" t="s">
        <v>724</v>
      </c>
      <c r="F32" s="7" t="s">
        <v>725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42</v>
      </c>
      <c r="R32" s="7" t="s">
        <v>41</v>
      </c>
      <c r="S32" s="7" t="s">
        <v>42</v>
      </c>
      <c r="T32" s="7" t="s">
        <v>41</v>
      </c>
      <c r="U32" s="7" t="s">
        <v>41</v>
      </c>
      <c r="V32" s="7" t="s">
        <v>42</v>
      </c>
      <c r="W32" s="7" t="s">
        <v>41</v>
      </c>
      <c r="X32" s="7" t="s">
        <v>42</v>
      </c>
      <c r="Y32" s="7" t="s">
        <v>41</v>
      </c>
      <c r="Z32" s="7" t="s">
        <v>42</v>
      </c>
      <c r="AA32" s="7" t="s">
        <v>42</v>
      </c>
      <c r="AB32" s="7" t="s">
        <v>41</v>
      </c>
      <c r="AC32" s="7" t="s">
        <v>42</v>
      </c>
      <c r="AD32" s="7" t="s">
        <v>42</v>
      </c>
      <c r="AE32" s="7" t="s">
        <v>41</v>
      </c>
      <c r="AF32" s="7" t="s">
        <v>42</v>
      </c>
      <c r="AG32" s="7" t="s">
        <v>41</v>
      </c>
      <c r="AH32" s="7" t="s">
        <v>42</v>
      </c>
      <c r="AI32" s="7" t="s">
        <v>41</v>
      </c>
      <c r="AJ32" s="7" t="s">
        <v>42</v>
      </c>
      <c r="AK32" s="7" t="s">
        <v>43</v>
      </c>
      <c r="AL32" s="7" t="s">
        <v>43</v>
      </c>
      <c r="AM32" s="7" t="s">
        <v>43</v>
      </c>
      <c r="AN32" s="7" t="s">
        <v>43</v>
      </c>
      <c r="AO32" s="16" t="s">
        <v>106</v>
      </c>
    </row>
    <row r="33" spans="1:41" ht="20.399999999999999" x14ac:dyDescent="0.3">
      <c r="A33" s="13" t="s">
        <v>138</v>
      </c>
      <c r="B33" s="6" t="s">
        <v>139</v>
      </c>
      <c r="C33" s="5" t="s">
        <v>403</v>
      </c>
      <c r="D33" s="5" t="s">
        <v>726</v>
      </c>
      <c r="E33" s="5" t="s">
        <v>727</v>
      </c>
      <c r="F33" s="5" t="s">
        <v>728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42</v>
      </c>
      <c r="P33" s="5" t="s">
        <v>41</v>
      </c>
      <c r="Q33" s="5" t="s">
        <v>42</v>
      </c>
      <c r="R33" s="5" t="s">
        <v>41</v>
      </c>
      <c r="S33" s="5" t="s">
        <v>42</v>
      </c>
      <c r="T33" s="5" t="s">
        <v>42</v>
      </c>
      <c r="U33" s="5" t="s">
        <v>42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41</v>
      </c>
      <c r="AB33" s="5" t="s">
        <v>42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41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14" t="s">
        <v>55</v>
      </c>
    </row>
    <row r="34" spans="1:41" x14ac:dyDescent="0.3">
      <c r="A34" s="15" t="s">
        <v>141</v>
      </c>
      <c r="B34" s="8" t="s">
        <v>142</v>
      </c>
      <c r="C34" s="7" t="s">
        <v>37</v>
      </c>
      <c r="D34" s="7" t="s">
        <v>149</v>
      </c>
      <c r="E34" s="7" t="s">
        <v>729</v>
      </c>
      <c r="F34" s="7" t="s">
        <v>730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42</v>
      </c>
      <c r="R34" s="7" t="s">
        <v>41</v>
      </c>
      <c r="S34" s="7" t="s">
        <v>42</v>
      </c>
      <c r="T34" s="7" t="s">
        <v>41</v>
      </c>
      <c r="U34" s="7" t="s">
        <v>42</v>
      </c>
      <c r="V34" s="7" t="s">
        <v>41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7" t="s">
        <v>41</v>
      </c>
      <c r="AC34" s="7" t="s">
        <v>42</v>
      </c>
      <c r="AD34" s="7" t="s">
        <v>42</v>
      </c>
      <c r="AE34" s="7" t="s">
        <v>41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16" t="s">
        <v>84</v>
      </c>
    </row>
    <row r="35" spans="1:41" x14ac:dyDescent="0.3">
      <c r="A35" s="13" t="s">
        <v>145</v>
      </c>
      <c r="B35" s="6" t="s">
        <v>146</v>
      </c>
      <c r="C35" s="5" t="s">
        <v>37</v>
      </c>
      <c r="D35" s="5" t="s">
        <v>47</v>
      </c>
      <c r="E35" s="5" t="s">
        <v>711</v>
      </c>
      <c r="F35" s="5" t="s">
        <v>731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41</v>
      </c>
      <c r="Q35" s="5" t="s">
        <v>41</v>
      </c>
      <c r="R35" s="5" t="s">
        <v>42</v>
      </c>
      <c r="S35" s="5" t="s">
        <v>41</v>
      </c>
      <c r="T35" s="5" t="s">
        <v>42</v>
      </c>
      <c r="U35" s="5" t="s">
        <v>41</v>
      </c>
      <c r="V35" s="5" t="s">
        <v>42</v>
      </c>
      <c r="W35" s="5" t="s">
        <v>42</v>
      </c>
      <c r="X35" s="5" t="s">
        <v>42</v>
      </c>
      <c r="Y35" s="5" t="s">
        <v>41</v>
      </c>
      <c r="Z35" s="5" t="s">
        <v>42</v>
      </c>
      <c r="AA35" s="5" t="s">
        <v>42</v>
      </c>
      <c r="AB35" s="5" t="s">
        <v>41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41</v>
      </c>
      <c r="AH35" s="5" t="s">
        <v>42</v>
      </c>
      <c r="AI35" s="5" t="s">
        <v>41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14" t="s">
        <v>103</v>
      </c>
    </row>
    <row r="36" spans="1:41" x14ac:dyDescent="0.3">
      <c r="A36" s="15" t="s">
        <v>147</v>
      </c>
      <c r="B36" s="8" t="s">
        <v>148</v>
      </c>
      <c r="C36" s="7" t="s">
        <v>37</v>
      </c>
      <c r="D36" s="7" t="s">
        <v>71</v>
      </c>
      <c r="E36" s="7" t="s">
        <v>732</v>
      </c>
      <c r="F36" s="7" t="s">
        <v>733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41</v>
      </c>
      <c r="P36" s="7" t="s">
        <v>42</v>
      </c>
      <c r="Q36" s="7" t="s">
        <v>42</v>
      </c>
      <c r="R36" s="7" t="s">
        <v>41</v>
      </c>
      <c r="S36" s="7" t="s">
        <v>41</v>
      </c>
      <c r="T36" s="7" t="s">
        <v>42</v>
      </c>
      <c r="U36" s="7" t="s">
        <v>42</v>
      </c>
      <c r="V36" s="7" t="s">
        <v>41</v>
      </c>
      <c r="W36" s="7" t="s">
        <v>42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42</v>
      </c>
      <c r="AC36" s="7" t="s">
        <v>42</v>
      </c>
      <c r="AD36" s="7" t="s">
        <v>41</v>
      </c>
      <c r="AE36" s="7" t="s">
        <v>42</v>
      </c>
      <c r="AF36" s="7" t="s">
        <v>42</v>
      </c>
      <c r="AG36" s="7" t="s">
        <v>41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16" t="s">
        <v>84</v>
      </c>
    </row>
    <row r="37" spans="1:41" x14ac:dyDescent="0.3">
      <c r="A37" s="13" t="s">
        <v>152</v>
      </c>
      <c r="B37" s="6" t="s">
        <v>153</v>
      </c>
      <c r="C37" s="5" t="s">
        <v>37</v>
      </c>
      <c r="D37" s="5" t="s">
        <v>108</v>
      </c>
      <c r="E37" s="5" t="s">
        <v>726</v>
      </c>
      <c r="F37" s="5" t="s">
        <v>734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42</v>
      </c>
      <c r="R37" s="5" t="s">
        <v>41</v>
      </c>
      <c r="S37" s="5" t="s">
        <v>41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42</v>
      </c>
      <c r="Y37" s="5" t="s">
        <v>42</v>
      </c>
      <c r="Z37" s="5" t="s">
        <v>41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42</v>
      </c>
      <c r="AF37" s="5" t="s">
        <v>42</v>
      </c>
      <c r="AG37" s="5" t="s">
        <v>42</v>
      </c>
      <c r="AH37" s="5" t="s">
        <v>41</v>
      </c>
      <c r="AI37" s="5" t="s">
        <v>41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14" t="s">
        <v>103</v>
      </c>
    </row>
    <row r="38" spans="1:41" ht="20.399999999999999" x14ac:dyDescent="0.3">
      <c r="A38" s="15" t="s">
        <v>155</v>
      </c>
      <c r="B38" s="8" t="s">
        <v>156</v>
      </c>
      <c r="C38" s="7" t="s">
        <v>37</v>
      </c>
      <c r="D38" s="7" t="s">
        <v>149</v>
      </c>
      <c r="E38" s="7" t="s">
        <v>560</v>
      </c>
      <c r="F38" s="7" t="s">
        <v>592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41</v>
      </c>
      <c r="R38" s="7" t="s">
        <v>42</v>
      </c>
      <c r="S38" s="7" t="s">
        <v>42</v>
      </c>
      <c r="T38" s="7" t="s">
        <v>41</v>
      </c>
      <c r="U38" s="7" t="s">
        <v>41</v>
      </c>
      <c r="V38" s="7" t="s">
        <v>42</v>
      </c>
      <c r="W38" s="7" t="s">
        <v>41</v>
      </c>
      <c r="X38" s="7" t="s">
        <v>42</v>
      </c>
      <c r="Y38" s="7" t="s">
        <v>42</v>
      </c>
      <c r="Z38" s="7" t="s">
        <v>41</v>
      </c>
      <c r="AA38" s="7" t="s">
        <v>41</v>
      </c>
      <c r="AB38" s="7" t="s">
        <v>42</v>
      </c>
      <c r="AC38" s="7" t="s">
        <v>42</v>
      </c>
      <c r="AD38" s="7" t="s">
        <v>42</v>
      </c>
      <c r="AE38" s="7" t="s">
        <v>42</v>
      </c>
      <c r="AF38" s="7" t="s">
        <v>42</v>
      </c>
      <c r="AG38" s="7" t="s">
        <v>41</v>
      </c>
      <c r="AH38" s="7" t="s">
        <v>42</v>
      </c>
      <c r="AI38" s="7" t="s">
        <v>41</v>
      </c>
      <c r="AJ38" s="7" t="s">
        <v>42</v>
      </c>
      <c r="AK38" s="7" t="s">
        <v>43</v>
      </c>
      <c r="AL38" s="7" t="s">
        <v>43</v>
      </c>
      <c r="AM38" s="7" t="s">
        <v>43</v>
      </c>
      <c r="AN38" s="7" t="s">
        <v>43</v>
      </c>
      <c r="AO38" s="16" t="s">
        <v>103</v>
      </c>
    </row>
    <row r="39" spans="1:41" ht="20.399999999999999" x14ac:dyDescent="0.3">
      <c r="A39" s="13" t="s">
        <v>159</v>
      </c>
      <c r="B39" s="6" t="s">
        <v>160</v>
      </c>
      <c r="C39" s="5" t="s">
        <v>403</v>
      </c>
      <c r="D39" s="5" t="s">
        <v>735</v>
      </c>
      <c r="E39" s="5" t="s">
        <v>736</v>
      </c>
      <c r="F39" s="5" t="s">
        <v>737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42</v>
      </c>
      <c r="N39" s="5" t="s">
        <v>41</v>
      </c>
      <c r="O39" s="5" t="s">
        <v>42</v>
      </c>
      <c r="P39" s="5" t="s">
        <v>42</v>
      </c>
      <c r="Q39" s="5" t="s">
        <v>42</v>
      </c>
      <c r="R39" s="5" t="s">
        <v>41</v>
      </c>
      <c r="S39" s="5" t="s">
        <v>41</v>
      </c>
      <c r="T39" s="5" t="s">
        <v>42</v>
      </c>
      <c r="U39" s="5" t="s">
        <v>41</v>
      </c>
      <c r="V39" s="5" t="s">
        <v>42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41</v>
      </c>
      <c r="AB39" s="5" t="s">
        <v>42</v>
      </c>
      <c r="AC39" s="5" t="s">
        <v>42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14" t="s">
        <v>85</v>
      </c>
    </row>
    <row r="40" spans="1:41" ht="20.399999999999999" x14ac:dyDescent="0.3">
      <c r="A40" s="15" t="s">
        <v>164</v>
      </c>
      <c r="B40" s="8" t="s">
        <v>165</v>
      </c>
      <c r="C40" s="7" t="s">
        <v>37</v>
      </c>
      <c r="D40" s="7" t="s">
        <v>120</v>
      </c>
      <c r="E40" s="7" t="s">
        <v>738</v>
      </c>
      <c r="F40" s="7" t="s">
        <v>739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41</v>
      </c>
      <c r="R40" s="7" t="s">
        <v>42</v>
      </c>
      <c r="S40" s="7" t="s">
        <v>42</v>
      </c>
      <c r="T40" s="7" t="s">
        <v>41</v>
      </c>
      <c r="U40" s="7" t="s">
        <v>41</v>
      </c>
      <c r="V40" s="7" t="s">
        <v>42</v>
      </c>
      <c r="W40" s="7" t="s">
        <v>42</v>
      </c>
      <c r="X40" s="7" t="s">
        <v>42</v>
      </c>
      <c r="Y40" s="7" t="s">
        <v>41</v>
      </c>
      <c r="Z40" s="7" t="s">
        <v>42</v>
      </c>
      <c r="AA40" s="7" t="s">
        <v>42</v>
      </c>
      <c r="AB40" s="7" t="s">
        <v>42</v>
      </c>
      <c r="AC40" s="7" t="s">
        <v>41</v>
      </c>
      <c r="AD40" s="7" t="s">
        <v>42</v>
      </c>
      <c r="AE40" s="7" t="s">
        <v>41</v>
      </c>
      <c r="AF40" s="7" t="s">
        <v>42</v>
      </c>
      <c r="AG40" s="7" t="s">
        <v>42</v>
      </c>
      <c r="AH40" s="7" t="s">
        <v>41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16" t="s">
        <v>76</v>
      </c>
    </row>
    <row r="41" spans="1:41" x14ac:dyDescent="0.3">
      <c r="A41" s="13" t="s">
        <v>168</v>
      </c>
      <c r="B41" s="6" t="s">
        <v>169</v>
      </c>
      <c r="C41" s="5" t="s">
        <v>37</v>
      </c>
      <c r="D41" s="5" t="s">
        <v>92</v>
      </c>
      <c r="E41" s="5" t="s">
        <v>618</v>
      </c>
      <c r="F41" s="5" t="s">
        <v>740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42</v>
      </c>
      <c r="R41" s="5" t="s">
        <v>41</v>
      </c>
      <c r="S41" s="5" t="s">
        <v>42</v>
      </c>
      <c r="T41" s="5" t="s">
        <v>42</v>
      </c>
      <c r="U41" s="5" t="s">
        <v>42</v>
      </c>
      <c r="V41" s="5" t="s">
        <v>41</v>
      </c>
      <c r="W41" s="5" t="s">
        <v>42</v>
      </c>
      <c r="X41" s="5" t="s">
        <v>42</v>
      </c>
      <c r="Y41" s="5" t="s">
        <v>41</v>
      </c>
      <c r="Z41" s="5" t="s">
        <v>42</v>
      </c>
      <c r="AA41" s="5" t="s">
        <v>42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14" t="s">
        <v>55</v>
      </c>
    </row>
    <row r="42" spans="1:41" x14ac:dyDescent="0.3">
      <c r="A42" s="15" t="s">
        <v>171</v>
      </c>
      <c r="B42" s="8" t="s">
        <v>172</v>
      </c>
      <c r="C42" s="7" t="s">
        <v>37</v>
      </c>
      <c r="D42" s="7" t="s">
        <v>327</v>
      </c>
      <c r="E42" s="7" t="s">
        <v>698</v>
      </c>
      <c r="F42" s="7" t="s">
        <v>741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42</v>
      </c>
      <c r="R42" s="7" t="s">
        <v>41</v>
      </c>
      <c r="S42" s="7" t="s">
        <v>41</v>
      </c>
      <c r="T42" s="7" t="s">
        <v>42</v>
      </c>
      <c r="U42" s="7" t="s">
        <v>42</v>
      </c>
      <c r="V42" s="7" t="s">
        <v>42</v>
      </c>
      <c r="W42" s="7" t="s">
        <v>41</v>
      </c>
      <c r="X42" s="7" t="s">
        <v>42</v>
      </c>
      <c r="Y42" s="7" t="s">
        <v>41</v>
      </c>
      <c r="Z42" s="7" t="s">
        <v>42</v>
      </c>
      <c r="AA42" s="7" t="s">
        <v>41</v>
      </c>
      <c r="AB42" s="7" t="s">
        <v>42</v>
      </c>
      <c r="AC42" s="7" t="s">
        <v>41</v>
      </c>
      <c r="AD42" s="7" t="s">
        <v>42</v>
      </c>
      <c r="AE42" s="7" t="s">
        <v>42</v>
      </c>
      <c r="AF42" s="7" t="s">
        <v>41</v>
      </c>
      <c r="AG42" s="7" t="s">
        <v>41</v>
      </c>
      <c r="AH42" s="7" t="s">
        <v>42</v>
      </c>
      <c r="AI42" s="7" t="s">
        <v>41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16" t="s">
        <v>106</v>
      </c>
    </row>
    <row r="43" spans="1:41" x14ac:dyDescent="0.3">
      <c r="A43" s="13" t="s">
        <v>174</v>
      </c>
      <c r="B43" s="6" t="s">
        <v>175</v>
      </c>
      <c r="C43" s="5" t="s">
        <v>37</v>
      </c>
      <c r="D43" s="5" t="s">
        <v>149</v>
      </c>
      <c r="E43" s="5" t="s">
        <v>466</v>
      </c>
      <c r="F43" s="5" t="s">
        <v>500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42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42</v>
      </c>
      <c r="V43" s="5" t="s">
        <v>42</v>
      </c>
      <c r="W43" s="5" t="s">
        <v>42</v>
      </c>
      <c r="X43" s="5" t="s">
        <v>42</v>
      </c>
      <c r="Y43" s="5" t="s">
        <v>42</v>
      </c>
      <c r="Z43" s="5" t="s">
        <v>42</v>
      </c>
      <c r="AA43" s="5" t="s">
        <v>42</v>
      </c>
      <c r="AB43" s="5" t="s">
        <v>42</v>
      </c>
      <c r="AC43" s="5" t="s">
        <v>42</v>
      </c>
      <c r="AD43" s="5" t="s">
        <v>42</v>
      </c>
      <c r="AE43" s="5" t="s">
        <v>41</v>
      </c>
      <c r="AF43" s="5" t="s">
        <v>42</v>
      </c>
      <c r="AG43" s="5" t="s">
        <v>42</v>
      </c>
      <c r="AH43" s="5" t="s">
        <v>41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14" t="s">
        <v>55</v>
      </c>
    </row>
    <row r="44" spans="1:41" x14ac:dyDescent="0.3">
      <c r="A44" s="15" t="s">
        <v>176</v>
      </c>
      <c r="B44" s="8" t="s">
        <v>177</v>
      </c>
      <c r="C44" s="7" t="s">
        <v>37</v>
      </c>
      <c r="D44" s="7" t="s">
        <v>161</v>
      </c>
      <c r="E44" s="7" t="s">
        <v>593</v>
      </c>
      <c r="F44" s="7" t="s">
        <v>742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42</v>
      </c>
      <c r="R44" s="7" t="s">
        <v>41</v>
      </c>
      <c r="S44" s="7" t="s">
        <v>41</v>
      </c>
      <c r="T44" s="7" t="s">
        <v>42</v>
      </c>
      <c r="U44" s="7" t="s">
        <v>41</v>
      </c>
      <c r="V44" s="7" t="s">
        <v>42</v>
      </c>
      <c r="W44" s="7" t="s">
        <v>41</v>
      </c>
      <c r="X44" s="7" t="s">
        <v>42</v>
      </c>
      <c r="Y44" s="7" t="s">
        <v>41</v>
      </c>
      <c r="Z44" s="7" t="s">
        <v>42</v>
      </c>
      <c r="AA44" s="7" t="s">
        <v>41</v>
      </c>
      <c r="AB44" s="7" t="s">
        <v>42</v>
      </c>
      <c r="AC44" s="7" t="s">
        <v>42</v>
      </c>
      <c r="AD44" s="7" t="s">
        <v>41</v>
      </c>
      <c r="AE44" s="7" t="s">
        <v>42</v>
      </c>
      <c r="AF44" s="7" t="s">
        <v>42</v>
      </c>
      <c r="AG44" s="7" t="s">
        <v>41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16" t="s">
        <v>103</v>
      </c>
    </row>
    <row r="45" spans="1:41" ht="20.399999999999999" x14ac:dyDescent="0.3">
      <c r="A45" s="13" t="s">
        <v>180</v>
      </c>
      <c r="B45" s="6" t="s">
        <v>181</v>
      </c>
      <c r="C45" s="5" t="s">
        <v>37</v>
      </c>
      <c r="D45" s="5" t="s">
        <v>274</v>
      </c>
      <c r="E45" s="5" t="s">
        <v>482</v>
      </c>
      <c r="F45" s="5" t="s">
        <v>632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42</v>
      </c>
      <c r="P45" s="5" t="s">
        <v>42</v>
      </c>
      <c r="Q45" s="5" t="s">
        <v>42</v>
      </c>
      <c r="R45" s="5" t="s">
        <v>41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41</v>
      </c>
      <c r="X45" s="5" t="s">
        <v>42</v>
      </c>
      <c r="Y45" s="5" t="s">
        <v>42</v>
      </c>
      <c r="Z45" s="5" t="s">
        <v>42</v>
      </c>
      <c r="AA45" s="5" t="s">
        <v>42</v>
      </c>
      <c r="AB45" s="5" t="s">
        <v>42</v>
      </c>
      <c r="AC45" s="5" t="s">
        <v>41</v>
      </c>
      <c r="AD45" s="5" t="s">
        <v>42</v>
      </c>
      <c r="AE45" s="5" t="s">
        <v>42</v>
      </c>
      <c r="AF45" s="5" t="s">
        <v>42</v>
      </c>
      <c r="AG45" s="5" t="s">
        <v>42</v>
      </c>
      <c r="AH45" s="5" t="s">
        <v>41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14" t="s">
        <v>84</v>
      </c>
    </row>
    <row r="46" spans="1:41" x14ac:dyDescent="0.3">
      <c r="A46" s="15" t="s">
        <v>182</v>
      </c>
      <c r="B46" s="8" t="s">
        <v>183</v>
      </c>
      <c r="C46" s="7" t="s">
        <v>37</v>
      </c>
      <c r="D46" s="7" t="s">
        <v>449</v>
      </c>
      <c r="E46" s="7" t="s">
        <v>606</v>
      </c>
      <c r="F46" s="7" t="s">
        <v>743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42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41</v>
      </c>
      <c r="V46" s="7" t="s">
        <v>42</v>
      </c>
      <c r="W46" s="7" t="s">
        <v>42</v>
      </c>
      <c r="X46" s="7" t="s">
        <v>41</v>
      </c>
      <c r="Y46" s="7" t="s">
        <v>42</v>
      </c>
      <c r="Z46" s="7" t="s">
        <v>41</v>
      </c>
      <c r="AA46" s="7" t="s">
        <v>41</v>
      </c>
      <c r="AB46" s="7" t="s">
        <v>42</v>
      </c>
      <c r="AC46" s="7" t="s">
        <v>41</v>
      </c>
      <c r="AD46" s="7" t="s">
        <v>42</v>
      </c>
      <c r="AE46" s="7" t="s">
        <v>41</v>
      </c>
      <c r="AF46" s="7" t="s">
        <v>42</v>
      </c>
      <c r="AG46" s="7" t="s">
        <v>42</v>
      </c>
      <c r="AH46" s="7" t="s">
        <v>42</v>
      </c>
      <c r="AI46" s="7" t="s">
        <v>41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16" t="s">
        <v>103</v>
      </c>
    </row>
    <row r="47" spans="1:41" ht="20.399999999999999" x14ac:dyDescent="0.3">
      <c r="A47" s="13" t="s">
        <v>184</v>
      </c>
      <c r="B47" s="6" t="s">
        <v>185</v>
      </c>
      <c r="C47" s="5" t="s">
        <v>37</v>
      </c>
      <c r="D47" s="5" t="s">
        <v>108</v>
      </c>
      <c r="E47" s="5" t="s">
        <v>473</v>
      </c>
      <c r="F47" s="5" t="s">
        <v>485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42</v>
      </c>
      <c r="P47" s="5" t="s">
        <v>41</v>
      </c>
      <c r="Q47" s="5" t="s">
        <v>42</v>
      </c>
      <c r="R47" s="5" t="s">
        <v>41</v>
      </c>
      <c r="S47" s="5" t="s">
        <v>41</v>
      </c>
      <c r="T47" s="5" t="s">
        <v>42</v>
      </c>
      <c r="U47" s="5" t="s">
        <v>42</v>
      </c>
      <c r="V47" s="5" t="s">
        <v>42</v>
      </c>
      <c r="W47" s="5" t="s">
        <v>41</v>
      </c>
      <c r="X47" s="5" t="s">
        <v>42</v>
      </c>
      <c r="Y47" s="5" t="s">
        <v>41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42</v>
      </c>
      <c r="AE47" s="5" t="s">
        <v>41</v>
      </c>
      <c r="AF47" s="5" t="s">
        <v>42</v>
      </c>
      <c r="AG47" s="5" t="s">
        <v>42</v>
      </c>
      <c r="AH47" s="5" t="s">
        <v>41</v>
      </c>
      <c r="AI47" s="5" t="s">
        <v>42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14" t="s">
        <v>76</v>
      </c>
    </row>
    <row r="48" spans="1:41" ht="20.399999999999999" x14ac:dyDescent="0.3">
      <c r="A48" s="15" t="s">
        <v>186</v>
      </c>
      <c r="B48" s="8" t="s">
        <v>187</v>
      </c>
      <c r="C48" s="7" t="s">
        <v>37</v>
      </c>
      <c r="D48" s="7" t="s">
        <v>452</v>
      </c>
      <c r="E48" s="7" t="s">
        <v>744</v>
      </c>
      <c r="F48" s="7" t="s">
        <v>745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42</v>
      </c>
      <c r="R48" s="7" t="s">
        <v>41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42</v>
      </c>
      <c r="Z48" s="7" t="s">
        <v>42</v>
      </c>
      <c r="AA48" s="7" t="s">
        <v>42</v>
      </c>
      <c r="AB48" s="7" t="s">
        <v>42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16" t="s">
        <v>85</v>
      </c>
    </row>
    <row r="49" spans="1:41" x14ac:dyDescent="0.3">
      <c r="A49" s="13" t="s">
        <v>188</v>
      </c>
      <c r="B49" s="6" t="s">
        <v>189</v>
      </c>
      <c r="C49" s="5" t="s">
        <v>37</v>
      </c>
      <c r="D49" s="5" t="s">
        <v>97</v>
      </c>
      <c r="E49" s="5" t="s">
        <v>541</v>
      </c>
      <c r="F49" s="5" t="s">
        <v>746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42</v>
      </c>
      <c r="Q49" s="5" t="s">
        <v>41</v>
      </c>
      <c r="R49" s="5" t="s">
        <v>42</v>
      </c>
      <c r="S49" s="5" t="s">
        <v>41</v>
      </c>
      <c r="T49" s="5" t="s">
        <v>42</v>
      </c>
      <c r="U49" s="5" t="s">
        <v>42</v>
      </c>
      <c r="V49" s="5" t="s">
        <v>41</v>
      </c>
      <c r="W49" s="5" t="s">
        <v>42</v>
      </c>
      <c r="X49" s="5" t="s">
        <v>42</v>
      </c>
      <c r="Y49" s="5" t="s">
        <v>41</v>
      </c>
      <c r="Z49" s="5" t="s">
        <v>42</v>
      </c>
      <c r="AA49" s="5" t="s">
        <v>41</v>
      </c>
      <c r="AB49" s="5" t="s">
        <v>42</v>
      </c>
      <c r="AC49" s="5" t="s">
        <v>42</v>
      </c>
      <c r="AD49" s="5" t="s">
        <v>41</v>
      </c>
      <c r="AE49" s="5" t="s">
        <v>42</v>
      </c>
      <c r="AF49" s="5" t="s">
        <v>42</v>
      </c>
      <c r="AG49" s="5" t="s">
        <v>41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14" t="s">
        <v>100</v>
      </c>
    </row>
    <row r="50" spans="1:41" x14ac:dyDescent="0.3">
      <c r="A50" s="15" t="s">
        <v>190</v>
      </c>
      <c r="B50" s="8" t="s">
        <v>191</v>
      </c>
      <c r="C50" s="7" t="s">
        <v>37</v>
      </c>
      <c r="D50" s="7" t="s">
        <v>97</v>
      </c>
      <c r="E50" s="7" t="s">
        <v>747</v>
      </c>
      <c r="F50" s="7" t="s">
        <v>748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41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42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41</v>
      </c>
      <c r="AC50" s="7" t="s">
        <v>42</v>
      </c>
      <c r="AD50" s="7" t="s">
        <v>42</v>
      </c>
      <c r="AE50" s="7" t="s">
        <v>42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16" t="s">
        <v>44</v>
      </c>
    </row>
    <row r="51" spans="1:41" x14ac:dyDescent="0.3">
      <c r="A51" s="13" t="s">
        <v>195</v>
      </c>
      <c r="B51" s="6" t="s">
        <v>196</v>
      </c>
      <c r="C51" s="5" t="s">
        <v>37</v>
      </c>
      <c r="D51" s="5" t="s">
        <v>161</v>
      </c>
      <c r="E51" s="5" t="s">
        <v>749</v>
      </c>
      <c r="F51" s="5" t="s">
        <v>750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41</v>
      </c>
      <c r="R51" s="5" t="s">
        <v>42</v>
      </c>
      <c r="S51" s="5" t="s">
        <v>42</v>
      </c>
      <c r="T51" s="5" t="s">
        <v>41</v>
      </c>
      <c r="U51" s="5" t="s">
        <v>41</v>
      </c>
      <c r="V51" s="5" t="s">
        <v>42</v>
      </c>
      <c r="W51" s="5" t="s">
        <v>42</v>
      </c>
      <c r="X51" s="5" t="s">
        <v>41</v>
      </c>
      <c r="Y51" s="5" t="s">
        <v>41</v>
      </c>
      <c r="Z51" s="5" t="s">
        <v>42</v>
      </c>
      <c r="AA51" s="5" t="s">
        <v>41</v>
      </c>
      <c r="AB51" s="5" t="s">
        <v>42</v>
      </c>
      <c r="AC51" s="5" t="s">
        <v>42</v>
      </c>
      <c r="AD51" s="5" t="s">
        <v>41</v>
      </c>
      <c r="AE51" s="5" t="s">
        <v>42</v>
      </c>
      <c r="AF51" s="5" t="s">
        <v>41</v>
      </c>
      <c r="AG51" s="5" t="s">
        <v>42</v>
      </c>
      <c r="AH51" s="5" t="s">
        <v>41</v>
      </c>
      <c r="AI51" s="5" t="s">
        <v>41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14" t="s">
        <v>110</v>
      </c>
    </row>
    <row r="52" spans="1:41" x14ac:dyDescent="0.3">
      <c r="A52" s="15" t="s">
        <v>198</v>
      </c>
      <c r="B52" s="8" t="s">
        <v>199</v>
      </c>
      <c r="C52" s="7" t="s">
        <v>37</v>
      </c>
      <c r="D52" s="7" t="s">
        <v>324</v>
      </c>
      <c r="E52" s="7" t="s">
        <v>751</v>
      </c>
      <c r="F52" s="7" t="s">
        <v>752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41</v>
      </c>
      <c r="P52" s="7" t="s">
        <v>42</v>
      </c>
      <c r="Q52" s="7" t="s">
        <v>41</v>
      </c>
      <c r="R52" s="7" t="s">
        <v>42</v>
      </c>
      <c r="S52" s="7" t="s">
        <v>42</v>
      </c>
      <c r="T52" s="7" t="s">
        <v>42</v>
      </c>
      <c r="U52" s="7" t="s">
        <v>41</v>
      </c>
      <c r="V52" s="7" t="s">
        <v>42</v>
      </c>
      <c r="W52" s="7" t="s">
        <v>42</v>
      </c>
      <c r="X52" s="7" t="s">
        <v>42</v>
      </c>
      <c r="Y52" s="7" t="s">
        <v>42</v>
      </c>
      <c r="Z52" s="7" t="s">
        <v>42</v>
      </c>
      <c r="AA52" s="7" t="s">
        <v>41</v>
      </c>
      <c r="AB52" s="7" t="s">
        <v>42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41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16" t="s">
        <v>55</v>
      </c>
    </row>
    <row r="53" spans="1:41" x14ac:dyDescent="0.3">
      <c r="A53" s="13" t="s">
        <v>201</v>
      </c>
      <c r="B53" s="6" t="s">
        <v>202</v>
      </c>
      <c r="C53" s="5" t="s">
        <v>37</v>
      </c>
      <c r="D53" s="5" t="s">
        <v>47</v>
      </c>
      <c r="E53" s="5" t="s">
        <v>753</v>
      </c>
      <c r="F53" s="5" t="s">
        <v>754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42</v>
      </c>
      <c r="Q53" s="5" t="s">
        <v>42</v>
      </c>
      <c r="R53" s="5" t="s">
        <v>41</v>
      </c>
      <c r="S53" s="5" t="s">
        <v>41</v>
      </c>
      <c r="T53" s="5" t="s">
        <v>42</v>
      </c>
      <c r="U53" s="5" t="s">
        <v>42</v>
      </c>
      <c r="V53" s="5" t="s">
        <v>41</v>
      </c>
      <c r="W53" s="5" t="s">
        <v>42</v>
      </c>
      <c r="X53" s="5" t="s">
        <v>42</v>
      </c>
      <c r="Y53" s="5" t="s">
        <v>42</v>
      </c>
      <c r="Z53" s="5" t="s">
        <v>42</v>
      </c>
      <c r="AA53" s="5" t="s">
        <v>42</v>
      </c>
      <c r="AB53" s="5" t="s">
        <v>42</v>
      </c>
      <c r="AC53" s="5" t="s">
        <v>42</v>
      </c>
      <c r="AD53" s="5" t="s">
        <v>41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42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14" t="s">
        <v>55</v>
      </c>
    </row>
    <row r="54" spans="1:41" x14ac:dyDescent="0.3">
      <c r="A54" s="15" t="s">
        <v>204</v>
      </c>
      <c r="B54" s="8" t="s">
        <v>205</v>
      </c>
      <c r="C54" s="7" t="s">
        <v>403</v>
      </c>
      <c r="D54" s="7" t="s">
        <v>686</v>
      </c>
      <c r="E54" s="7" t="s">
        <v>755</v>
      </c>
      <c r="F54" s="7" t="s">
        <v>756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41</v>
      </c>
      <c r="P54" s="7" t="s">
        <v>42</v>
      </c>
      <c r="Q54" s="7" t="s">
        <v>41</v>
      </c>
      <c r="R54" s="7" t="s">
        <v>42</v>
      </c>
      <c r="S54" s="7" t="s">
        <v>42</v>
      </c>
      <c r="T54" s="7" t="s">
        <v>41</v>
      </c>
      <c r="U54" s="7" t="s">
        <v>41</v>
      </c>
      <c r="V54" s="7" t="s">
        <v>42</v>
      </c>
      <c r="W54" s="7" t="s">
        <v>42</v>
      </c>
      <c r="X54" s="7" t="s">
        <v>42</v>
      </c>
      <c r="Y54" s="7" t="s">
        <v>41</v>
      </c>
      <c r="Z54" s="7" t="s">
        <v>42</v>
      </c>
      <c r="AA54" s="7" t="s">
        <v>42</v>
      </c>
      <c r="AB54" s="7" t="s">
        <v>42</v>
      </c>
      <c r="AC54" s="7" t="s">
        <v>41</v>
      </c>
      <c r="AD54" s="7" t="s">
        <v>42</v>
      </c>
      <c r="AE54" s="7" t="s">
        <v>42</v>
      </c>
      <c r="AF54" s="7" t="s">
        <v>42</v>
      </c>
      <c r="AG54" s="7" t="s">
        <v>42</v>
      </c>
      <c r="AH54" s="7" t="s">
        <v>42</v>
      </c>
      <c r="AI54" s="7" t="s">
        <v>42</v>
      </c>
      <c r="AJ54" s="7" t="s">
        <v>42</v>
      </c>
      <c r="AK54" s="7" t="s">
        <v>43</v>
      </c>
      <c r="AL54" s="7" t="s">
        <v>43</v>
      </c>
      <c r="AM54" s="7" t="s">
        <v>43</v>
      </c>
      <c r="AN54" s="7" t="s">
        <v>43</v>
      </c>
      <c r="AO54" s="16" t="s">
        <v>84</v>
      </c>
    </row>
    <row r="55" spans="1:41" x14ac:dyDescent="0.3">
      <c r="A55" s="13" t="s">
        <v>207</v>
      </c>
      <c r="B55" s="6" t="s">
        <v>208</v>
      </c>
      <c r="C55" s="5" t="s">
        <v>37</v>
      </c>
      <c r="D55" s="5" t="s">
        <v>399</v>
      </c>
      <c r="E55" s="5" t="s">
        <v>757</v>
      </c>
      <c r="F55" s="5" t="s">
        <v>758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41</v>
      </c>
      <c r="L55" s="5" t="s">
        <v>41</v>
      </c>
      <c r="M55" s="5" t="s">
        <v>42</v>
      </c>
      <c r="N55" s="5" t="s">
        <v>41</v>
      </c>
      <c r="O55" s="5" t="s">
        <v>41</v>
      </c>
      <c r="P55" s="5" t="s">
        <v>42</v>
      </c>
      <c r="Q55" s="5" t="s">
        <v>41</v>
      </c>
      <c r="R55" s="5" t="s">
        <v>42</v>
      </c>
      <c r="S55" s="5" t="s">
        <v>41</v>
      </c>
      <c r="T55" s="5" t="s">
        <v>42</v>
      </c>
      <c r="U55" s="5" t="s">
        <v>42</v>
      </c>
      <c r="V55" s="5" t="s">
        <v>42</v>
      </c>
      <c r="W55" s="5" t="s">
        <v>42</v>
      </c>
      <c r="X55" s="5" t="s">
        <v>42</v>
      </c>
      <c r="Y55" s="5" t="s">
        <v>41</v>
      </c>
      <c r="Z55" s="5" t="s">
        <v>42</v>
      </c>
      <c r="AA55" s="5" t="s">
        <v>42</v>
      </c>
      <c r="AB55" s="5" t="s">
        <v>42</v>
      </c>
      <c r="AC55" s="5" t="s">
        <v>41</v>
      </c>
      <c r="AD55" s="5" t="s">
        <v>42</v>
      </c>
      <c r="AE55" s="5" t="s">
        <v>42</v>
      </c>
      <c r="AF55" s="5" t="s">
        <v>42</v>
      </c>
      <c r="AG55" s="5" t="s">
        <v>42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14" t="s">
        <v>44</v>
      </c>
    </row>
    <row r="56" spans="1:41" x14ac:dyDescent="0.3">
      <c r="A56" s="15" t="s">
        <v>209</v>
      </c>
      <c r="B56" s="8" t="s">
        <v>210</v>
      </c>
      <c r="C56" s="7" t="s">
        <v>37</v>
      </c>
      <c r="D56" s="7" t="s">
        <v>401</v>
      </c>
      <c r="E56" s="7" t="s">
        <v>499</v>
      </c>
      <c r="F56" s="7" t="s">
        <v>442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41</v>
      </c>
      <c r="P56" s="7" t="s">
        <v>42</v>
      </c>
      <c r="Q56" s="7" t="s">
        <v>41</v>
      </c>
      <c r="R56" s="7" t="s">
        <v>42</v>
      </c>
      <c r="S56" s="7" t="s">
        <v>42</v>
      </c>
      <c r="T56" s="7" t="s">
        <v>42</v>
      </c>
      <c r="U56" s="7" t="s">
        <v>42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41</v>
      </c>
      <c r="AB56" s="7" t="s">
        <v>42</v>
      </c>
      <c r="AC56" s="7" t="s">
        <v>41</v>
      </c>
      <c r="AD56" s="7" t="s">
        <v>42</v>
      </c>
      <c r="AE56" s="7" t="s">
        <v>42</v>
      </c>
      <c r="AF56" s="7" t="s">
        <v>42</v>
      </c>
      <c r="AG56" s="7" t="s">
        <v>41</v>
      </c>
      <c r="AH56" s="7" t="s">
        <v>42</v>
      </c>
      <c r="AI56" s="7" t="s">
        <v>42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16" t="s">
        <v>55</v>
      </c>
    </row>
    <row r="57" spans="1:41" x14ac:dyDescent="0.3">
      <c r="A57" s="13" t="s">
        <v>213</v>
      </c>
      <c r="B57" s="6" t="s">
        <v>214</v>
      </c>
      <c r="C57" s="5" t="s">
        <v>396</v>
      </c>
      <c r="D57" s="5" t="s">
        <v>618</v>
      </c>
      <c r="E57" s="5" t="s">
        <v>523</v>
      </c>
      <c r="F57" s="5" t="s">
        <v>752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41</v>
      </c>
      <c r="O57" s="5" t="s">
        <v>41</v>
      </c>
      <c r="P57" s="5" t="s">
        <v>42</v>
      </c>
      <c r="Q57" s="5" t="s">
        <v>42</v>
      </c>
      <c r="R57" s="5" t="s">
        <v>41</v>
      </c>
      <c r="S57" s="5" t="s">
        <v>41</v>
      </c>
      <c r="T57" s="5" t="s">
        <v>42</v>
      </c>
      <c r="U57" s="5" t="s">
        <v>42</v>
      </c>
      <c r="V57" s="5" t="s">
        <v>42</v>
      </c>
      <c r="W57" s="5" t="s">
        <v>41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41</v>
      </c>
      <c r="AD57" s="5" t="s">
        <v>42</v>
      </c>
      <c r="AE57" s="5" t="s">
        <v>41</v>
      </c>
      <c r="AF57" s="5" t="s">
        <v>42</v>
      </c>
      <c r="AG57" s="5" t="s">
        <v>42</v>
      </c>
      <c r="AH57" s="5" t="s">
        <v>42</v>
      </c>
      <c r="AI57" s="5" t="s">
        <v>42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14" t="s">
        <v>76</v>
      </c>
    </row>
    <row r="58" spans="1:41" x14ac:dyDescent="0.3">
      <c r="A58" s="15" t="s">
        <v>216</v>
      </c>
      <c r="B58" s="8" t="s">
        <v>217</v>
      </c>
      <c r="C58" s="7" t="s">
        <v>37</v>
      </c>
      <c r="D58" s="7" t="s">
        <v>356</v>
      </c>
      <c r="E58" s="7" t="s">
        <v>759</v>
      </c>
      <c r="F58" s="7" t="s">
        <v>760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41</v>
      </c>
      <c r="P58" s="7" t="s">
        <v>42</v>
      </c>
      <c r="Q58" s="7" t="s">
        <v>41</v>
      </c>
      <c r="R58" s="7" t="s">
        <v>42</v>
      </c>
      <c r="S58" s="7" t="s">
        <v>41</v>
      </c>
      <c r="T58" s="7" t="s">
        <v>42</v>
      </c>
      <c r="U58" s="7" t="s">
        <v>41</v>
      </c>
      <c r="V58" s="7" t="s">
        <v>42</v>
      </c>
      <c r="W58" s="7" t="s">
        <v>42</v>
      </c>
      <c r="X58" s="7" t="s">
        <v>42</v>
      </c>
      <c r="Y58" s="7" t="s">
        <v>41</v>
      </c>
      <c r="Z58" s="7" t="s">
        <v>42</v>
      </c>
      <c r="AA58" s="7" t="s">
        <v>41</v>
      </c>
      <c r="AB58" s="7" t="s">
        <v>42</v>
      </c>
      <c r="AC58" s="7" t="s">
        <v>42</v>
      </c>
      <c r="AD58" s="7" t="s">
        <v>42</v>
      </c>
      <c r="AE58" s="7" t="s">
        <v>42</v>
      </c>
      <c r="AF58" s="7" t="s">
        <v>42</v>
      </c>
      <c r="AG58" s="7" t="s">
        <v>42</v>
      </c>
      <c r="AH58" s="7" t="s">
        <v>41</v>
      </c>
      <c r="AI58" s="7" t="s">
        <v>42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16" t="s">
        <v>76</v>
      </c>
    </row>
    <row r="59" spans="1:41" x14ac:dyDescent="0.3">
      <c r="A59" s="13" t="s">
        <v>218</v>
      </c>
      <c r="B59" s="6" t="s">
        <v>219</v>
      </c>
      <c r="C59" s="5" t="s">
        <v>37</v>
      </c>
      <c r="D59" s="5" t="s">
        <v>97</v>
      </c>
      <c r="E59" s="5" t="s">
        <v>761</v>
      </c>
      <c r="F59" s="5" t="s">
        <v>762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41</v>
      </c>
      <c r="P59" s="5" t="s">
        <v>42</v>
      </c>
      <c r="Q59" s="5" t="s">
        <v>42</v>
      </c>
      <c r="R59" s="5" t="s">
        <v>41</v>
      </c>
      <c r="S59" s="5" t="s">
        <v>41</v>
      </c>
      <c r="T59" s="5" t="s">
        <v>42</v>
      </c>
      <c r="U59" s="5" t="s">
        <v>41</v>
      </c>
      <c r="V59" s="5" t="s">
        <v>42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42</v>
      </c>
      <c r="AB59" s="5" t="s">
        <v>41</v>
      </c>
      <c r="AC59" s="5" t="s">
        <v>41</v>
      </c>
      <c r="AD59" s="5" t="s">
        <v>42</v>
      </c>
      <c r="AE59" s="5" t="s">
        <v>42</v>
      </c>
      <c r="AF59" s="5" t="s">
        <v>42</v>
      </c>
      <c r="AG59" s="5" t="s">
        <v>42</v>
      </c>
      <c r="AH59" s="5" t="s">
        <v>42</v>
      </c>
      <c r="AI59" s="5" t="s">
        <v>42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14" t="s">
        <v>84</v>
      </c>
    </row>
    <row r="60" spans="1:41" ht="20.399999999999999" x14ac:dyDescent="0.3">
      <c r="A60" s="15" t="s">
        <v>220</v>
      </c>
      <c r="B60" s="8" t="s">
        <v>221</v>
      </c>
      <c r="C60" s="7" t="s">
        <v>37</v>
      </c>
      <c r="D60" s="7" t="s">
        <v>120</v>
      </c>
      <c r="E60" s="7" t="s">
        <v>565</v>
      </c>
      <c r="F60" s="7" t="s">
        <v>763</v>
      </c>
      <c r="G60" s="7" t="s">
        <v>41</v>
      </c>
      <c r="H60" s="7" t="s">
        <v>41</v>
      </c>
      <c r="I60" s="7" t="s">
        <v>41</v>
      </c>
      <c r="J60" s="7" t="s">
        <v>41</v>
      </c>
      <c r="K60" s="7" t="s">
        <v>41</v>
      </c>
      <c r="L60" s="7" t="s">
        <v>41</v>
      </c>
      <c r="M60" s="7" t="s">
        <v>41</v>
      </c>
      <c r="N60" s="7" t="s">
        <v>41</v>
      </c>
      <c r="O60" s="7" t="s">
        <v>41</v>
      </c>
      <c r="P60" s="7" t="s">
        <v>42</v>
      </c>
      <c r="Q60" s="7" t="s">
        <v>42</v>
      </c>
      <c r="R60" s="7" t="s">
        <v>41</v>
      </c>
      <c r="S60" s="7" t="s">
        <v>41</v>
      </c>
      <c r="T60" s="7" t="s">
        <v>42</v>
      </c>
      <c r="U60" s="7" t="s">
        <v>41</v>
      </c>
      <c r="V60" s="7" t="s">
        <v>42</v>
      </c>
      <c r="W60" s="7" t="s">
        <v>42</v>
      </c>
      <c r="X60" s="7" t="s">
        <v>42</v>
      </c>
      <c r="Y60" s="7" t="s">
        <v>41</v>
      </c>
      <c r="Z60" s="7" t="s">
        <v>42</v>
      </c>
      <c r="AA60" s="7" t="s">
        <v>42</v>
      </c>
      <c r="AB60" s="7" t="s">
        <v>42</v>
      </c>
      <c r="AC60" s="7" t="s">
        <v>42</v>
      </c>
      <c r="AD60" s="7" t="s">
        <v>42</v>
      </c>
      <c r="AE60" s="7" t="s">
        <v>42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7" t="s">
        <v>43</v>
      </c>
      <c r="AL60" s="7" t="s">
        <v>43</v>
      </c>
      <c r="AM60" s="7" t="s">
        <v>43</v>
      </c>
      <c r="AN60" s="7" t="s">
        <v>43</v>
      </c>
      <c r="AO60" s="16" t="s">
        <v>55</v>
      </c>
    </row>
    <row r="61" spans="1:41" x14ac:dyDescent="0.3">
      <c r="A61" s="13" t="s">
        <v>224</v>
      </c>
      <c r="B61" s="6" t="s">
        <v>225</v>
      </c>
      <c r="C61" s="5" t="s">
        <v>37</v>
      </c>
      <c r="D61" s="5" t="s">
        <v>108</v>
      </c>
      <c r="E61" s="5" t="s">
        <v>641</v>
      </c>
      <c r="F61" s="5" t="s">
        <v>764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42</v>
      </c>
      <c r="Q61" s="5" t="s">
        <v>42</v>
      </c>
      <c r="R61" s="5" t="s">
        <v>41</v>
      </c>
      <c r="S61" s="5" t="s">
        <v>41</v>
      </c>
      <c r="T61" s="5" t="s">
        <v>42</v>
      </c>
      <c r="U61" s="5" t="s">
        <v>41</v>
      </c>
      <c r="V61" s="5" t="s">
        <v>42</v>
      </c>
      <c r="W61" s="5" t="s">
        <v>42</v>
      </c>
      <c r="X61" s="5" t="s">
        <v>42</v>
      </c>
      <c r="Y61" s="5" t="s">
        <v>41</v>
      </c>
      <c r="Z61" s="5" t="s">
        <v>42</v>
      </c>
      <c r="AA61" s="5" t="s">
        <v>41</v>
      </c>
      <c r="AB61" s="5" t="s">
        <v>42</v>
      </c>
      <c r="AC61" s="5" t="s">
        <v>42</v>
      </c>
      <c r="AD61" s="5" t="s">
        <v>42</v>
      </c>
      <c r="AE61" s="5" t="s">
        <v>42</v>
      </c>
      <c r="AF61" s="5" t="s">
        <v>42</v>
      </c>
      <c r="AG61" s="5" t="s">
        <v>42</v>
      </c>
      <c r="AH61" s="5" t="s">
        <v>42</v>
      </c>
      <c r="AI61" s="5" t="s">
        <v>42</v>
      </c>
      <c r="AJ61" s="5" t="s">
        <v>42</v>
      </c>
      <c r="AK61" s="5" t="s">
        <v>43</v>
      </c>
      <c r="AL61" s="5" t="s">
        <v>43</v>
      </c>
      <c r="AM61" s="5" t="s">
        <v>43</v>
      </c>
      <c r="AN61" s="5" t="s">
        <v>43</v>
      </c>
      <c r="AO61" s="14" t="s">
        <v>84</v>
      </c>
    </row>
    <row r="62" spans="1:41" ht="20.399999999999999" x14ac:dyDescent="0.3">
      <c r="A62" s="15" t="s">
        <v>227</v>
      </c>
      <c r="B62" s="8" t="s">
        <v>228</v>
      </c>
      <c r="C62" s="7" t="s">
        <v>37</v>
      </c>
      <c r="D62" s="7" t="s">
        <v>87</v>
      </c>
      <c r="E62" s="7" t="s">
        <v>765</v>
      </c>
      <c r="F62" s="7" t="s">
        <v>766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41</v>
      </c>
      <c r="M62" s="7" t="s">
        <v>41</v>
      </c>
      <c r="N62" s="7" t="s">
        <v>41</v>
      </c>
      <c r="O62" s="7" t="s">
        <v>41</v>
      </c>
      <c r="P62" s="7" t="s">
        <v>42</v>
      </c>
      <c r="Q62" s="7" t="s">
        <v>41</v>
      </c>
      <c r="R62" s="7" t="s">
        <v>42</v>
      </c>
      <c r="S62" s="7" t="s">
        <v>41</v>
      </c>
      <c r="T62" s="7" t="s">
        <v>42</v>
      </c>
      <c r="U62" s="7" t="s">
        <v>42</v>
      </c>
      <c r="V62" s="7" t="s">
        <v>41</v>
      </c>
      <c r="W62" s="7" t="s">
        <v>42</v>
      </c>
      <c r="X62" s="7" t="s">
        <v>42</v>
      </c>
      <c r="Y62" s="7" t="s">
        <v>41</v>
      </c>
      <c r="Z62" s="7" t="s">
        <v>42</v>
      </c>
      <c r="AA62" s="7" t="s">
        <v>42</v>
      </c>
      <c r="AB62" s="7" t="s">
        <v>41</v>
      </c>
      <c r="AC62" s="7" t="s">
        <v>42</v>
      </c>
      <c r="AD62" s="7" t="s">
        <v>42</v>
      </c>
      <c r="AE62" s="7" t="s">
        <v>41</v>
      </c>
      <c r="AF62" s="7" t="s">
        <v>42</v>
      </c>
      <c r="AG62" s="7" t="s">
        <v>42</v>
      </c>
      <c r="AH62" s="7" t="s">
        <v>42</v>
      </c>
      <c r="AI62" s="7" t="s">
        <v>42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16" t="s">
        <v>76</v>
      </c>
    </row>
    <row r="63" spans="1:41" x14ac:dyDescent="0.3">
      <c r="A63" s="13" t="s">
        <v>229</v>
      </c>
      <c r="B63" s="6" t="s">
        <v>230</v>
      </c>
      <c r="C63" s="5" t="s">
        <v>37</v>
      </c>
      <c r="D63" s="5" t="s">
        <v>71</v>
      </c>
      <c r="E63" s="5" t="s">
        <v>767</v>
      </c>
      <c r="F63" s="5" t="s">
        <v>731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42</v>
      </c>
      <c r="Q63" s="5" t="s">
        <v>42</v>
      </c>
      <c r="R63" s="5" t="s">
        <v>41</v>
      </c>
      <c r="S63" s="5" t="s">
        <v>42</v>
      </c>
      <c r="T63" s="5" t="s">
        <v>42</v>
      </c>
      <c r="U63" s="5" t="s">
        <v>41</v>
      </c>
      <c r="V63" s="5" t="s">
        <v>42</v>
      </c>
      <c r="W63" s="5" t="s">
        <v>42</v>
      </c>
      <c r="X63" s="5" t="s">
        <v>42</v>
      </c>
      <c r="Y63" s="5" t="s">
        <v>41</v>
      </c>
      <c r="Z63" s="5" t="s">
        <v>42</v>
      </c>
      <c r="AA63" s="5" t="s">
        <v>42</v>
      </c>
      <c r="AB63" s="5" t="s">
        <v>42</v>
      </c>
      <c r="AC63" s="5" t="s">
        <v>41</v>
      </c>
      <c r="AD63" s="5" t="s">
        <v>42</v>
      </c>
      <c r="AE63" s="5" t="s">
        <v>42</v>
      </c>
      <c r="AF63" s="5" t="s">
        <v>42</v>
      </c>
      <c r="AG63" s="5" t="s">
        <v>41</v>
      </c>
      <c r="AH63" s="5" t="s">
        <v>42</v>
      </c>
      <c r="AI63" s="5" t="s">
        <v>42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14" t="s">
        <v>84</v>
      </c>
    </row>
    <row r="64" spans="1:41" ht="20.399999999999999" x14ac:dyDescent="0.3">
      <c r="A64" s="15" t="s">
        <v>232</v>
      </c>
      <c r="B64" s="8" t="s">
        <v>233</v>
      </c>
      <c r="C64" s="7" t="s">
        <v>37</v>
      </c>
      <c r="D64" s="7" t="s">
        <v>193</v>
      </c>
      <c r="E64" s="7" t="s">
        <v>768</v>
      </c>
      <c r="F64" s="7" t="s">
        <v>614</v>
      </c>
      <c r="G64" s="7" t="s">
        <v>41</v>
      </c>
      <c r="H64" s="7" t="s">
        <v>41</v>
      </c>
      <c r="I64" s="7" t="s">
        <v>41</v>
      </c>
      <c r="J64" s="7" t="s">
        <v>41</v>
      </c>
      <c r="K64" s="7" t="s">
        <v>41</v>
      </c>
      <c r="L64" s="7" t="s">
        <v>41</v>
      </c>
      <c r="M64" s="7" t="s">
        <v>41</v>
      </c>
      <c r="N64" s="7" t="s">
        <v>41</v>
      </c>
      <c r="O64" s="7" t="s">
        <v>41</v>
      </c>
      <c r="P64" s="7" t="s">
        <v>42</v>
      </c>
      <c r="Q64" s="7" t="s">
        <v>42</v>
      </c>
      <c r="R64" s="7" t="s">
        <v>41</v>
      </c>
      <c r="S64" s="7" t="s">
        <v>41</v>
      </c>
      <c r="T64" s="7" t="s">
        <v>42</v>
      </c>
      <c r="U64" s="7" t="s">
        <v>42</v>
      </c>
      <c r="V64" s="7" t="s">
        <v>41</v>
      </c>
      <c r="W64" s="7" t="s">
        <v>42</v>
      </c>
      <c r="X64" s="7" t="s">
        <v>42</v>
      </c>
      <c r="Y64" s="7" t="s">
        <v>42</v>
      </c>
      <c r="Z64" s="7" t="s">
        <v>42</v>
      </c>
      <c r="AA64" s="7" t="s">
        <v>41</v>
      </c>
      <c r="AB64" s="7" t="s">
        <v>42</v>
      </c>
      <c r="AC64" s="7" t="s">
        <v>41</v>
      </c>
      <c r="AD64" s="7" t="s">
        <v>42</v>
      </c>
      <c r="AE64" s="7" t="s">
        <v>41</v>
      </c>
      <c r="AF64" s="7" t="s">
        <v>42</v>
      </c>
      <c r="AG64" s="7" t="s">
        <v>41</v>
      </c>
      <c r="AH64" s="7" t="s">
        <v>42</v>
      </c>
      <c r="AI64" s="7" t="s">
        <v>42</v>
      </c>
      <c r="AJ64" s="7" t="s">
        <v>42</v>
      </c>
      <c r="AK64" s="7" t="s">
        <v>43</v>
      </c>
      <c r="AL64" s="7" t="s">
        <v>43</v>
      </c>
      <c r="AM64" s="7" t="s">
        <v>43</v>
      </c>
      <c r="AN64" s="7" t="s">
        <v>43</v>
      </c>
      <c r="AO64" s="16" t="s">
        <v>100</v>
      </c>
    </row>
    <row r="65" spans="1:41" x14ac:dyDescent="0.3">
      <c r="A65" s="13" t="s">
        <v>236</v>
      </c>
      <c r="B65" s="6" t="s">
        <v>237</v>
      </c>
      <c r="C65" s="5" t="s">
        <v>37</v>
      </c>
      <c r="D65" s="5" t="s">
        <v>67</v>
      </c>
      <c r="E65" s="5" t="s">
        <v>590</v>
      </c>
      <c r="F65" s="5" t="s">
        <v>769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42</v>
      </c>
      <c r="P65" s="5" t="s">
        <v>42</v>
      </c>
      <c r="Q65" s="5" t="s">
        <v>42</v>
      </c>
      <c r="R65" s="5" t="s">
        <v>41</v>
      </c>
      <c r="S65" s="5" t="s">
        <v>41</v>
      </c>
      <c r="T65" s="5" t="s">
        <v>42</v>
      </c>
      <c r="U65" s="5" t="s">
        <v>41</v>
      </c>
      <c r="V65" s="5" t="s">
        <v>42</v>
      </c>
      <c r="W65" s="5" t="s">
        <v>41</v>
      </c>
      <c r="X65" s="5" t="s">
        <v>42</v>
      </c>
      <c r="Y65" s="5" t="s">
        <v>41</v>
      </c>
      <c r="Z65" s="5" t="s">
        <v>42</v>
      </c>
      <c r="AA65" s="5" t="s">
        <v>41</v>
      </c>
      <c r="AB65" s="5" t="s">
        <v>42</v>
      </c>
      <c r="AC65" s="5" t="s">
        <v>41</v>
      </c>
      <c r="AD65" s="5" t="s">
        <v>42</v>
      </c>
      <c r="AE65" s="5" t="s">
        <v>42</v>
      </c>
      <c r="AF65" s="5" t="s">
        <v>42</v>
      </c>
      <c r="AG65" s="5" t="s">
        <v>41</v>
      </c>
      <c r="AH65" s="5" t="s">
        <v>42</v>
      </c>
      <c r="AI65" s="5" t="s">
        <v>42</v>
      </c>
      <c r="AJ65" s="5" t="s">
        <v>41</v>
      </c>
      <c r="AK65" s="5" t="s">
        <v>43</v>
      </c>
      <c r="AL65" s="5" t="s">
        <v>43</v>
      </c>
      <c r="AM65" s="5" t="s">
        <v>43</v>
      </c>
      <c r="AN65" s="5" t="s">
        <v>43</v>
      </c>
      <c r="AO65" s="14" t="s">
        <v>103</v>
      </c>
    </row>
    <row r="66" spans="1:41" ht="20.399999999999999" x14ac:dyDescent="0.3">
      <c r="A66" s="15" t="s">
        <v>238</v>
      </c>
      <c r="B66" s="8" t="s">
        <v>239</v>
      </c>
      <c r="C66" s="7" t="s">
        <v>37</v>
      </c>
      <c r="D66" s="7" t="s">
        <v>38</v>
      </c>
      <c r="E66" s="7" t="s">
        <v>583</v>
      </c>
      <c r="F66" s="7" t="s">
        <v>770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42</v>
      </c>
      <c r="P66" s="7" t="s">
        <v>41</v>
      </c>
      <c r="Q66" s="7" t="s">
        <v>41</v>
      </c>
      <c r="R66" s="7" t="s">
        <v>42</v>
      </c>
      <c r="S66" s="7" t="s">
        <v>41</v>
      </c>
      <c r="T66" s="7" t="s">
        <v>42</v>
      </c>
      <c r="U66" s="7" t="s">
        <v>41</v>
      </c>
      <c r="V66" s="7" t="s">
        <v>42</v>
      </c>
      <c r="W66" s="7" t="s">
        <v>41</v>
      </c>
      <c r="X66" s="7" t="s">
        <v>42</v>
      </c>
      <c r="Y66" s="7" t="s">
        <v>41</v>
      </c>
      <c r="Z66" s="7" t="s">
        <v>42</v>
      </c>
      <c r="AA66" s="7" t="s">
        <v>41</v>
      </c>
      <c r="AB66" s="7" t="s">
        <v>42</v>
      </c>
      <c r="AC66" s="7" t="s">
        <v>41</v>
      </c>
      <c r="AD66" s="7" t="s">
        <v>42</v>
      </c>
      <c r="AE66" s="7" t="s">
        <v>41</v>
      </c>
      <c r="AF66" s="7" t="s">
        <v>42</v>
      </c>
      <c r="AG66" s="7" t="s">
        <v>42</v>
      </c>
      <c r="AH66" s="7" t="s">
        <v>41</v>
      </c>
      <c r="AI66" s="7" t="s">
        <v>41</v>
      </c>
      <c r="AJ66" s="7" t="s">
        <v>42</v>
      </c>
      <c r="AK66" s="7" t="s">
        <v>43</v>
      </c>
      <c r="AL66" s="7" t="s">
        <v>43</v>
      </c>
      <c r="AM66" s="7" t="s">
        <v>43</v>
      </c>
      <c r="AN66" s="7" t="s">
        <v>43</v>
      </c>
      <c r="AO66" s="16" t="s">
        <v>110</v>
      </c>
    </row>
    <row r="67" spans="1:41" ht="20.399999999999999" x14ac:dyDescent="0.3">
      <c r="A67" s="13" t="s">
        <v>242</v>
      </c>
      <c r="B67" s="6" t="s">
        <v>243</v>
      </c>
      <c r="C67" s="5" t="s">
        <v>37</v>
      </c>
      <c r="D67" s="5" t="s">
        <v>452</v>
      </c>
      <c r="E67" s="5" t="s">
        <v>549</v>
      </c>
      <c r="F67" s="5" t="s">
        <v>771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41</v>
      </c>
      <c r="L67" s="5" t="s">
        <v>41</v>
      </c>
      <c r="M67" s="5" t="s">
        <v>41</v>
      </c>
      <c r="N67" s="5" t="s">
        <v>41</v>
      </c>
      <c r="O67" s="5" t="s">
        <v>42</v>
      </c>
      <c r="P67" s="5" t="s">
        <v>41</v>
      </c>
      <c r="Q67" s="5" t="s">
        <v>42</v>
      </c>
      <c r="R67" s="5" t="s">
        <v>41</v>
      </c>
      <c r="S67" s="5" t="s">
        <v>42</v>
      </c>
      <c r="T67" s="5" t="s">
        <v>42</v>
      </c>
      <c r="U67" s="5" t="s">
        <v>41</v>
      </c>
      <c r="V67" s="5" t="s">
        <v>42</v>
      </c>
      <c r="W67" s="5" t="s">
        <v>42</v>
      </c>
      <c r="X67" s="5" t="s">
        <v>42</v>
      </c>
      <c r="Y67" s="5" t="s">
        <v>41</v>
      </c>
      <c r="Z67" s="5" t="s">
        <v>42</v>
      </c>
      <c r="AA67" s="5" t="s">
        <v>41</v>
      </c>
      <c r="AB67" s="5" t="s">
        <v>42</v>
      </c>
      <c r="AC67" s="5" t="s">
        <v>42</v>
      </c>
      <c r="AD67" s="5" t="s">
        <v>41</v>
      </c>
      <c r="AE67" s="5" t="s">
        <v>41</v>
      </c>
      <c r="AF67" s="5" t="s">
        <v>42</v>
      </c>
      <c r="AG67" s="5" t="s">
        <v>42</v>
      </c>
      <c r="AH67" s="5" t="s">
        <v>41</v>
      </c>
      <c r="AI67" s="5" t="s">
        <v>42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14" t="s">
        <v>100</v>
      </c>
    </row>
    <row r="68" spans="1:41" x14ac:dyDescent="0.3">
      <c r="A68" s="15" t="s">
        <v>245</v>
      </c>
      <c r="B68" s="8" t="s">
        <v>246</v>
      </c>
      <c r="C68" s="7" t="s">
        <v>37</v>
      </c>
      <c r="D68" s="7" t="s">
        <v>161</v>
      </c>
      <c r="E68" s="7" t="s">
        <v>772</v>
      </c>
      <c r="F68" s="7" t="s">
        <v>773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41</v>
      </c>
      <c r="P68" s="7" t="s">
        <v>42</v>
      </c>
      <c r="Q68" s="7" t="s">
        <v>41</v>
      </c>
      <c r="R68" s="7" t="s">
        <v>42</v>
      </c>
      <c r="S68" s="7" t="s">
        <v>42</v>
      </c>
      <c r="T68" s="7" t="s">
        <v>41</v>
      </c>
      <c r="U68" s="7" t="s">
        <v>42</v>
      </c>
      <c r="V68" s="7" t="s">
        <v>42</v>
      </c>
      <c r="W68" s="7" t="s">
        <v>42</v>
      </c>
      <c r="X68" s="7" t="s">
        <v>42</v>
      </c>
      <c r="Y68" s="7" t="s">
        <v>42</v>
      </c>
      <c r="Z68" s="7" t="s">
        <v>41</v>
      </c>
      <c r="AA68" s="7" t="s">
        <v>42</v>
      </c>
      <c r="AB68" s="7" t="s">
        <v>42</v>
      </c>
      <c r="AC68" s="7" t="s">
        <v>42</v>
      </c>
      <c r="AD68" s="7" t="s">
        <v>42</v>
      </c>
      <c r="AE68" s="7" t="s">
        <v>42</v>
      </c>
      <c r="AF68" s="7" t="s">
        <v>42</v>
      </c>
      <c r="AG68" s="7" t="s">
        <v>42</v>
      </c>
      <c r="AH68" s="7" t="s">
        <v>42</v>
      </c>
      <c r="AI68" s="7" t="s">
        <v>42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16" t="s">
        <v>44</v>
      </c>
    </row>
    <row r="69" spans="1:41" x14ac:dyDescent="0.3">
      <c r="A69" s="13" t="s">
        <v>248</v>
      </c>
      <c r="B69" s="6" t="s">
        <v>249</v>
      </c>
      <c r="C69" s="5" t="s">
        <v>37</v>
      </c>
      <c r="D69" s="5" t="s">
        <v>58</v>
      </c>
      <c r="E69" s="5" t="s">
        <v>774</v>
      </c>
      <c r="F69" s="5" t="s">
        <v>706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41</v>
      </c>
      <c r="P69" s="5" t="s">
        <v>42</v>
      </c>
      <c r="Q69" s="5" t="s">
        <v>41</v>
      </c>
      <c r="R69" s="5" t="s">
        <v>42</v>
      </c>
      <c r="S69" s="5" t="s">
        <v>41</v>
      </c>
      <c r="T69" s="5" t="s">
        <v>42</v>
      </c>
      <c r="U69" s="5" t="s">
        <v>41</v>
      </c>
      <c r="V69" s="5" t="s">
        <v>42</v>
      </c>
      <c r="W69" s="5" t="s">
        <v>42</v>
      </c>
      <c r="X69" s="5" t="s">
        <v>42</v>
      </c>
      <c r="Y69" s="5" t="s">
        <v>41</v>
      </c>
      <c r="Z69" s="5" t="s">
        <v>42</v>
      </c>
      <c r="AA69" s="5" t="s">
        <v>41</v>
      </c>
      <c r="AB69" s="5" t="s">
        <v>42</v>
      </c>
      <c r="AC69" s="5" t="s">
        <v>42</v>
      </c>
      <c r="AD69" s="5" t="s">
        <v>41</v>
      </c>
      <c r="AE69" s="5" t="s">
        <v>41</v>
      </c>
      <c r="AF69" s="5" t="s">
        <v>42</v>
      </c>
      <c r="AG69" s="5" t="s">
        <v>42</v>
      </c>
      <c r="AH69" s="5" t="s">
        <v>42</v>
      </c>
      <c r="AI69" s="5" t="s">
        <v>41</v>
      </c>
      <c r="AJ69" s="5" t="s">
        <v>42</v>
      </c>
      <c r="AK69" s="5" t="s">
        <v>43</v>
      </c>
      <c r="AL69" s="5" t="s">
        <v>43</v>
      </c>
      <c r="AM69" s="5" t="s">
        <v>43</v>
      </c>
      <c r="AN69" s="5" t="s">
        <v>43</v>
      </c>
      <c r="AO69" s="14" t="s">
        <v>103</v>
      </c>
    </row>
    <row r="70" spans="1:41" x14ac:dyDescent="0.3">
      <c r="A70" s="15" t="s">
        <v>250</v>
      </c>
      <c r="B70" s="8" t="s">
        <v>251</v>
      </c>
      <c r="C70" s="7" t="s">
        <v>37</v>
      </c>
      <c r="D70" s="7" t="s">
        <v>149</v>
      </c>
      <c r="E70" s="7" t="s">
        <v>595</v>
      </c>
      <c r="F70" s="7" t="s">
        <v>498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41</v>
      </c>
      <c r="L70" s="7" t="s">
        <v>41</v>
      </c>
      <c r="M70" s="7" t="s">
        <v>41</v>
      </c>
      <c r="N70" s="7" t="s">
        <v>41</v>
      </c>
      <c r="O70" s="7" t="s">
        <v>42</v>
      </c>
      <c r="P70" s="7" t="s">
        <v>41</v>
      </c>
      <c r="Q70" s="7" t="s">
        <v>41</v>
      </c>
      <c r="R70" s="7" t="s">
        <v>42</v>
      </c>
      <c r="S70" s="7" t="s">
        <v>41</v>
      </c>
      <c r="T70" s="7" t="s">
        <v>42</v>
      </c>
      <c r="U70" s="7" t="s">
        <v>41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41</v>
      </c>
      <c r="AB70" s="7" t="s">
        <v>42</v>
      </c>
      <c r="AC70" s="7" t="s">
        <v>41</v>
      </c>
      <c r="AD70" s="7" t="s">
        <v>42</v>
      </c>
      <c r="AE70" s="7" t="s">
        <v>41</v>
      </c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7" t="s">
        <v>43</v>
      </c>
      <c r="AL70" s="7" t="s">
        <v>43</v>
      </c>
      <c r="AM70" s="7" t="s">
        <v>43</v>
      </c>
      <c r="AN70" s="7" t="s">
        <v>43</v>
      </c>
      <c r="AO70" s="16" t="s">
        <v>76</v>
      </c>
    </row>
    <row r="71" spans="1:41" x14ac:dyDescent="0.3">
      <c r="A71" s="13" t="s">
        <v>252</v>
      </c>
      <c r="B71" s="6" t="s">
        <v>253</v>
      </c>
      <c r="C71" s="5" t="s">
        <v>37</v>
      </c>
      <c r="D71" s="5" t="s">
        <v>120</v>
      </c>
      <c r="E71" s="5" t="s">
        <v>775</v>
      </c>
      <c r="F71" s="5" t="s">
        <v>776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42</v>
      </c>
      <c r="Q71" s="5" t="s">
        <v>41</v>
      </c>
      <c r="R71" s="5" t="s">
        <v>42</v>
      </c>
      <c r="S71" s="5" t="s">
        <v>41</v>
      </c>
      <c r="T71" s="5" t="s">
        <v>42</v>
      </c>
      <c r="U71" s="5" t="s">
        <v>42</v>
      </c>
      <c r="V71" s="5" t="s">
        <v>42</v>
      </c>
      <c r="W71" s="5" t="s">
        <v>42</v>
      </c>
      <c r="X71" s="5" t="s">
        <v>42</v>
      </c>
      <c r="Y71" s="5" t="s">
        <v>41</v>
      </c>
      <c r="Z71" s="5" t="s">
        <v>42</v>
      </c>
      <c r="AA71" s="5" t="s">
        <v>41</v>
      </c>
      <c r="AB71" s="5" t="s">
        <v>42</v>
      </c>
      <c r="AC71" s="5" t="s">
        <v>42</v>
      </c>
      <c r="AD71" s="5" t="s">
        <v>41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43</v>
      </c>
      <c r="AL71" s="5" t="s">
        <v>43</v>
      </c>
      <c r="AM71" s="5" t="s">
        <v>43</v>
      </c>
      <c r="AN71" s="5" t="s">
        <v>43</v>
      </c>
      <c r="AO71" s="14" t="s">
        <v>84</v>
      </c>
    </row>
    <row r="72" spans="1:41" x14ac:dyDescent="0.3">
      <c r="A72" s="15" t="s">
        <v>256</v>
      </c>
      <c r="B72" s="8" t="s">
        <v>257</v>
      </c>
      <c r="C72" s="7" t="s">
        <v>37</v>
      </c>
      <c r="D72" s="7" t="s">
        <v>87</v>
      </c>
      <c r="E72" s="7" t="s">
        <v>777</v>
      </c>
      <c r="F72" s="7" t="s">
        <v>742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41</v>
      </c>
      <c r="M72" s="7" t="s">
        <v>41</v>
      </c>
      <c r="N72" s="7" t="s">
        <v>41</v>
      </c>
      <c r="O72" s="7" t="s">
        <v>41</v>
      </c>
      <c r="P72" s="7" t="s">
        <v>42</v>
      </c>
      <c r="Q72" s="7" t="s">
        <v>41</v>
      </c>
      <c r="R72" s="7" t="s">
        <v>42</v>
      </c>
      <c r="S72" s="7" t="s">
        <v>41</v>
      </c>
      <c r="T72" s="7" t="s">
        <v>42</v>
      </c>
      <c r="U72" s="7" t="s">
        <v>41</v>
      </c>
      <c r="V72" s="7" t="s">
        <v>42</v>
      </c>
      <c r="W72" s="7" t="s">
        <v>42</v>
      </c>
      <c r="X72" s="7" t="s">
        <v>42</v>
      </c>
      <c r="Y72" s="7" t="s">
        <v>42</v>
      </c>
      <c r="Z72" s="7" t="s">
        <v>42</v>
      </c>
      <c r="AA72" s="7" t="s">
        <v>42</v>
      </c>
      <c r="AB72" s="7" t="s">
        <v>42</v>
      </c>
      <c r="AC72" s="7" t="s">
        <v>41</v>
      </c>
      <c r="AD72" s="7" t="s">
        <v>42</v>
      </c>
      <c r="AE72" s="7" t="s">
        <v>42</v>
      </c>
      <c r="AF72" s="7" t="s">
        <v>42</v>
      </c>
      <c r="AG72" s="7" t="s">
        <v>42</v>
      </c>
      <c r="AH72" s="7" t="s">
        <v>42</v>
      </c>
      <c r="AI72" s="7" t="s">
        <v>42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16" t="s">
        <v>55</v>
      </c>
    </row>
    <row r="73" spans="1:41" x14ac:dyDescent="0.3">
      <c r="A73" s="13" t="s">
        <v>258</v>
      </c>
      <c r="B73" s="6" t="s">
        <v>259</v>
      </c>
      <c r="C73" s="5" t="s">
        <v>37</v>
      </c>
      <c r="D73" s="5" t="s">
        <v>87</v>
      </c>
      <c r="E73" s="5" t="s">
        <v>711</v>
      </c>
      <c r="F73" s="5" t="s">
        <v>778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42</v>
      </c>
      <c r="Q73" s="5" t="s">
        <v>41</v>
      </c>
      <c r="R73" s="5" t="s">
        <v>42</v>
      </c>
      <c r="S73" s="5" t="s">
        <v>42</v>
      </c>
      <c r="T73" s="5" t="s">
        <v>41</v>
      </c>
      <c r="U73" s="5" t="s">
        <v>42</v>
      </c>
      <c r="V73" s="5" t="s">
        <v>42</v>
      </c>
      <c r="W73" s="5" t="s">
        <v>42</v>
      </c>
      <c r="X73" s="5" t="s">
        <v>42</v>
      </c>
      <c r="Y73" s="5" t="s">
        <v>42</v>
      </c>
      <c r="Z73" s="5" t="s">
        <v>42</v>
      </c>
      <c r="AA73" s="5" t="s">
        <v>42</v>
      </c>
      <c r="AB73" s="5" t="s">
        <v>42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14" t="s">
        <v>85</v>
      </c>
    </row>
    <row r="74" spans="1:41" x14ac:dyDescent="0.3">
      <c r="A74" s="15" t="s">
        <v>260</v>
      </c>
      <c r="B74" s="8" t="s">
        <v>261</v>
      </c>
      <c r="C74" s="7" t="s">
        <v>37</v>
      </c>
      <c r="D74" s="7" t="s">
        <v>97</v>
      </c>
      <c r="E74" s="7" t="s">
        <v>568</v>
      </c>
      <c r="F74" s="7" t="s">
        <v>700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42</v>
      </c>
      <c r="P74" s="7" t="s">
        <v>41</v>
      </c>
      <c r="Q74" s="7" t="s">
        <v>41</v>
      </c>
      <c r="R74" s="7" t="s">
        <v>42</v>
      </c>
      <c r="S74" s="7" t="s">
        <v>41</v>
      </c>
      <c r="T74" s="7" t="s">
        <v>42</v>
      </c>
      <c r="U74" s="7" t="s">
        <v>41</v>
      </c>
      <c r="V74" s="7" t="s">
        <v>42</v>
      </c>
      <c r="W74" s="7" t="s">
        <v>42</v>
      </c>
      <c r="X74" s="7" t="s">
        <v>42</v>
      </c>
      <c r="Y74" s="7" t="s">
        <v>41</v>
      </c>
      <c r="Z74" s="7" t="s">
        <v>42</v>
      </c>
      <c r="AA74" s="7" t="s">
        <v>42</v>
      </c>
      <c r="AB74" s="7" t="s">
        <v>42</v>
      </c>
      <c r="AC74" s="7" t="s">
        <v>41</v>
      </c>
      <c r="AD74" s="7" t="s">
        <v>42</v>
      </c>
      <c r="AE74" s="7" t="s">
        <v>42</v>
      </c>
      <c r="AF74" s="7" t="s">
        <v>42</v>
      </c>
      <c r="AG74" s="7" t="s">
        <v>42</v>
      </c>
      <c r="AH74" s="7" t="s">
        <v>42</v>
      </c>
      <c r="AI74" s="7" t="s">
        <v>41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16" t="s">
        <v>76</v>
      </c>
    </row>
    <row r="75" spans="1:41" x14ac:dyDescent="0.3">
      <c r="A75" s="13" t="s">
        <v>262</v>
      </c>
      <c r="B75" s="6" t="s">
        <v>263</v>
      </c>
      <c r="C75" s="5" t="s">
        <v>37</v>
      </c>
      <c r="D75" s="5" t="s">
        <v>97</v>
      </c>
      <c r="E75" s="5" t="s">
        <v>582</v>
      </c>
      <c r="F75" s="5" t="s">
        <v>779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41</v>
      </c>
      <c r="P75" s="5" t="s">
        <v>42</v>
      </c>
      <c r="Q75" s="5" t="s">
        <v>41</v>
      </c>
      <c r="R75" s="5" t="s">
        <v>42</v>
      </c>
      <c r="S75" s="5" t="s">
        <v>41</v>
      </c>
      <c r="T75" s="5" t="s">
        <v>42</v>
      </c>
      <c r="U75" s="5" t="s">
        <v>42</v>
      </c>
      <c r="V75" s="5" t="s">
        <v>41</v>
      </c>
      <c r="W75" s="5" t="s">
        <v>42</v>
      </c>
      <c r="X75" s="5" t="s">
        <v>42</v>
      </c>
      <c r="Y75" s="5" t="s">
        <v>41</v>
      </c>
      <c r="Z75" s="5" t="s">
        <v>42</v>
      </c>
      <c r="AA75" s="5" t="s">
        <v>41</v>
      </c>
      <c r="AB75" s="5" t="s">
        <v>42</v>
      </c>
      <c r="AC75" s="5" t="s">
        <v>42</v>
      </c>
      <c r="AD75" s="5" t="s">
        <v>41</v>
      </c>
      <c r="AE75" s="5" t="s">
        <v>42</v>
      </c>
      <c r="AF75" s="5" t="s">
        <v>41</v>
      </c>
      <c r="AG75" s="5" t="s">
        <v>41</v>
      </c>
      <c r="AH75" s="5" t="s">
        <v>42</v>
      </c>
      <c r="AI75" s="5" t="s">
        <v>42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14" t="s">
        <v>103</v>
      </c>
    </row>
    <row r="76" spans="1:41" x14ac:dyDescent="0.3">
      <c r="A76" s="15" t="s">
        <v>264</v>
      </c>
      <c r="B76" s="8" t="s">
        <v>265</v>
      </c>
      <c r="C76" s="7" t="s">
        <v>37</v>
      </c>
      <c r="D76" s="7" t="s">
        <v>449</v>
      </c>
      <c r="E76" s="7" t="s">
        <v>585</v>
      </c>
      <c r="F76" s="7" t="s">
        <v>766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41</v>
      </c>
      <c r="M76" s="7" t="s">
        <v>41</v>
      </c>
      <c r="N76" s="7" t="s">
        <v>41</v>
      </c>
      <c r="O76" s="7" t="s">
        <v>42</v>
      </c>
      <c r="P76" s="7" t="s">
        <v>41</v>
      </c>
      <c r="Q76" s="7" t="s">
        <v>41</v>
      </c>
      <c r="R76" s="7" t="s">
        <v>42</v>
      </c>
      <c r="S76" s="7" t="s">
        <v>41</v>
      </c>
      <c r="T76" s="7" t="s">
        <v>42</v>
      </c>
      <c r="U76" s="7" t="s">
        <v>41</v>
      </c>
      <c r="V76" s="7" t="s">
        <v>42</v>
      </c>
      <c r="W76" s="7" t="s">
        <v>42</v>
      </c>
      <c r="X76" s="7" t="s">
        <v>42</v>
      </c>
      <c r="Y76" s="7" t="s">
        <v>42</v>
      </c>
      <c r="Z76" s="7" t="s">
        <v>42</v>
      </c>
      <c r="AA76" s="7" t="s">
        <v>42</v>
      </c>
      <c r="AB76" s="7" t="s">
        <v>42</v>
      </c>
      <c r="AC76" s="7" t="s">
        <v>41</v>
      </c>
      <c r="AD76" s="7" t="s">
        <v>42</v>
      </c>
      <c r="AE76" s="7" t="s">
        <v>42</v>
      </c>
      <c r="AF76" s="7" t="s">
        <v>42</v>
      </c>
      <c r="AG76" s="7" t="s">
        <v>41</v>
      </c>
      <c r="AH76" s="7" t="s">
        <v>42</v>
      </c>
      <c r="AI76" s="7" t="s">
        <v>42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16" t="s">
        <v>84</v>
      </c>
    </row>
    <row r="77" spans="1:41" x14ac:dyDescent="0.3">
      <c r="A77" s="13" t="s">
        <v>266</v>
      </c>
      <c r="B77" s="6" t="s">
        <v>267</v>
      </c>
      <c r="C77" s="5" t="s">
        <v>37</v>
      </c>
      <c r="D77" s="5" t="s">
        <v>178</v>
      </c>
      <c r="E77" s="5" t="s">
        <v>544</v>
      </c>
      <c r="F77" s="5" t="s">
        <v>556</v>
      </c>
      <c r="G77" s="5" t="s">
        <v>41</v>
      </c>
      <c r="H77" s="5" t="s">
        <v>41</v>
      </c>
      <c r="I77" s="5" t="s">
        <v>41</v>
      </c>
      <c r="J77" s="5" t="s">
        <v>41</v>
      </c>
      <c r="K77" s="5" t="s">
        <v>41</v>
      </c>
      <c r="L77" s="5" t="s">
        <v>41</v>
      </c>
      <c r="M77" s="5" t="s">
        <v>41</v>
      </c>
      <c r="N77" s="5" t="s">
        <v>41</v>
      </c>
      <c r="O77" s="5" t="s">
        <v>42</v>
      </c>
      <c r="P77" s="5" t="s">
        <v>41</v>
      </c>
      <c r="Q77" s="5" t="s">
        <v>41</v>
      </c>
      <c r="R77" s="5" t="s">
        <v>42</v>
      </c>
      <c r="S77" s="5" t="s">
        <v>41</v>
      </c>
      <c r="T77" s="5" t="s">
        <v>42</v>
      </c>
      <c r="U77" s="5" t="s">
        <v>41</v>
      </c>
      <c r="V77" s="5" t="s">
        <v>42</v>
      </c>
      <c r="W77" s="5" t="s">
        <v>42</v>
      </c>
      <c r="X77" s="5" t="s">
        <v>42</v>
      </c>
      <c r="Y77" s="5" t="s">
        <v>42</v>
      </c>
      <c r="Z77" s="5" t="s">
        <v>41</v>
      </c>
      <c r="AA77" s="5" t="s">
        <v>42</v>
      </c>
      <c r="AB77" s="5" t="s">
        <v>42</v>
      </c>
      <c r="AC77" s="5" t="s">
        <v>42</v>
      </c>
      <c r="AD77" s="5" t="s">
        <v>41</v>
      </c>
      <c r="AE77" s="5" t="s">
        <v>42</v>
      </c>
      <c r="AF77" s="5" t="s">
        <v>41</v>
      </c>
      <c r="AG77" s="5" t="s">
        <v>42</v>
      </c>
      <c r="AH77" s="5" t="s">
        <v>42</v>
      </c>
      <c r="AI77" s="5" t="s">
        <v>42</v>
      </c>
      <c r="AJ77" s="5" t="s">
        <v>42</v>
      </c>
      <c r="AK77" s="5" t="s">
        <v>43</v>
      </c>
      <c r="AL77" s="5" t="s">
        <v>43</v>
      </c>
      <c r="AM77" s="5" t="s">
        <v>43</v>
      </c>
      <c r="AN77" s="5" t="s">
        <v>43</v>
      </c>
      <c r="AO77" s="14" t="s">
        <v>76</v>
      </c>
    </row>
    <row r="78" spans="1:41" x14ac:dyDescent="0.3">
      <c r="A78" s="15" t="s">
        <v>268</v>
      </c>
      <c r="B78" s="8" t="s">
        <v>269</v>
      </c>
      <c r="C78" s="7" t="s">
        <v>37</v>
      </c>
      <c r="D78" s="7" t="s">
        <v>324</v>
      </c>
      <c r="E78" s="7" t="s">
        <v>767</v>
      </c>
      <c r="F78" s="7" t="s">
        <v>780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42</v>
      </c>
      <c r="P78" s="7" t="s">
        <v>41</v>
      </c>
      <c r="Q78" s="7" t="s">
        <v>42</v>
      </c>
      <c r="R78" s="7" t="s">
        <v>41</v>
      </c>
      <c r="S78" s="7" t="s">
        <v>42</v>
      </c>
      <c r="T78" s="7" t="s">
        <v>42</v>
      </c>
      <c r="U78" s="7" t="s">
        <v>42</v>
      </c>
      <c r="V78" s="7" t="s">
        <v>42</v>
      </c>
      <c r="W78" s="7" t="s">
        <v>42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42</v>
      </c>
      <c r="AD78" s="7" t="s">
        <v>42</v>
      </c>
      <c r="AE78" s="7" t="s">
        <v>42</v>
      </c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7" t="s">
        <v>43</v>
      </c>
      <c r="AL78" s="7" t="s">
        <v>43</v>
      </c>
      <c r="AM78" s="7" t="s">
        <v>43</v>
      </c>
      <c r="AN78" s="7" t="s">
        <v>43</v>
      </c>
      <c r="AO78" s="16" t="s">
        <v>81</v>
      </c>
    </row>
    <row r="79" spans="1:41" x14ac:dyDescent="0.3">
      <c r="A79" s="13" t="s">
        <v>270</v>
      </c>
      <c r="B79" s="6" t="s">
        <v>271</v>
      </c>
      <c r="C79" s="5" t="s">
        <v>37</v>
      </c>
      <c r="D79" s="5" t="s">
        <v>39</v>
      </c>
      <c r="E79" s="5" t="s">
        <v>781</v>
      </c>
      <c r="F79" s="5" t="s">
        <v>782</v>
      </c>
      <c r="G79" s="5" t="s">
        <v>41</v>
      </c>
      <c r="H79" s="5" t="s">
        <v>41</v>
      </c>
      <c r="I79" s="5" t="s">
        <v>41</v>
      </c>
      <c r="J79" s="5" t="s">
        <v>41</v>
      </c>
      <c r="K79" s="5" t="s">
        <v>41</v>
      </c>
      <c r="L79" s="5" t="s">
        <v>41</v>
      </c>
      <c r="M79" s="5" t="s">
        <v>41</v>
      </c>
      <c r="N79" s="5" t="s">
        <v>41</v>
      </c>
      <c r="O79" s="5" t="s">
        <v>42</v>
      </c>
      <c r="P79" s="5" t="s">
        <v>41</v>
      </c>
      <c r="Q79" s="5" t="s">
        <v>41</v>
      </c>
      <c r="R79" s="5" t="s">
        <v>42</v>
      </c>
      <c r="S79" s="5" t="s">
        <v>42</v>
      </c>
      <c r="T79" s="5" t="s">
        <v>42</v>
      </c>
      <c r="U79" s="5" t="s">
        <v>41</v>
      </c>
      <c r="V79" s="5" t="s">
        <v>42</v>
      </c>
      <c r="W79" s="5" t="s">
        <v>42</v>
      </c>
      <c r="X79" s="5" t="s">
        <v>42</v>
      </c>
      <c r="Y79" s="5" t="s">
        <v>41</v>
      </c>
      <c r="Z79" s="5" t="s">
        <v>42</v>
      </c>
      <c r="AA79" s="5" t="s">
        <v>42</v>
      </c>
      <c r="AB79" s="5" t="s">
        <v>42</v>
      </c>
      <c r="AC79" s="5" t="s">
        <v>42</v>
      </c>
      <c r="AD79" s="5" t="s">
        <v>41</v>
      </c>
      <c r="AE79" s="5" t="s">
        <v>42</v>
      </c>
      <c r="AF79" s="5" t="s">
        <v>42</v>
      </c>
      <c r="AG79" s="5" t="s">
        <v>42</v>
      </c>
      <c r="AH79" s="5" t="s">
        <v>42</v>
      </c>
      <c r="AI79" s="5" t="s">
        <v>42</v>
      </c>
      <c r="AJ79" s="5" t="s">
        <v>42</v>
      </c>
      <c r="AK79" s="5" t="s">
        <v>41</v>
      </c>
      <c r="AL79" s="5" t="s">
        <v>42</v>
      </c>
      <c r="AM79" s="5" t="s">
        <v>43</v>
      </c>
      <c r="AN79" s="5" t="s">
        <v>43</v>
      </c>
      <c r="AO79" s="14" t="s">
        <v>84</v>
      </c>
    </row>
    <row r="80" spans="1:41" ht="20.399999999999999" x14ac:dyDescent="0.3">
      <c r="A80" s="15" t="s">
        <v>272</v>
      </c>
      <c r="B80" s="8" t="s">
        <v>273</v>
      </c>
      <c r="C80" s="7" t="s">
        <v>37</v>
      </c>
      <c r="D80" s="7" t="s">
        <v>399</v>
      </c>
      <c r="E80" s="7" t="s">
        <v>783</v>
      </c>
      <c r="F80" s="7" t="s">
        <v>784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41</v>
      </c>
      <c r="M80" s="7" t="s">
        <v>41</v>
      </c>
      <c r="N80" s="7" t="s">
        <v>41</v>
      </c>
      <c r="O80" s="7" t="s">
        <v>41</v>
      </c>
      <c r="P80" s="7" t="s">
        <v>42</v>
      </c>
      <c r="Q80" s="7" t="s">
        <v>41</v>
      </c>
      <c r="R80" s="7" t="s">
        <v>42</v>
      </c>
      <c r="S80" s="7" t="s">
        <v>41</v>
      </c>
      <c r="T80" s="7" t="s">
        <v>42</v>
      </c>
      <c r="U80" s="7" t="s">
        <v>41</v>
      </c>
      <c r="V80" s="7" t="s">
        <v>42</v>
      </c>
      <c r="W80" s="7" t="s">
        <v>42</v>
      </c>
      <c r="X80" s="7" t="s">
        <v>42</v>
      </c>
      <c r="Y80" s="7" t="s">
        <v>42</v>
      </c>
      <c r="Z80" s="7" t="s">
        <v>42</v>
      </c>
      <c r="AA80" s="7" t="s">
        <v>42</v>
      </c>
      <c r="AB80" s="7" t="s">
        <v>42</v>
      </c>
      <c r="AC80" s="7" t="s">
        <v>41</v>
      </c>
      <c r="AD80" s="7" t="s">
        <v>42</v>
      </c>
      <c r="AE80" s="7" t="s">
        <v>41</v>
      </c>
      <c r="AF80" s="7" t="s">
        <v>42</v>
      </c>
      <c r="AG80" s="7" t="s">
        <v>41</v>
      </c>
      <c r="AH80" s="7" t="s">
        <v>42</v>
      </c>
      <c r="AI80" s="7" t="s">
        <v>41</v>
      </c>
      <c r="AJ80" s="7" t="s">
        <v>42</v>
      </c>
      <c r="AK80" s="7" t="s">
        <v>41</v>
      </c>
      <c r="AL80" s="7" t="s">
        <v>42</v>
      </c>
      <c r="AM80" s="7" t="s">
        <v>43</v>
      </c>
      <c r="AN80" s="7" t="s">
        <v>43</v>
      </c>
      <c r="AO80" s="16" t="s">
        <v>103</v>
      </c>
    </row>
    <row r="81" spans="1:41" ht="30.6" x14ac:dyDescent="0.3">
      <c r="A81" s="13" t="s">
        <v>276</v>
      </c>
      <c r="B81" s="6" t="s">
        <v>277</v>
      </c>
      <c r="C81" s="5" t="s">
        <v>37</v>
      </c>
      <c r="D81" s="5" t="s">
        <v>38</v>
      </c>
      <c r="E81" s="5" t="s">
        <v>772</v>
      </c>
      <c r="F81" s="5" t="s">
        <v>693</v>
      </c>
      <c r="G81" s="5" t="s">
        <v>41</v>
      </c>
      <c r="H81" s="5" t="s">
        <v>41</v>
      </c>
      <c r="I81" s="5" t="s">
        <v>41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42</v>
      </c>
      <c r="P81" s="5" t="s">
        <v>42</v>
      </c>
      <c r="Q81" s="5" t="s">
        <v>42</v>
      </c>
      <c r="R81" s="5" t="s">
        <v>41</v>
      </c>
      <c r="S81" s="5" t="s">
        <v>41</v>
      </c>
      <c r="T81" s="5" t="s">
        <v>42</v>
      </c>
      <c r="U81" s="5" t="s">
        <v>42</v>
      </c>
      <c r="V81" s="5" t="s">
        <v>42</v>
      </c>
      <c r="W81" s="5" t="s">
        <v>42</v>
      </c>
      <c r="X81" s="5" t="s">
        <v>42</v>
      </c>
      <c r="Y81" s="5" t="s">
        <v>42</v>
      </c>
      <c r="Z81" s="5" t="s">
        <v>42</v>
      </c>
      <c r="AA81" s="5" t="s">
        <v>41</v>
      </c>
      <c r="AB81" s="5" t="s">
        <v>42</v>
      </c>
      <c r="AC81" s="5" t="s">
        <v>41</v>
      </c>
      <c r="AD81" s="5" t="s">
        <v>42</v>
      </c>
      <c r="AE81" s="5" t="s">
        <v>42</v>
      </c>
      <c r="AF81" s="5" t="s">
        <v>42</v>
      </c>
      <c r="AG81" s="5" t="s">
        <v>42</v>
      </c>
      <c r="AH81" s="5" t="s">
        <v>42</v>
      </c>
      <c r="AI81" s="5" t="s">
        <v>41</v>
      </c>
      <c r="AJ81" s="5" t="s">
        <v>42</v>
      </c>
      <c r="AK81" s="5" t="s">
        <v>43</v>
      </c>
      <c r="AL81" s="5" t="s">
        <v>43</v>
      </c>
      <c r="AM81" s="5" t="s">
        <v>43</v>
      </c>
      <c r="AN81" s="5" t="s">
        <v>43</v>
      </c>
      <c r="AO81" s="14" t="s">
        <v>55</v>
      </c>
    </row>
    <row r="82" spans="1:41" ht="30.6" x14ac:dyDescent="0.3">
      <c r="A82" s="15" t="s">
        <v>278</v>
      </c>
      <c r="B82" s="8" t="s">
        <v>279</v>
      </c>
      <c r="C82" s="7" t="s">
        <v>37</v>
      </c>
      <c r="D82" s="7" t="s">
        <v>149</v>
      </c>
      <c r="E82" s="7" t="s">
        <v>721</v>
      </c>
      <c r="F82" s="7" t="s">
        <v>785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41</v>
      </c>
      <c r="N82" s="7" t="s">
        <v>41</v>
      </c>
      <c r="O82" s="7" t="s">
        <v>41</v>
      </c>
      <c r="P82" s="7" t="s">
        <v>42</v>
      </c>
      <c r="Q82" s="7" t="s">
        <v>41</v>
      </c>
      <c r="R82" s="7" t="s">
        <v>42</v>
      </c>
      <c r="S82" s="7" t="s">
        <v>41</v>
      </c>
      <c r="T82" s="7" t="s">
        <v>42</v>
      </c>
      <c r="U82" s="7" t="s">
        <v>41</v>
      </c>
      <c r="V82" s="7" t="s">
        <v>42</v>
      </c>
      <c r="W82" s="7" t="s">
        <v>42</v>
      </c>
      <c r="X82" s="7" t="s">
        <v>42</v>
      </c>
      <c r="Y82" s="7" t="s">
        <v>41</v>
      </c>
      <c r="Z82" s="7" t="s">
        <v>42</v>
      </c>
      <c r="AA82" s="7" t="s">
        <v>42</v>
      </c>
      <c r="AB82" s="7" t="s">
        <v>42</v>
      </c>
      <c r="AC82" s="7" t="s">
        <v>41</v>
      </c>
      <c r="AD82" s="7" t="s">
        <v>42</v>
      </c>
      <c r="AE82" s="7" t="s">
        <v>41</v>
      </c>
      <c r="AF82" s="7" t="s">
        <v>42</v>
      </c>
      <c r="AG82" s="7" t="s">
        <v>41</v>
      </c>
      <c r="AH82" s="7" t="s">
        <v>42</v>
      </c>
      <c r="AI82" s="7" t="s">
        <v>42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16" t="s">
        <v>100</v>
      </c>
    </row>
    <row r="83" spans="1:41" ht="20.399999999999999" x14ac:dyDescent="0.3">
      <c r="A83" s="13" t="s">
        <v>280</v>
      </c>
      <c r="B83" s="6" t="s">
        <v>281</v>
      </c>
      <c r="C83" s="5" t="s">
        <v>37</v>
      </c>
      <c r="D83" s="5" t="s">
        <v>149</v>
      </c>
      <c r="E83" s="5" t="s">
        <v>613</v>
      </c>
      <c r="F83" s="5" t="s">
        <v>786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41</v>
      </c>
      <c r="L83" s="5" t="s">
        <v>41</v>
      </c>
      <c r="M83" s="5" t="s">
        <v>41</v>
      </c>
      <c r="N83" s="5" t="s">
        <v>41</v>
      </c>
      <c r="O83" s="5" t="s">
        <v>41</v>
      </c>
      <c r="P83" s="5" t="s">
        <v>42</v>
      </c>
      <c r="Q83" s="5" t="s">
        <v>41</v>
      </c>
      <c r="R83" s="5" t="s">
        <v>42</v>
      </c>
      <c r="S83" s="5" t="s">
        <v>41</v>
      </c>
      <c r="T83" s="5" t="s">
        <v>42</v>
      </c>
      <c r="U83" s="5" t="s">
        <v>42</v>
      </c>
      <c r="V83" s="5" t="s">
        <v>42</v>
      </c>
      <c r="W83" s="5" t="s">
        <v>42</v>
      </c>
      <c r="X83" s="5" t="s">
        <v>42</v>
      </c>
      <c r="Y83" s="5" t="s">
        <v>42</v>
      </c>
      <c r="Z83" s="5" t="s">
        <v>41</v>
      </c>
      <c r="AA83" s="5" t="s">
        <v>41</v>
      </c>
      <c r="AB83" s="5" t="s">
        <v>42</v>
      </c>
      <c r="AC83" s="5" t="s">
        <v>42</v>
      </c>
      <c r="AD83" s="5" t="s">
        <v>41</v>
      </c>
      <c r="AE83" s="5" t="s">
        <v>41</v>
      </c>
      <c r="AF83" s="5" t="s">
        <v>42</v>
      </c>
      <c r="AG83" s="5" t="s">
        <v>42</v>
      </c>
      <c r="AH83" s="5" t="s">
        <v>42</v>
      </c>
      <c r="AI83" s="5" t="s">
        <v>42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14" t="s">
        <v>76</v>
      </c>
    </row>
    <row r="84" spans="1:41" ht="20.399999999999999" x14ac:dyDescent="0.3">
      <c r="A84" s="15" t="s">
        <v>282</v>
      </c>
      <c r="B84" s="8" t="s">
        <v>283</v>
      </c>
      <c r="C84" s="7" t="s">
        <v>37</v>
      </c>
      <c r="D84" s="7" t="s">
        <v>149</v>
      </c>
      <c r="E84" s="7" t="s">
        <v>749</v>
      </c>
      <c r="F84" s="7" t="s">
        <v>787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41</v>
      </c>
      <c r="N84" s="7" t="s">
        <v>41</v>
      </c>
      <c r="O84" s="7" t="s">
        <v>42</v>
      </c>
      <c r="P84" s="7" t="s">
        <v>42</v>
      </c>
      <c r="Q84" s="7" t="s">
        <v>41</v>
      </c>
      <c r="R84" s="7" t="s">
        <v>42</v>
      </c>
      <c r="S84" s="7" t="s">
        <v>41</v>
      </c>
      <c r="T84" s="7" t="s">
        <v>42</v>
      </c>
      <c r="U84" s="7" t="s">
        <v>42</v>
      </c>
      <c r="V84" s="7" t="s">
        <v>42</v>
      </c>
      <c r="W84" s="7" t="s">
        <v>42</v>
      </c>
      <c r="X84" s="7" t="s">
        <v>42</v>
      </c>
      <c r="Y84" s="7" t="s">
        <v>41</v>
      </c>
      <c r="Z84" s="7" t="s">
        <v>42</v>
      </c>
      <c r="AA84" s="7" t="s">
        <v>42</v>
      </c>
      <c r="AB84" s="7" t="s">
        <v>42</v>
      </c>
      <c r="AC84" s="7" t="s">
        <v>41</v>
      </c>
      <c r="AD84" s="7" t="s">
        <v>42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41</v>
      </c>
      <c r="AJ84" s="7" t="s">
        <v>42</v>
      </c>
      <c r="AK84" s="7" t="s">
        <v>43</v>
      </c>
      <c r="AL84" s="7" t="s">
        <v>43</v>
      </c>
      <c r="AM84" s="7" t="s">
        <v>43</v>
      </c>
      <c r="AN84" s="7" t="s">
        <v>43</v>
      </c>
      <c r="AO84" s="16" t="s">
        <v>55</v>
      </c>
    </row>
    <row r="85" spans="1:41" x14ac:dyDescent="0.3">
      <c r="A85" s="13" t="s">
        <v>285</v>
      </c>
      <c r="B85" s="6" t="s">
        <v>286</v>
      </c>
      <c r="C85" s="5" t="s">
        <v>37</v>
      </c>
      <c r="D85" s="5" t="s">
        <v>120</v>
      </c>
      <c r="E85" s="5" t="s">
        <v>788</v>
      </c>
      <c r="F85" s="5" t="s">
        <v>558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42</v>
      </c>
      <c r="M85" s="5" t="s">
        <v>41</v>
      </c>
      <c r="N85" s="5" t="s">
        <v>41</v>
      </c>
      <c r="O85" s="5" t="s">
        <v>41</v>
      </c>
      <c r="P85" s="5" t="s">
        <v>42</v>
      </c>
      <c r="Q85" s="5" t="s">
        <v>41</v>
      </c>
      <c r="R85" s="5" t="s">
        <v>42</v>
      </c>
      <c r="S85" s="5" t="s">
        <v>41</v>
      </c>
      <c r="T85" s="5" t="s">
        <v>42</v>
      </c>
      <c r="U85" s="5" t="s">
        <v>41</v>
      </c>
      <c r="V85" s="5" t="s">
        <v>42</v>
      </c>
      <c r="W85" s="5" t="s">
        <v>42</v>
      </c>
      <c r="X85" s="5" t="s">
        <v>42</v>
      </c>
      <c r="Y85" s="5" t="s">
        <v>41</v>
      </c>
      <c r="Z85" s="5" t="s">
        <v>42</v>
      </c>
      <c r="AA85" s="5" t="s">
        <v>42</v>
      </c>
      <c r="AB85" s="5" t="s">
        <v>41</v>
      </c>
      <c r="AC85" s="5" t="s">
        <v>41</v>
      </c>
      <c r="AD85" s="5" t="s">
        <v>42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42</v>
      </c>
      <c r="AK85" s="5" t="s">
        <v>43</v>
      </c>
      <c r="AL85" s="5" t="s">
        <v>43</v>
      </c>
      <c r="AM85" s="5" t="s">
        <v>43</v>
      </c>
      <c r="AN85" s="5" t="s">
        <v>43</v>
      </c>
      <c r="AO85" s="14" t="s">
        <v>84</v>
      </c>
    </row>
    <row r="86" spans="1:41" ht="20.399999999999999" x14ac:dyDescent="0.3">
      <c r="A86" s="15" t="s">
        <v>287</v>
      </c>
      <c r="B86" s="8" t="s">
        <v>288</v>
      </c>
      <c r="C86" s="7" t="s">
        <v>396</v>
      </c>
      <c r="D86" s="7" t="s">
        <v>618</v>
      </c>
      <c r="E86" s="7" t="s">
        <v>789</v>
      </c>
      <c r="F86" s="7" t="s">
        <v>616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41</v>
      </c>
      <c r="M86" s="7" t="s">
        <v>41</v>
      </c>
      <c r="N86" s="7" t="s">
        <v>41</v>
      </c>
      <c r="O86" s="7" t="s">
        <v>41</v>
      </c>
      <c r="P86" s="7" t="s">
        <v>42</v>
      </c>
      <c r="Q86" s="7" t="s">
        <v>42</v>
      </c>
      <c r="R86" s="7" t="s">
        <v>41</v>
      </c>
      <c r="S86" s="7" t="s">
        <v>42</v>
      </c>
      <c r="T86" s="7" t="s">
        <v>42</v>
      </c>
      <c r="U86" s="7" t="s">
        <v>42</v>
      </c>
      <c r="V86" s="7" t="s">
        <v>41</v>
      </c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42</v>
      </c>
      <c r="AF86" s="7" t="s">
        <v>42</v>
      </c>
      <c r="AG86" s="7" t="s">
        <v>42</v>
      </c>
      <c r="AH86" s="7" t="s">
        <v>42</v>
      </c>
      <c r="AI86" s="7" t="s">
        <v>42</v>
      </c>
      <c r="AJ86" s="7" t="s">
        <v>42</v>
      </c>
      <c r="AK86" s="7" t="s">
        <v>43</v>
      </c>
      <c r="AL86" s="7" t="s">
        <v>43</v>
      </c>
      <c r="AM86" s="7" t="s">
        <v>43</v>
      </c>
      <c r="AN86" s="7" t="s">
        <v>43</v>
      </c>
      <c r="AO86" s="16" t="s">
        <v>85</v>
      </c>
    </row>
    <row r="87" spans="1:41" x14ac:dyDescent="0.3">
      <c r="A87" s="13" t="s">
        <v>289</v>
      </c>
      <c r="B87" s="6" t="s">
        <v>290</v>
      </c>
      <c r="C87" s="5" t="s">
        <v>37</v>
      </c>
      <c r="D87" s="5" t="s">
        <v>399</v>
      </c>
      <c r="E87" s="5" t="s">
        <v>790</v>
      </c>
      <c r="F87" s="5" t="s">
        <v>791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41</v>
      </c>
      <c r="P87" s="5" t="s">
        <v>42</v>
      </c>
      <c r="Q87" s="5" t="s">
        <v>42</v>
      </c>
      <c r="R87" s="5" t="s">
        <v>41</v>
      </c>
      <c r="S87" s="5" t="s">
        <v>42</v>
      </c>
      <c r="T87" s="5" t="s">
        <v>42</v>
      </c>
      <c r="U87" s="5" t="s">
        <v>42</v>
      </c>
      <c r="V87" s="5" t="s">
        <v>42</v>
      </c>
      <c r="W87" s="5" t="s">
        <v>41</v>
      </c>
      <c r="X87" s="5" t="s">
        <v>42</v>
      </c>
      <c r="Y87" s="5" t="s">
        <v>41</v>
      </c>
      <c r="Z87" s="5" t="s">
        <v>42</v>
      </c>
      <c r="AA87" s="5" t="s">
        <v>41</v>
      </c>
      <c r="AB87" s="5" t="s">
        <v>42</v>
      </c>
      <c r="AC87" s="5" t="s">
        <v>41</v>
      </c>
      <c r="AD87" s="5" t="s">
        <v>42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42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14" t="s">
        <v>84</v>
      </c>
    </row>
    <row r="88" spans="1:41" x14ac:dyDescent="0.3">
      <c r="A88" s="15" t="s">
        <v>291</v>
      </c>
      <c r="B88" s="8" t="s">
        <v>292</v>
      </c>
      <c r="C88" s="7" t="s">
        <v>37</v>
      </c>
      <c r="D88" s="7" t="s">
        <v>401</v>
      </c>
      <c r="E88" s="7" t="s">
        <v>792</v>
      </c>
      <c r="F88" s="7" t="s">
        <v>793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41</v>
      </c>
      <c r="P88" s="7" t="s">
        <v>42</v>
      </c>
      <c r="Q88" s="7" t="s">
        <v>41</v>
      </c>
      <c r="R88" s="7" t="s">
        <v>42</v>
      </c>
      <c r="S88" s="7" t="s">
        <v>41</v>
      </c>
      <c r="T88" s="7" t="s">
        <v>42</v>
      </c>
      <c r="U88" s="7" t="s">
        <v>41</v>
      </c>
      <c r="V88" s="7" t="s">
        <v>42</v>
      </c>
      <c r="W88" s="7" t="s">
        <v>42</v>
      </c>
      <c r="X88" s="7" t="s">
        <v>41</v>
      </c>
      <c r="Y88" s="7" t="s">
        <v>41</v>
      </c>
      <c r="Z88" s="7" t="s">
        <v>42</v>
      </c>
      <c r="AA88" s="7" t="s">
        <v>41</v>
      </c>
      <c r="AB88" s="7" t="s">
        <v>42</v>
      </c>
      <c r="AC88" s="7" t="s">
        <v>41</v>
      </c>
      <c r="AD88" s="7" t="s">
        <v>42</v>
      </c>
      <c r="AE88" s="7" t="s">
        <v>41</v>
      </c>
      <c r="AF88" s="7" t="s">
        <v>42</v>
      </c>
      <c r="AG88" s="7" t="s">
        <v>41</v>
      </c>
      <c r="AH88" s="7" t="s">
        <v>42</v>
      </c>
      <c r="AI88" s="7" t="s">
        <v>42</v>
      </c>
      <c r="AJ88" s="7" t="s">
        <v>42</v>
      </c>
      <c r="AK88" s="7" t="s">
        <v>43</v>
      </c>
      <c r="AL88" s="7" t="s">
        <v>43</v>
      </c>
      <c r="AM88" s="7" t="s">
        <v>43</v>
      </c>
      <c r="AN88" s="7" t="s">
        <v>43</v>
      </c>
      <c r="AO88" s="16" t="s">
        <v>106</v>
      </c>
    </row>
    <row r="89" spans="1:41" x14ac:dyDescent="0.3">
      <c r="A89" s="13" t="s">
        <v>293</v>
      </c>
      <c r="B89" s="6" t="s">
        <v>294</v>
      </c>
      <c r="C89" s="5" t="s">
        <v>37</v>
      </c>
      <c r="D89" s="5" t="s">
        <v>37</v>
      </c>
      <c r="E89" s="5" t="s">
        <v>579</v>
      </c>
      <c r="F89" s="5" t="s">
        <v>794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41</v>
      </c>
      <c r="P89" s="5" t="s">
        <v>42</v>
      </c>
      <c r="Q89" s="5" t="s">
        <v>41</v>
      </c>
      <c r="R89" s="5" t="s">
        <v>42</v>
      </c>
      <c r="S89" s="5" t="s">
        <v>42</v>
      </c>
      <c r="T89" s="5" t="s">
        <v>41</v>
      </c>
      <c r="U89" s="5" t="s">
        <v>42</v>
      </c>
      <c r="V89" s="5" t="s">
        <v>42</v>
      </c>
      <c r="W89" s="5" t="s">
        <v>41</v>
      </c>
      <c r="X89" s="5" t="s">
        <v>42</v>
      </c>
      <c r="Y89" s="5" t="s">
        <v>42</v>
      </c>
      <c r="Z89" s="5" t="s">
        <v>42</v>
      </c>
      <c r="AA89" s="5" t="s">
        <v>41</v>
      </c>
      <c r="AB89" s="5" t="s">
        <v>42</v>
      </c>
      <c r="AC89" s="5" t="s">
        <v>41</v>
      </c>
      <c r="AD89" s="5" t="s">
        <v>42</v>
      </c>
      <c r="AE89" s="5" t="s">
        <v>41</v>
      </c>
      <c r="AF89" s="5" t="s">
        <v>42</v>
      </c>
      <c r="AG89" s="5" t="s">
        <v>42</v>
      </c>
      <c r="AH89" s="5" t="s">
        <v>42</v>
      </c>
      <c r="AI89" s="5" t="s">
        <v>42</v>
      </c>
      <c r="AJ89" s="5" t="s">
        <v>42</v>
      </c>
      <c r="AK89" s="5" t="s">
        <v>41</v>
      </c>
      <c r="AL89" s="5" t="s">
        <v>42</v>
      </c>
      <c r="AM89" s="5" t="s">
        <v>43</v>
      </c>
      <c r="AN89" s="5" t="s">
        <v>43</v>
      </c>
      <c r="AO89" s="14" t="s">
        <v>100</v>
      </c>
    </row>
    <row r="90" spans="1:41" x14ac:dyDescent="0.3">
      <c r="A90" s="15" t="s">
        <v>295</v>
      </c>
      <c r="B90" s="8" t="s">
        <v>296</v>
      </c>
      <c r="C90" s="7" t="s">
        <v>37</v>
      </c>
      <c r="D90" s="7" t="s">
        <v>399</v>
      </c>
      <c r="E90" s="7" t="s">
        <v>795</v>
      </c>
      <c r="F90" s="7" t="s">
        <v>796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42</v>
      </c>
      <c r="P90" s="7" t="s">
        <v>42</v>
      </c>
      <c r="Q90" s="7" t="s">
        <v>42</v>
      </c>
      <c r="R90" s="7" t="s">
        <v>41</v>
      </c>
      <c r="S90" s="7" t="s">
        <v>41</v>
      </c>
      <c r="T90" s="7" t="s">
        <v>42</v>
      </c>
      <c r="U90" s="7" t="s">
        <v>41</v>
      </c>
      <c r="V90" s="7" t="s">
        <v>42</v>
      </c>
      <c r="W90" s="7" t="s">
        <v>42</v>
      </c>
      <c r="X90" s="7" t="s">
        <v>42</v>
      </c>
      <c r="Y90" s="7" t="s">
        <v>41</v>
      </c>
      <c r="Z90" s="7" t="s">
        <v>42</v>
      </c>
      <c r="AA90" s="7" t="s">
        <v>42</v>
      </c>
      <c r="AB90" s="7" t="s">
        <v>42</v>
      </c>
      <c r="AC90" s="7" t="s">
        <v>42</v>
      </c>
      <c r="AD90" s="7" t="s">
        <v>42</v>
      </c>
      <c r="AE90" s="7" t="s">
        <v>42</v>
      </c>
      <c r="AF90" s="7" t="s">
        <v>42</v>
      </c>
      <c r="AG90" s="7" t="s">
        <v>41</v>
      </c>
      <c r="AH90" s="7" t="s">
        <v>42</v>
      </c>
      <c r="AI90" s="7" t="s">
        <v>42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16" t="s">
        <v>55</v>
      </c>
    </row>
    <row r="91" spans="1:41" x14ac:dyDescent="0.3">
      <c r="A91" s="13" t="s">
        <v>298</v>
      </c>
      <c r="B91" s="6" t="s">
        <v>299</v>
      </c>
      <c r="C91" s="5" t="s">
        <v>37</v>
      </c>
      <c r="D91" s="5" t="s">
        <v>401</v>
      </c>
      <c r="E91" s="5" t="s">
        <v>581</v>
      </c>
      <c r="F91" s="5" t="s">
        <v>559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41</v>
      </c>
      <c r="L91" s="5" t="s">
        <v>41</v>
      </c>
      <c r="M91" s="5" t="s">
        <v>41</v>
      </c>
      <c r="N91" s="5" t="s">
        <v>41</v>
      </c>
      <c r="O91" s="5" t="s">
        <v>42</v>
      </c>
      <c r="P91" s="5" t="s">
        <v>41</v>
      </c>
      <c r="Q91" s="5" t="s">
        <v>42</v>
      </c>
      <c r="R91" s="5" t="s">
        <v>41</v>
      </c>
      <c r="S91" s="5" t="s">
        <v>42</v>
      </c>
      <c r="T91" s="5" t="s">
        <v>42</v>
      </c>
      <c r="U91" s="5" t="s">
        <v>42</v>
      </c>
      <c r="V91" s="5" t="s">
        <v>42</v>
      </c>
      <c r="W91" s="5" t="s">
        <v>41</v>
      </c>
      <c r="X91" s="5" t="s">
        <v>42</v>
      </c>
      <c r="Y91" s="5" t="s">
        <v>42</v>
      </c>
      <c r="Z91" s="5" t="s">
        <v>42</v>
      </c>
      <c r="AA91" s="5" t="s">
        <v>42</v>
      </c>
      <c r="AB91" s="5" t="s">
        <v>42</v>
      </c>
      <c r="AC91" s="5" t="s">
        <v>41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42</v>
      </c>
      <c r="AI91" s="5" t="s">
        <v>42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14" t="s">
        <v>44</v>
      </c>
    </row>
    <row r="92" spans="1:41" ht="20.399999999999999" x14ac:dyDescent="0.3">
      <c r="A92" s="15" t="s">
        <v>300</v>
      </c>
      <c r="B92" s="8" t="s">
        <v>301</v>
      </c>
      <c r="C92" s="7" t="s">
        <v>37</v>
      </c>
      <c r="D92" s="7" t="s">
        <v>58</v>
      </c>
      <c r="E92" s="7" t="s">
        <v>623</v>
      </c>
      <c r="F92" s="7" t="s">
        <v>535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42</v>
      </c>
      <c r="P92" s="7" t="s">
        <v>42</v>
      </c>
      <c r="Q92" s="7" t="s">
        <v>42</v>
      </c>
      <c r="R92" s="7" t="s">
        <v>41</v>
      </c>
      <c r="S92" s="7" t="s">
        <v>41</v>
      </c>
      <c r="T92" s="7" t="s">
        <v>42</v>
      </c>
      <c r="U92" s="7" t="s">
        <v>42</v>
      </c>
      <c r="V92" s="7" t="s">
        <v>41</v>
      </c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41</v>
      </c>
      <c r="AB92" s="7" t="s">
        <v>42</v>
      </c>
      <c r="AC92" s="7" t="s">
        <v>42</v>
      </c>
      <c r="AD92" s="7" t="s">
        <v>42</v>
      </c>
      <c r="AE92" s="7" t="s">
        <v>42</v>
      </c>
      <c r="AF92" s="7" t="s">
        <v>42</v>
      </c>
      <c r="AG92" s="7" t="s">
        <v>42</v>
      </c>
      <c r="AH92" s="7" t="s">
        <v>42</v>
      </c>
      <c r="AI92" s="7" t="s">
        <v>42</v>
      </c>
      <c r="AJ92" s="7" t="s">
        <v>42</v>
      </c>
      <c r="AK92" s="7" t="s">
        <v>43</v>
      </c>
      <c r="AL92" s="7" t="s">
        <v>43</v>
      </c>
      <c r="AM92" s="7" t="s">
        <v>43</v>
      </c>
      <c r="AN92" s="7" t="s">
        <v>43</v>
      </c>
      <c r="AO92" s="16" t="s">
        <v>44</v>
      </c>
    </row>
    <row r="93" spans="1:41" ht="20.399999999999999" x14ac:dyDescent="0.3">
      <c r="A93" s="13" t="s">
        <v>302</v>
      </c>
      <c r="B93" s="6" t="s">
        <v>303</v>
      </c>
      <c r="C93" s="5" t="s">
        <v>37</v>
      </c>
      <c r="D93" s="5" t="s">
        <v>143</v>
      </c>
      <c r="E93" s="5" t="s">
        <v>579</v>
      </c>
      <c r="F93" s="5" t="s">
        <v>797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42</v>
      </c>
      <c r="L93" s="5" t="s">
        <v>41</v>
      </c>
      <c r="M93" s="5" t="s">
        <v>41</v>
      </c>
      <c r="N93" s="5" t="s">
        <v>41</v>
      </c>
      <c r="O93" s="5" t="s">
        <v>42</v>
      </c>
      <c r="P93" s="5" t="s">
        <v>41</v>
      </c>
      <c r="Q93" s="5" t="s">
        <v>41</v>
      </c>
      <c r="R93" s="5" t="s">
        <v>42</v>
      </c>
      <c r="S93" s="5" t="s">
        <v>41</v>
      </c>
      <c r="T93" s="5" t="s">
        <v>42</v>
      </c>
      <c r="U93" s="5" t="s">
        <v>42</v>
      </c>
      <c r="V93" s="5" t="s">
        <v>42</v>
      </c>
      <c r="W93" s="5" t="s">
        <v>42</v>
      </c>
      <c r="X93" s="5" t="s">
        <v>42</v>
      </c>
      <c r="Y93" s="5" t="s">
        <v>42</v>
      </c>
      <c r="Z93" s="5" t="s">
        <v>42</v>
      </c>
      <c r="AA93" s="5" t="s">
        <v>42</v>
      </c>
      <c r="AB93" s="5" t="s">
        <v>42</v>
      </c>
      <c r="AC93" s="5" t="s">
        <v>42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42</v>
      </c>
      <c r="AI93" s="5" t="s">
        <v>42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14" t="s">
        <v>81</v>
      </c>
    </row>
    <row r="94" spans="1:41" x14ac:dyDescent="0.3">
      <c r="A94" s="15" t="s">
        <v>304</v>
      </c>
      <c r="B94" s="8" t="s">
        <v>305</v>
      </c>
      <c r="C94" s="7" t="s">
        <v>37</v>
      </c>
      <c r="D94" s="7" t="s">
        <v>108</v>
      </c>
      <c r="E94" s="7" t="s">
        <v>798</v>
      </c>
      <c r="F94" s="7" t="s">
        <v>799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42</v>
      </c>
      <c r="P94" s="7" t="s">
        <v>41</v>
      </c>
      <c r="Q94" s="7" t="s">
        <v>41</v>
      </c>
      <c r="R94" s="7" t="s">
        <v>42</v>
      </c>
      <c r="S94" s="7" t="s">
        <v>41</v>
      </c>
      <c r="T94" s="7" t="s">
        <v>42</v>
      </c>
      <c r="U94" s="7" t="s">
        <v>41</v>
      </c>
      <c r="V94" s="7" t="s">
        <v>42</v>
      </c>
      <c r="W94" s="7" t="s">
        <v>42</v>
      </c>
      <c r="X94" s="7" t="s">
        <v>42</v>
      </c>
      <c r="Y94" s="7" t="s">
        <v>41</v>
      </c>
      <c r="Z94" s="7" t="s">
        <v>42</v>
      </c>
      <c r="AA94" s="7" t="s">
        <v>42</v>
      </c>
      <c r="AB94" s="7" t="s">
        <v>42</v>
      </c>
      <c r="AC94" s="7" t="s">
        <v>42</v>
      </c>
      <c r="AD94" s="7" t="s">
        <v>41</v>
      </c>
      <c r="AE94" s="7" t="s">
        <v>41</v>
      </c>
      <c r="AF94" s="7" t="s">
        <v>42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16" t="s">
        <v>76</v>
      </c>
    </row>
    <row r="95" spans="1:41" x14ac:dyDescent="0.3">
      <c r="A95" s="13" t="s">
        <v>306</v>
      </c>
      <c r="B95" s="6" t="s">
        <v>307</v>
      </c>
      <c r="C95" s="5" t="s">
        <v>37</v>
      </c>
      <c r="D95" s="5" t="s">
        <v>58</v>
      </c>
      <c r="E95" s="5" t="s">
        <v>396</v>
      </c>
      <c r="F95" s="5" t="s">
        <v>800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41</v>
      </c>
      <c r="P95" s="5" t="s">
        <v>42</v>
      </c>
      <c r="Q95" s="5" t="s">
        <v>41</v>
      </c>
      <c r="R95" s="5" t="s">
        <v>42</v>
      </c>
      <c r="S95" s="5" t="s">
        <v>41</v>
      </c>
      <c r="T95" s="5" t="s">
        <v>42</v>
      </c>
      <c r="U95" s="5" t="s">
        <v>41</v>
      </c>
      <c r="V95" s="5" t="s">
        <v>42</v>
      </c>
      <c r="W95" s="5" t="s">
        <v>42</v>
      </c>
      <c r="X95" s="5" t="s">
        <v>42</v>
      </c>
      <c r="Y95" s="5" t="s">
        <v>42</v>
      </c>
      <c r="Z95" s="5" t="s">
        <v>42</v>
      </c>
      <c r="AA95" s="5" t="s">
        <v>41</v>
      </c>
      <c r="AB95" s="5" t="s">
        <v>42</v>
      </c>
      <c r="AC95" s="5" t="s">
        <v>41</v>
      </c>
      <c r="AD95" s="5" t="s">
        <v>42</v>
      </c>
      <c r="AE95" s="5" t="s">
        <v>42</v>
      </c>
      <c r="AF95" s="5" t="s">
        <v>42</v>
      </c>
      <c r="AG95" s="5" t="s">
        <v>42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14" t="s">
        <v>84</v>
      </c>
    </row>
    <row r="96" spans="1:41" ht="20.399999999999999" x14ac:dyDescent="0.3">
      <c r="A96" s="15" t="s">
        <v>308</v>
      </c>
      <c r="B96" s="8" t="s">
        <v>309</v>
      </c>
      <c r="C96" s="7" t="s">
        <v>37</v>
      </c>
      <c r="D96" s="7" t="s">
        <v>108</v>
      </c>
      <c r="E96" s="7" t="s">
        <v>801</v>
      </c>
      <c r="F96" s="7" t="s">
        <v>802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42</v>
      </c>
      <c r="P96" s="7" t="s">
        <v>41</v>
      </c>
      <c r="Q96" s="7" t="s">
        <v>42</v>
      </c>
      <c r="R96" s="7" t="s">
        <v>41</v>
      </c>
      <c r="S96" s="7" t="s">
        <v>41</v>
      </c>
      <c r="T96" s="7" t="s">
        <v>42</v>
      </c>
      <c r="U96" s="7" t="s">
        <v>42</v>
      </c>
      <c r="V96" s="7" t="s">
        <v>41</v>
      </c>
      <c r="W96" s="7" t="s">
        <v>42</v>
      </c>
      <c r="X96" s="7" t="s">
        <v>42</v>
      </c>
      <c r="Y96" s="7" t="s">
        <v>41</v>
      </c>
      <c r="Z96" s="7" t="s">
        <v>42</v>
      </c>
      <c r="AA96" s="7" t="s">
        <v>42</v>
      </c>
      <c r="AB96" s="7" t="s">
        <v>42</v>
      </c>
      <c r="AC96" s="7" t="s">
        <v>41</v>
      </c>
      <c r="AD96" s="7" t="s">
        <v>42</v>
      </c>
      <c r="AE96" s="7" t="s">
        <v>42</v>
      </c>
      <c r="AF96" s="7" t="s">
        <v>42</v>
      </c>
      <c r="AG96" s="7" t="s">
        <v>42</v>
      </c>
      <c r="AH96" s="7" t="s">
        <v>42</v>
      </c>
      <c r="AI96" s="7" t="s">
        <v>42</v>
      </c>
      <c r="AJ96" s="7" t="s">
        <v>42</v>
      </c>
      <c r="AK96" s="7" t="s">
        <v>43</v>
      </c>
      <c r="AL96" s="7" t="s">
        <v>43</v>
      </c>
      <c r="AM96" s="7" t="s">
        <v>43</v>
      </c>
      <c r="AN96" s="7" t="s">
        <v>43</v>
      </c>
      <c r="AO96" s="16" t="s">
        <v>84</v>
      </c>
    </row>
    <row r="97" spans="1:41" ht="20.399999999999999" x14ac:dyDescent="0.3">
      <c r="A97" s="13" t="s">
        <v>310</v>
      </c>
      <c r="B97" s="6" t="s">
        <v>311</v>
      </c>
      <c r="C97" s="5" t="s">
        <v>37</v>
      </c>
      <c r="D97" s="5" t="s">
        <v>247</v>
      </c>
      <c r="E97" s="5" t="s">
        <v>803</v>
      </c>
      <c r="F97" s="5" t="s">
        <v>804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41</v>
      </c>
      <c r="M97" s="5" t="s">
        <v>41</v>
      </c>
      <c r="N97" s="5" t="s">
        <v>41</v>
      </c>
      <c r="O97" s="5" t="s">
        <v>41</v>
      </c>
      <c r="P97" s="5" t="s">
        <v>42</v>
      </c>
      <c r="Q97" s="5" t="s">
        <v>41</v>
      </c>
      <c r="R97" s="5" t="s">
        <v>42</v>
      </c>
      <c r="S97" s="5" t="s">
        <v>41</v>
      </c>
      <c r="T97" s="5" t="s">
        <v>42</v>
      </c>
      <c r="U97" s="5" t="s">
        <v>42</v>
      </c>
      <c r="V97" s="5" t="s">
        <v>41</v>
      </c>
      <c r="W97" s="5" t="s">
        <v>42</v>
      </c>
      <c r="X97" s="5" t="s">
        <v>42</v>
      </c>
      <c r="Y97" s="5" t="s">
        <v>42</v>
      </c>
      <c r="Z97" s="5" t="s">
        <v>42</v>
      </c>
      <c r="AA97" s="5" t="s">
        <v>42</v>
      </c>
      <c r="AB97" s="5" t="s">
        <v>42</v>
      </c>
      <c r="AC97" s="5" t="s">
        <v>41</v>
      </c>
      <c r="AD97" s="5" t="s">
        <v>42</v>
      </c>
      <c r="AE97" s="5" t="s">
        <v>41</v>
      </c>
      <c r="AF97" s="5" t="s">
        <v>42</v>
      </c>
      <c r="AG97" s="5" t="s">
        <v>41</v>
      </c>
      <c r="AH97" s="5" t="s">
        <v>42</v>
      </c>
      <c r="AI97" s="5" t="s">
        <v>41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14" t="s">
        <v>100</v>
      </c>
    </row>
    <row r="98" spans="1:41" x14ac:dyDescent="0.3">
      <c r="A98" s="15" t="s">
        <v>312</v>
      </c>
      <c r="B98" s="8" t="s">
        <v>313</v>
      </c>
      <c r="C98" s="7" t="s">
        <v>37</v>
      </c>
      <c r="D98" s="7" t="s">
        <v>140</v>
      </c>
      <c r="E98" s="7" t="s">
        <v>805</v>
      </c>
      <c r="F98" s="7" t="s">
        <v>778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41</v>
      </c>
      <c r="M98" s="7" t="s">
        <v>41</v>
      </c>
      <c r="N98" s="7" t="s">
        <v>41</v>
      </c>
      <c r="O98" s="7" t="s">
        <v>41</v>
      </c>
      <c r="P98" s="7" t="s">
        <v>42</v>
      </c>
      <c r="Q98" s="7" t="s">
        <v>41</v>
      </c>
      <c r="R98" s="7" t="s">
        <v>42</v>
      </c>
      <c r="S98" s="7" t="s">
        <v>41</v>
      </c>
      <c r="T98" s="7" t="s">
        <v>42</v>
      </c>
      <c r="U98" s="7" t="s">
        <v>41</v>
      </c>
      <c r="V98" s="7" t="s">
        <v>42</v>
      </c>
      <c r="W98" s="7" t="s">
        <v>42</v>
      </c>
      <c r="X98" s="7" t="s">
        <v>41</v>
      </c>
      <c r="Y98" s="7" t="s">
        <v>42</v>
      </c>
      <c r="Z98" s="7" t="s">
        <v>42</v>
      </c>
      <c r="AA98" s="7" t="s">
        <v>42</v>
      </c>
      <c r="AB98" s="7" t="s">
        <v>42</v>
      </c>
      <c r="AC98" s="7" t="s">
        <v>42</v>
      </c>
      <c r="AD98" s="7" t="s">
        <v>41</v>
      </c>
      <c r="AE98" s="7" t="s">
        <v>41</v>
      </c>
      <c r="AF98" s="7" t="s">
        <v>42</v>
      </c>
      <c r="AG98" s="7" t="s">
        <v>41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16" t="s">
        <v>100</v>
      </c>
    </row>
    <row r="99" spans="1:41" x14ac:dyDescent="0.3">
      <c r="A99" s="13" t="s">
        <v>314</v>
      </c>
      <c r="B99" s="6" t="s">
        <v>315</v>
      </c>
      <c r="C99" s="5" t="s">
        <v>37</v>
      </c>
      <c r="D99" s="5" t="s">
        <v>105</v>
      </c>
      <c r="E99" s="5" t="s">
        <v>542</v>
      </c>
      <c r="F99" s="5" t="s">
        <v>806</v>
      </c>
      <c r="G99" s="5" t="s">
        <v>41</v>
      </c>
      <c r="H99" s="5" t="s">
        <v>41</v>
      </c>
      <c r="I99" s="5" t="s">
        <v>41</v>
      </c>
      <c r="J99" s="5" t="s">
        <v>41</v>
      </c>
      <c r="K99" s="5" t="s">
        <v>41</v>
      </c>
      <c r="L99" s="5" t="s">
        <v>41</v>
      </c>
      <c r="M99" s="5" t="s">
        <v>41</v>
      </c>
      <c r="N99" s="5" t="s">
        <v>41</v>
      </c>
      <c r="O99" s="5" t="s">
        <v>41</v>
      </c>
      <c r="P99" s="5" t="s">
        <v>42</v>
      </c>
      <c r="Q99" s="5" t="s">
        <v>41</v>
      </c>
      <c r="R99" s="5" t="s">
        <v>42</v>
      </c>
      <c r="S99" s="5" t="s">
        <v>41</v>
      </c>
      <c r="T99" s="5" t="s">
        <v>42</v>
      </c>
      <c r="U99" s="5" t="s">
        <v>42</v>
      </c>
      <c r="V99" s="5" t="s">
        <v>42</v>
      </c>
      <c r="W99" s="5" t="s">
        <v>42</v>
      </c>
      <c r="X99" s="5" t="s">
        <v>42</v>
      </c>
      <c r="Y99" s="5" t="s">
        <v>41</v>
      </c>
      <c r="Z99" s="5" t="s">
        <v>42</v>
      </c>
      <c r="AA99" s="5" t="s">
        <v>42</v>
      </c>
      <c r="AB99" s="5" t="s">
        <v>42</v>
      </c>
      <c r="AC99" s="5" t="s">
        <v>42</v>
      </c>
      <c r="AD99" s="5" t="s">
        <v>41</v>
      </c>
      <c r="AE99" s="5" t="s">
        <v>42</v>
      </c>
      <c r="AF99" s="5" t="s">
        <v>42</v>
      </c>
      <c r="AG99" s="5" t="s">
        <v>42</v>
      </c>
      <c r="AH99" s="5" t="s">
        <v>41</v>
      </c>
      <c r="AI99" s="5" t="s">
        <v>41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14" t="s">
        <v>76</v>
      </c>
    </row>
    <row r="100" spans="1:41" ht="20.399999999999999" x14ac:dyDescent="0.3">
      <c r="A100" s="15" t="s">
        <v>316</v>
      </c>
      <c r="B100" s="8" t="s">
        <v>317</v>
      </c>
      <c r="C100" s="7" t="s">
        <v>37</v>
      </c>
      <c r="D100" s="7" t="s">
        <v>401</v>
      </c>
      <c r="E100" s="7" t="s">
        <v>807</v>
      </c>
      <c r="F100" s="7" t="s">
        <v>746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42</v>
      </c>
      <c r="P100" s="7" t="s">
        <v>41</v>
      </c>
      <c r="Q100" s="7" t="s">
        <v>41</v>
      </c>
      <c r="R100" s="7" t="s">
        <v>42</v>
      </c>
      <c r="S100" s="7" t="s">
        <v>42</v>
      </c>
      <c r="T100" s="7" t="s">
        <v>41</v>
      </c>
      <c r="U100" s="7" t="s">
        <v>42</v>
      </c>
      <c r="V100" s="7" t="s">
        <v>41</v>
      </c>
      <c r="W100" s="7" t="s">
        <v>42</v>
      </c>
      <c r="X100" s="7" t="s">
        <v>42</v>
      </c>
      <c r="Y100" s="7" t="s">
        <v>42</v>
      </c>
      <c r="Z100" s="7" t="s">
        <v>42</v>
      </c>
      <c r="AA100" s="7" t="s">
        <v>42</v>
      </c>
      <c r="AB100" s="7" t="s">
        <v>42</v>
      </c>
      <c r="AC100" s="7" t="s">
        <v>41</v>
      </c>
      <c r="AD100" s="7" t="s">
        <v>42</v>
      </c>
      <c r="AE100" s="7" t="s">
        <v>42</v>
      </c>
      <c r="AF100" s="7" t="s">
        <v>42</v>
      </c>
      <c r="AG100" s="7" t="s">
        <v>42</v>
      </c>
      <c r="AH100" s="7" t="s">
        <v>42</v>
      </c>
      <c r="AI100" s="7" t="s">
        <v>42</v>
      </c>
      <c r="AJ100" s="7" t="s">
        <v>41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16" t="s">
        <v>84</v>
      </c>
    </row>
    <row r="101" spans="1:41" x14ac:dyDescent="0.3">
      <c r="A101" s="13" t="s">
        <v>318</v>
      </c>
      <c r="B101" s="6" t="s">
        <v>319</v>
      </c>
      <c r="C101" s="5" t="s">
        <v>37</v>
      </c>
      <c r="D101" s="5" t="s">
        <v>247</v>
      </c>
      <c r="E101" s="5" t="s">
        <v>775</v>
      </c>
      <c r="F101" s="5" t="s">
        <v>808</v>
      </c>
      <c r="G101" s="5" t="s">
        <v>41</v>
      </c>
      <c r="H101" s="5" t="s">
        <v>41</v>
      </c>
      <c r="I101" s="5" t="s">
        <v>41</v>
      </c>
      <c r="J101" s="5" t="s">
        <v>42</v>
      </c>
      <c r="K101" s="5" t="s">
        <v>41</v>
      </c>
      <c r="L101" s="5" t="s">
        <v>41</v>
      </c>
      <c r="M101" s="5" t="s">
        <v>41</v>
      </c>
      <c r="N101" s="5" t="s">
        <v>41</v>
      </c>
      <c r="O101" s="5" t="s">
        <v>42</v>
      </c>
      <c r="P101" s="5" t="s">
        <v>42</v>
      </c>
      <c r="Q101" s="5" t="s">
        <v>41</v>
      </c>
      <c r="R101" s="5" t="s">
        <v>42</v>
      </c>
      <c r="S101" s="5" t="s">
        <v>41</v>
      </c>
      <c r="T101" s="5" t="s">
        <v>42</v>
      </c>
      <c r="U101" s="5" t="s">
        <v>41</v>
      </c>
      <c r="V101" s="5" t="s">
        <v>42</v>
      </c>
      <c r="W101" s="5" t="s">
        <v>42</v>
      </c>
      <c r="X101" s="5" t="s">
        <v>42</v>
      </c>
      <c r="Y101" s="5" t="s">
        <v>41</v>
      </c>
      <c r="Z101" s="5" t="s">
        <v>42</v>
      </c>
      <c r="AA101" s="5" t="s">
        <v>42</v>
      </c>
      <c r="AB101" s="5" t="s">
        <v>42</v>
      </c>
      <c r="AC101" s="5" t="s">
        <v>41</v>
      </c>
      <c r="AD101" s="5" t="s">
        <v>42</v>
      </c>
      <c r="AE101" s="5" t="s">
        <v>42</v>
      </c>
      <c r="AF101" s="5" t="s">
        <v>42</v>
      </c>
      <c r="AG101" s="5" t="s">
        <v>42</v>
      </c>
      <c r="AH101" s="5" t="s">
        <v>42</v>
      </c>
      <c r="AI101" s="5" t="s">
        <v>42</v>
      </c>
      <c r="AJ101" s="5" t="s">
        <v>42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14" t="s">
        <v>44</v>
      </c>
    </row>
    <row r="102" spans="1:41" x14ac:dyDescent="0.3">
      <c r="A102" s="15" t="s">
        <v>320</v>
      </c>
      <c r="B102" s="8" t="s">
        <v>321</v>
      </c>
      <c r="C102" s="7" t="s">
        <v>37</v>
      </c>
      <c r="D102" s="7" t="s">
        <v>452</v>
      </c>
      <c r="E102" s="7" t="s">
        <v>809</v>
      </c>
      <c r="F102" s="7" t="s">
        <v>810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41</v>
      </c>
      <c r="P102" s="7" t="s">
        <v>42</v>
      </c>
      <c r="Q102" s="7" t="s">
        <v>42</v>
      </c>
      <c r="R102" s="7" t="s">
        <v>41</v>
      </c>
      <c r="S102" s="7" t="s">
        <v>41</v>
      </c>
      <c r="T102" s="7" t="s">
        <v>42</v>
      </c>
      <c r="U102" s="7" t="s">
        <v>42</v>
      </c>
      <c r="V102" s="7" t="s">
        <v>42</v>
      </c>
      <c r="W102" s="7" t="s">
        <v>42</v>
      </c>
      <c r="X102" s="7" t="s">
        <v>42</v>
      </c>
      <c r="Y102" s="7" t="s">
        <v>42</v>
      </c>
      <c r="Z102" s="7" t="s">
        <v>41</v>
      </c>
      <c r="AA102" s="7" t="s">
        <v>42</v>
      </c>
      <c r="AB102" s="7" t="s">
        <v>42</v>
      </c>
      <c r="AC102" s="7" t="s">
        <v>41</v>
      </c>
      <c r="AD102" s="7" t="s">
        <v>42</v>
      </c>
      <c r="AE102" s="7" t="s">
        <v>42</v>
      </c>
      <c r="AF102" s="7" t="s">
        <v>42</v>
      </c>
      <c r="AG102" s="7" t="s">
        <v>41</v>
      </c>
      <c r="AH102" s="7" t="s">
        <v>42</v>
      </c>
      <c r="AI102" s="7" t="s">
        <v>42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16" t="s">
        <v>84</v>
      </c>
    </row>
    <row r="103" spans="1:41" x14ac:dyDescent="0.3">
      <c r="A103" s="13" t="s">
        <v>322</v>
      </c>
      <c r="B103" s="6" t="s">
        <v>323</v>
      </c>
      <c r="C103" s="5" t="s">
        <v>37</v>
      </c>
      <c r="D103" s="5" t="s">
        <v>327</v>
      </c>
      <c r="E103" s="5" t="s">
        <v>798</v>
      </c>
      <c r="F103" s="5" t="s">
        <v>706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41</v>
      </c>
      <c r="P103" s="5" t="s">
        <v>42</v>
      </c>
      <c r="Q103" s="5" t="s">
        <v>41</v>
      </c>
      <c r="R103" s="5" t="s">
        <v>42</v>
      </c>
      <c r="S103" s="5" t="s">
        <v>41</v>
      </c>
      <c r="T103" s="5" t="s">
        <v>42</v>
      </c>
      <c r="U103" s="5" t="s">
        <v>41</v>
      </c>
      <c r="V103" s="5" t="s">
        <v>42</v>
      </c>
      <c r="W103" s="5" t="s">
        <v>41</v>
      </c>
      <c r="X103" s="5" t="s">
        <v>42</v>
      </c>
      <c r="Y103" s="5" t="s">
        <v>41</v>
      </c>
      <c r="Z103" s="5" t="s">
        <v>42</v>
      </c>
      <c r="AA103" s="5" t="s">
        <v>41</v>
      </c>
      <c r="AB103" s="5" t="s">
        <v>42</v>
      </c>
      <c r="AC103" s="5" t="s">
        <v>41</v>
      </c>
      <c r="AD103" s="5" t="s">
        <v>42</v>
      </c>
      <c r="AE103" s="5" t="s">
        <v>42</v>
      </c>
      <c r="AF103" s="5" t="s">
        <v>42</v>
      </c>
      <c r="AG103" s="5" t="s">
        <v>42</v>
      </c>
      <c r="AH103" s="5" t="s">
        <v>42</v>
      </c>
      <c r="AI103" s="5" t="s">
        <v>41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14" t="s">
        <v>103</v>
      </c>
    </row>
    <row r="104" spans="1:41" x14ac:dyDescent="0.3">
      <c r="A104" s="15" t="s">
        <v>325</v>
      </c>
      <c r="B104" s="8" t="s">
        <v>326</v>
      </c>
      <c r="C104" s="7" t="s">
        <v>429</v>
      </c>
      <c r="D104" s="7" t="s">
        <v>811</v>
      </c>
      <c r="E104" s="7" t="s">
        <v>812</v>
      </c>
      <c r="F104" s="7" t="s">
        <v>548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41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41</v>
      </c>
      <c r="R104" s="7" t="s">
        <v>42</v>
      </c>
      <c r="S104" s="7" t="s">
        <v>42</v>
      </c>
      <c r="T104" s="7" t="s">
        <v>42</v>
      </c>
      <c r="U104" s="7" t="s">
        <v>42</v>
      </c>
      <c r="V104" s="7" t="s">
        <v>42</v>
      </c>
      <c r="W104" s="7" t="s">
        <v>41</v>
      </c>
      <c r="X104" s="7" t="s">
        <v>42</v>
      </c>
      <c r="Y104" s="7" t="s">
        <v>42</v>
      </c>
      <c r="Z104" s="7" t="s">
        <v>42</v>
      </c>
      <c r="AA104" s="7" t="s">
        <v>41</v>
      </c>
      <c r="AB104" s="7" t="s">
        <v>42</v>
      </c>
      <c r="AC104" s="7" t="s">
        <v>42</v>
      </c>
      <c r="AD104" s="7" t="s">
        <v>41</v>
      </c>
      <c r="AE104" s="7" t="s">
        <v>42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43</v>
      </c>
      <c r="AL104" s="7" t="s">
        <v>43</v>
      </c>
      <c r="AM104" s="7" t="s">
        <v>43</v>
      </c>
      <c r="AN104" s="7" t="s">
        <v>43</v>
      </c>
      <c r="AO104" s="16" t="s">
        <v>55</v>
      </c>
    </row>
    <row r="105" spans="1:41" x14ac:dyDescent="0.3">
      <c r="A105" s="13" t="s">
        <v>328</v>
      </c>
      <c r="B105" s="6" t="s">
        <v>329</v>
      </c>
      <c r="C105" s="5" t="s">
        <v>37</v>
      </c>
      <c r="D105" s="5" t="s">
        <v>120</v>
      </c>
      <c r="E105" s="5" t="s">
        <v>637</v>
      </c>
      <c r="F105" s="5" t="s">
        <v>813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41</v>
      </c>
      <c r="P105" s="5" t="s">
        <v>42</v>
      </c>
      <c r="Q105" s="5" t="s">
        <v>42</v>
      </c>
      <c r="R105" s="5" t="s">
        <v>41</v>
      </c>
      <c r="S105" s="5" t="s">
        <v>41</v>
      </c>
      <c r="T105" s="5" t="s">
        <v>42</v>
      </c>
      <c r="U105" s="5" t="s">
        <v>42</v>
      </c>
      <c r="V105" s="5" t="s">
        <v>42</v>
      </c>
      <c r="W105" s="5" t="s">
        <v>42</v>
      </c>
      <c r="X105" s="5" t="s">
        <v>42</v>
      </c>
      <c r="Y105" s="5" t="s">
        <v>41</v>
      </c>
      <c r="Z105" s="5" t="s">
        <v>42</v>
      </c>
      <c r="AA105" s="5" t="s">
        <v>41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42</v>
      </c>
      <c r="AH105" s="5" t="s">
        <v>41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14" t="s">
        <v>84</v>
      </c>
    </row>
    <row r="106" spans="1:41" x14ac:dyDescent="0.3">
      <c r="A106" s="15" t="s">
        <v>330</v>
      </c>
      <c r="B106" s="8" t="s">
        <v>331</v>
      </c>
      <c r="C106" s="7" t="s">
        <v>37</v>
      </c>
      <c r="D106" s="7" t="s">
        <v>137</v>
      </c>
      <c r="E106" s="7" t="s">
        <v>749</v>
      </c>
      <c r="F106" s="7" t="s">
        <v>223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42</v>
      </c>
      <c r="P106" s="7" t="s">
        <v>41</v>
      </c>
      <c r="Q106" s="7" t="s">
        <v>42</v>
      </c>
      <c r="R106" s="7" t="s">
        <v>41</v>
      </c>
      <c r="S106" s="7" t="s">
        <v>42</v>
      </c>
      <c r="T106" s="7" t="s">
        <v>41</v>
      </c>
      <c r="U106" s="7" t="s">
        <v>41</v>
      </c>
      <c r="V106" s="7" t="s">
        <v>42</v>
      </c>
      <c r="W106" s="7" t="s">
        <v>41</v>
      </c>
      <c r="X106" s="7" t="s">
        <v>42</v>
      </c>
      <c r="Y106" s="7" t="s">
        <v>41</v>
      </c>
      <c r="Z106" s="7" t="s">
        <v>42</v>
      </c>
      <c r="AA106" s="7" t="s">
        <v>42</v>
      </c>
      <c r="AB106" s="7" t="s">
        <v>42</v>
      </c>
      <c r="AC106" s="7" t="s">
        <v>41</v>
      </c>
      <c r="AD106" s="7" t="s">
        <v>42</v>
      </c>
      <c r="AE106" s="7" t="s">
        <v>41</v>
      </c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7" t="s">
        <v>42</v>
      </c>
      <c r="AL106" s="7" t="s">
        <v>42</v>
      </c>
      <c r="AM106" s="7" t="s">
        <v>41</v>
      </c>
      <c r="AN106" s="7" t="s">
        <v>42</v>
      </c>
      <c r="AO106" s="16" t="s">
        <v>103</v>
      </c>
    </row>
    <row r="107" spans="1:41" x14ac:dyDescent="0.3">
      <c r="A107" s="13" t="s">
        <v>332</v>
      </c>
      <c r="B107" s="6" t="s">
        <v>333</v>
      </c>
      <c r="C107" s="5" t="s">
        <v>37</v>
      </c>
      <c r="D107" s="5" t="s">
        <v>108</v>
      </c>
      <c r="E107" s="5" t="s">
        <v>814</v>
      </c>
      <c r="F107" s="5" t="s">
        <v>815</v>
      </c>
      <c r="G107" s="5" t="s">
        <v>41</v>
      </c>
      <c r="H107" s="5" t="s">
        <v>41</v>
      </c>
      <c r="I107" s="5" t="s">
        <v>41</v>
      </c>
      <c r="J107" s="5" t="s">
        <v>41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41</v>
      </c>
      <c r="P107" s="5" t="s">
        <v>42</v>
      </c>
      <c r="Q107" s="5" t="s">
        <v>41</v>
      </c>
      <c r="R107" s="5" t="s">
        <v>42</v>
      </c>
      <c r="S107" s="5" t="s">
        <v>41</v>
      </c>
      <c r="T107" s="5" t="s">
        <v>42</v>
      </c>
      <c r="U107" s="5" t="s">
        <v>41</v>
      </c>
      <c r="V107" s="5" t="s">
        <v>42</v>
      </c>
      <c r="W107" s="5" t="s">
        <v>42</v>
      </c>
      <c r="X107" s="5" t="s">
        <v>42</v>
      </c>
      <c r="Y107" s="5" t="s">
        <v>42</v>
      </c>
      <c r="Z107" s="5" t="s">
        <v>42</v>
      </c>
      <c r="AA107" s="5" t="s">
        <v>41</v>
      </c>
      <c r="AB107" s="5" t="s">
        <v>42</v>
      </c>
      <c r="AC107" s="5" t="s">
        <v>42</v>
      </c>
      <c r="AD107" s="5" t="s">
        <v>42</v>
      </c>
      <c r="AE107" s="5" t="s">
        <v>41</v>
      </c>
      <c r="AF107" s="5" t="s">
        <v>42</v>
      </c>
      <c r="AG107" s="5" t="s">
        <v>42</v>
      </c>
      <c r="AH107" s="5" t="s">
        <v>42</v>
      </c>
      <c r="AI107" s="5" t="s">
        <v>41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14" t="s">
        <v>76</v>
      </c>
    </row>
    <row r="108" spans="1:41" ht="20.399999999999999" x14ac:dyDescent="0.3">
      <c r="A108" s="15" t="s">
        <v>334</v>
      </c>
      <c r="B108" s="8" t="s">
        <v>335</v>
      </c>
      <c r="C108" s="7" t="s">
        <v>37</v>
      </c>
      <c r="D108" s="7" t="s">
        <v>399</v>
      </c>
      <c r="E108" s="7" t="s">
        <v>816</v>
      </c>
      <c r="F108" s="7" t="s">
        <v>817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7" t="s">
        <v>42</v>
      </c>
      <c r="Q108" s="7" t="s">
        <v>41</v>
      </c>
      <c r="R108" s="7" t="s">
        <v>42</v>
      </c>
      <c r="S108" s="7" t="s">
        <v>41</v>
      </c>
      <c r="T108" s="7" t="s">
        <v>42</v>
      </c>
      <c r="U108" s="7" t="s">
        <v>42</v>
      </c>
      <c r="V108" s="7" t="s">
        <v>42</v>
      </c>
      <c r="W108" s="7" t="s">
        <v>42</v>
      </c>
      <c r="X108" s="7" t="s">
        <v>42</v>
      </c>
      <c r="Y108" s="7" t="s">
        <v>42</v>
      </c>
      <c r="Z108" s="7" t="s">
        <v>42</v>
      </c>
      <c r="AA108" s="7" t="s">
        <v>41</v>
      </c>
      <c r="AB108" s="7" t="s">
        <v>42</v>
      </c>
      <c r="AC108" s="7" t="s">
        <v>41</v>
      </c>
      <c r="AD108" s="7" t="s">
        <v>42</v>
      </c>
      <c r="AE108" s="7" t="s">
        <v>42</v>
      </c>
      <c r="AF108" s="7" t="s">
        <v>42</v>
      </c>
      <c r="AG108" s="7" t="s">
        <v>42</v>
      </c>
      <c r="AH108" s="7" t="s">
        <v>42</v>
      </c>
      <c r="AI108" s="7" t="s">
        <v>42</v>
      </c>
      <c r="AJ108" s="7" t="s">
        <v>42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16" t="s">
        <v>55</v>
      </c>
    </row>
    <row r="109" spans="1:41" x14ac:dyDescent="0.3">
      <c r="A109" s="13" t="s">
        <v>336</v>
      </c>
      <c r="B109" s="6" t="s">
        <v>337</v>
      </c>
      <c r="C109" s="5" t="s">
        <v>37</v>
      </c>
      <c r="D109" s="5" t="s">
        <v>58</v>
      </c>
      <c r="E109" s="5" t="s">
        <v>482</v>
      </c>
      <c r="F109" s="5" t="s">
        <v>483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41</v>
      </c>
      <c r="L109" s="5" t="s">
        <v>41</v>
      </c>
      <c r="M109" s="5" t="s">
        <v>41</v>
      </c>
      <c r="N109" s="5" t="s">
        <v>41</v>
      </c>
      <c r="O109" s="5" t="s">
        <v>41</v>
      </c>
      <c r="P109" s="5" t="s">
        <v>42</v>
      </c>
      <c r="Q109" s="5" t="s">
        <v>41</v>
      </c>
      <c r="R109" s="5" t="s">
        <v>42</v>
      </c>
      <c r="S109" s="5" t="s">
        <v>41</v>
      </c>
      <c r="T109" s="5" t="s">
        <v>42</v>
      </c>
      <c r="U109" s="5" t="s">
        <v>42</v>
      </c>
      <c r="V109" s="5" t="s">
        <v>42</v>
      </c>
      <c r="W109" s="5" t="s">
        <v>42</v>
      </c>
      <c r="X109" s="5" t="s">
        <v>42</v>
      </c>
      <c r="Y109" s="5" t="s">
        <v>42</v>
      </c>
      <c r="Z109" s="5" t="s">
        <v>42</v>
      </c>
      <c r="AA109" s="5" t="s">
        <v>41</v>
      </c>
      <c r="AB109" s="5" t="s">
        <v>42</v>
      </c>
      <c r="AC109" s="5" t="s">
        <v>42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42</v>
      </c>
      <c r="AI109" s="5" t="s">
        <v>42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14" t="s">
        <v>44</v>
      </c>
    </row>
    <row r="110" spans="1:41" x14ac:dyDescent="0.3">
      <c r="A110" s="15" t="s">
        <v>338</v>
      </c>
      <c r="B110" s="8" t="s">
        <v>339</v>
      </c>
      <c r="C110" s="7" t="s">
        <v>37</v>
      </c>
      <c r="D110" s="7" t="s">
        <v>112</v>
      </c>
      <c r="E110" s="7" t="s">
        <v>711</v>
      </c>
      <c r="F110" s="7" t="s">
        <v>818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42</v>
      </c>
      <c r="P110" s="7" t="s">
        <v>41</v>
      </c>
      <c r="Q110" s="7" t="s">
        <v>41</v>
      </c>
      <c r="R110" s="7" t="s">
        <v>42</v>
      </c>
      <c r="S110" s="7" t="s">
        <v>41</v>
      </c>
      <c r="T110" s="7" t="s">
        <v>42</v>
      </c>
      <c r="U110" s="7" t="s">
        <v>41</v>
      </c>
      <c r="V110" s="7" t="s">
        <v>42</v>
      </c>
      <c r="W110" s="7" t="s">
        <v>42</v>
      </c>
      <c r="X110" s="7" t="s">
        <v>41</v>
      </c>
      <c r="Y110" s="7" t="s">
        <v>41</v>
      </c>
      <c r="Z110" s="7" t="s">
        <v>42</v>
      </c>
      <c r="AA110" s="7" t="s">
        <v>42</v>
      </c>
      <c r="AB110" s="7" t="s">
        <v>42</v>
      </c>
      <c r="AC110" s="7" t="s">
        <v>41</v>
      </c>
      <c r="AD110" s="7" t="s">
        <v>42</v>
      </c>
      <c r="AE110" s="7" t="s">
        <v>42</v>
      </c>
      <c r="AF110" s="7" t="s">
        <v>42</v>
      </c>
      <c r="AG110" s="7" t="s">
        <v>41</v>
      </c>
      <c r="AH110" s="7" t="s">
        <v>42</v>
      </c>
      <c r="AI110" s="7" t="s">
        <v>41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16" t="s">
        <v>103</v>
      </c>
    </row>
    <row r="111" spans="1:41" ht="20.399999999999999" x14ac:dyDescent="0.3">
      <c r="A111" s="13" t="s">
        <v>340</v>
      </c>
      <c r="B111" s="6" t="s">
        <v>341</v>
      </c>
      <c r="C111" s="5" t="s">
        <v>37</v>
      </c>
      <c r="D111" s="5" t="s">
        <v>71</v>
      </c>
      <c r="E111" s="5" t="s">
        <v>765</v>
      </c>
      <c r="F111" s="5" t="s">
        <v>819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41</v>
      </c>
      <c r="P111" s="5" t="s">
        <v>42</v>
      </c>
      <c r="Q111" s="5" t="s">
        <v>41</v>
      </c>
      <c r="R111" s="5" t="s">
        <v>42</v>
      </c>
      <c r="S111" s="5" t="s">
        <v>41</v>
      </c>
      <c r="T111" s="5" t="s">
        <v>42</v>
      </c>
      <c r="U111" s="5" t="s">
        <v>41</v>
      </c>
      <c r="V111" s="5" t="s">
        <v>42</v>
      </c>
      <c r="W111" s="5" t="s">
        <v>41</v>
      </c>
      <c r="X111" s="5" t="s">
        <v>42</v>
      </c>
      <c r="Y111" s="5" t="s">
        <v>41</v>
      </c>
      <c r="Z111" s="5" t="s">
        <v>42</v>
      </c>
      <c r="AA111" s="5" t="s">
        <v>41</v>
      </c>
      <c r="AB111" s="5" t="s">
        <v>42</v>
      </c>
      <c r="AC111" s="5" t="s">
        <v>41</v>
      </c>
      <c r="AD111" s="5" t="s">
        <v>42</v>
      </c>
      <c r="AE111" s="5" t="s">
        <v>42</v>
      </c>
      <c r="AF111" s="5" t="s">
        <v>42</v>
      </c>
      <c r="AG111" s="5" t="s">
        <v>42</v>
      </c>
      <c r="AH111" s="5" t="s">
        <v>42</v>
      </c>
      <c r="AI111" s="5" t="s">
        <v>42</v>
      </c>
      <c r="AJ111" s="5" t="s">
        <v>42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14" t="s">
        <v>100</v>
      </c>
    </row>
    <row r="112" spans="1:41" x14ac:dyDescent="0.3">
      <c r="A112" s="15" t="s">
        <v>342</v>
      </c>
      <c r="B112" s="8" t="s">
        <v>343</v>
      </c>
      <c r="C112" s="7" t="s">
        <v>37</v>
      </c>
      <c r="D112" s="7" t="s">
        <v>58</v>
      </c>
      <c r="E112" s="7" t="s">
        <v>692</v>
      </c>
      <c r="F112" s="7" t="s">
        <v>693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42</v>
      </c>
      <c r="P112" s="7" t="s">
        <v>42</v>
      </c>
      <c r="Q112" s="7" t="s">
        <v>42</v>
      </c>
      <c r="R112" s="7" t="s">
        <v>41</v>
      </c>
      <c r="S112" s="7" t="s">
        <v>41</v>
      </c>
      <c r="T112" s="7" t="s">
        <v>42</v>
      </c>
      <c r="U112" s="7" t="s">
        <v>42</v>
      </c>
      <c r="V112" s="7" t="s">
        <v>42</v>
      </c>
      <c r="W112" s="7" t="s">
        <v>42</v>
      </c>
      <c r="X112" s="7" t="s">
        <v>42</v>
      </c>
      <c r="Y112" s="7" t="s">
        <v>42</v>
      </c>
      <c r="Z112" s="7" t="s">
        <v>42</v>
      </c>
      <c r="AA112" s="7" t="s">
        <v>42</v>
      </c>
      <c r="AB112" s="7" t="s">
        <v>42</v>
      </c>
      <c r="AC112" s="7" t="s">
        <v>42</v>
      </c>
      <c r="AD112" s="7" t="s">
        <v>42</v>
      </c>
      <c r="AE112" s="7" t="s">
        <v>42</v>
      </c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16" t="s">
        <v>81</v>
      </c>
    </row>
    <row r="113" spans="1:41" x14ac:dyDescent="0.3">
      <c r="A113" s="13" t="s">
        <v>344</v>
      </c>
      <c r="B113" s="6" t="s">
        <v>345</v>
      </c>
      <c r="C113" s="5" t="s">
        <v>37</v>
      </c>
      <c r="D113" s="5" t="s">
        <v>399</v>
      </c>
      <c r="E113" s="5" t="s">
        <v>759</v>
      </c>
      <c r="F113" s="5" t="s">
        <v>820</v>
      </c>
      <c r="G113" s="5" t="s">
        <v>41</v>
      </c>
      <c r="H113" s="5" t="s">
        <v>41</v>
      </c>
      <c r="I113" s="5" t="s">
        <v>41</v>
      </c>
      <c r="J113" s="5" t="s">
        <v>41</v>
      </c>
      <c r="K113" s="5" t="s">
        <v>41</v>
      </c>
      <c r="L113" s="5" t="s">
        <v>41</v>
      </c>
      <c r="M113" s="5" t="s">
        <v>41</v>
      </c>
      <c r="N113" s="5" t="s">
        <v>41</v>
      </c>
      <c r="O113" s="5" t="s">
        <v>42</v>
      </c>
      <c r="P113" s="5" t="s">
        <v>42</v>
      </c>
      <c r="Q113" s="5" t="s">
        <v>41</v>
      </c>
      <c r="R113" s="5" t="s">
        <v>42</v>
      </c>
      <c r="S113" s="5" t="s">
        <v>42</v>
      </c>
      <c r="T113" s="5" t="s">
        <v>41</v>
      </c>
      <c r="U113" s="5" t="s">
        <v>41</v>
      </c>
      <c r="V113" s="5" t="s">
        <v>42</v>
      </c>
      <c r="W113" s="5" t="s">
        <v>42</v>
      </c>
      <c r="X113" s="5" t="s">
        <v>42</v>
      </c>
      <c r="Y113" s="5" t="s">
        <v>42</v>
      </c>
      <c r="Z113" s="5" t="s">
        <v>42</v>
      </c>
      <c r="AA113" s="5" t="s">
        <v>42</v>
      </c>
      <c r="AB113" s="5" t="s">
        <v>42</v>
      </c>
      <c r="AC113" s="5" t="s">
        <v>41</v>
      </c>
      <c r="AD113" s="5" t="s">
        <v>42</v>
      </c>
      <c r="AE113" s="5" t="s">
        <v>42</v>
      </c>
      <c r="AF113" s="5" t="s">
        <v>42</v>
      </c>
      <c r="AG113" s="5" t="s">
        <v>42</v>
      </c>
      <c r="AH113" s="5" t="s">
        <v>42</v>
      </c>
      <c r="AI113" s="5" t="s">
        <v>42</v>
      </c>
      <c r="AJ113" s="5" t="s">
        <v>41</v>
      </c>
      <c r="AK113" s="5" t="s">
        <v>43</v>
      </c>
      <c r="AL113" s="5" t="s">
        <v>43</v>
      </c>
      <c r="AM113" s="5" t="s">
        <v>43</v>
      </c>
      <c r="AN113" s="5" t="s">
        <v>43</v>
      </c>
      <c r="AO113" s="14" t="s">
        <v>55</v>
      </c>
    </row>
    <row r="114" spans="1:41" x14ac:dyDescent="0.3">
      <c r="A114" s="15" t="s">
        <v>346</v>
      </c>
      <c r="B114" s="8" t="s">
        <v>347</v>
      </c>
      <c r="C114" s="7" t="s">
        <v>37</v>
      </c>
      <c r="D114" s="7" t="s">
        <v>97</v>
      </c>
      <c r="E114" s="7" t="s">
        <v>497</v>
      </c>
      <c r="F114" s="7" t="s">
        <v>472</v>
      </c>
      <c r="G114" s="7" t="s">
        <v>41</v>
      </c>
      <c r="H114" s="7" t="s">
        <v>41</v>
      </c>
      <c r="I114" s="7" t="s">
        <v>41</v>
      </c>
      <c r="J114" s="7" t="s">
        <v>41</v>
      </c>
      <c r="K114" s="7" t="s">
        <v>41</v>
      </c>
      <c r="L114" s="7" t="s">
        <v>41</v>
      </c>
      <c r="M114" s="7" t="s">
        <v>41</v>
      </c>
      <c r="N114" s="7" t="s">
        <v>41</v>
      </c>
      <c r="O114" s="7" t="s">
        <v>41</v>
      </c>
      <c r="P114" s="7" t="s">
        <v>42</v>
      </c>
      <c r="Q114" s="7" t="s">
        <v>41</v>
      </c>
      <c r="R114" s="7" t="s">
        <v>42</v>
      </c>
      <c r="S114" s="7" t="s">
        <v>42</v>
      </c>
      <c r="T114" s="7" t="s">
        <v>41</v>
      </c>
      <c r="U114" s="7" t="s">
        <v>42</v>
      </c>
      <c r="V114" s="7" t="s">
        <v>42</v>
      </c>
      <c r="W114" s="7" t="s">
        <v>42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41</v>
      </c>
      <c r="AC114" s="7" t="s">
        <v>41</v>
      </c>
      <c r="AD114" s="7" t="s">
        <v>42</v>
      </c>
      <c r="AE114" s="7" t="s">
        <v>41</v>
      </c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42</v>
      </c>
      <c r="AK114" s="7" t="s">
        <v>43</v>
      </c>
      <c r="AL114" s="7" t="s">
        <v>43</v>
      </c>
      <c r="AM114" s="7" t="s">
        <v>43</v>
      </c>
      <c r="AN114" s="7" t="s">
        <v>43</v>
      </c>
      <c r="AO114" s="16" t="s">
        <v>84</v>
      </c>
    </row>
    <row r="115" spans="1:41" x14ac:dyDescent="0.3">
      <c r="A115" s="13" t="s">
        <v>348</v>
      </c>
      <c r="B115" s="6" t="s">
        <v>349</v>
      </c>
      <c r="C115" s="5" t="s">
        <v>37</v>
      </c>
      <c r="D115" s="5" t="s">
        <v>108</v>
      </c>
      <c r="E115" s="5" t="s">
        <v>821</v>
      </c>
      <c r="F115" s="5" t="s">
        <v>822</v>
      </c>
      <c r="G115" s="5" t="s">
        <v>41</v>
      </c>
      <c r="H115" s="5" t="s">
        <v>41</v>
      </c>
      <c r="I115" s="5" t="s">
        <v>41</v>
      </c>
      <c r="J115" s="5" t="s">
        <v>41</v>
      </c>
      <c r="K115" s="5" t="s">
        <v>41</v>
      </c>
      <c r="L115" s="5" t="s">
        <v>42</v>
      </c>
      <c r="M115" s="5" t="s">
        <v>41</v>
      </c>
      <c r="N115" s="5" t="s">
        <v>41</v>
      </c>
      <c r="O115" s="5" t="s">
        <v>41</v>
      </c>
      <c r="P115" s="5" t="s">
        <v>42</v>
      </c>
      <c r="Q115" s="5" t="s">
        <v>42</v>
      </c>
      <c r="R115" s="5" t="s">
        <v>41</v>
      </c>
      <c r="S115" s="5" t="s">
        <v>41</v>
      </c>
      <c r="T115" s="5" t="s">
        <v>42</v>
      </c>
      <c r="U115" s="5" t="s">
        <v>42</v>
      </c>
      <c r="V115" s="5" t="s">
        <v>41</v>
      </c>
      <c r="W115" s="5" t="s">
        <v>42</v>
      </c>
      <c r="X115" s="5" t="s">
        <v>42</v>
      </c>
      <c r="Y115" s="5" t="s">
        <v>42</v>
      </c>
      <c r="Z115" s="5" t="s">
        <v>42</v>
      </c>
      <c r="AA115" s="5" t="s">
        <v>42</v>
      </c>
      <c r="AB115" s="5" t="s">
        <v>41</v>
      </c>
      <c r="AC115" s="5" t="s">
        <v>41</v>
      </c>
      <c r="AD115" s="5" t="s">
        <v>42</v>
      </c>
      <c r="AE115" s="5" t="s">
        <v>42</v>
      </c>
      <c r="AF115" s="5" t="s">
        <v>42</v>
      </c>
      <c r="AG115" s="5" t="s">
        <v>41</v>
      </c>
      <c r="AH115" s="5" t="s">
        <v>42</v>
      </c>
      <c r="AI115" s="5" t="s">
        <v>42</v>
      </c>
      <c r="AJ115" s="5" t="s">
        <v>42</v>
      </c>
      <c r="AK115" s="5" t="s">
        <v>43</v>
      </c>
      <c r="AL115" s="5" t="s">
        <v>43</v>
      </c>
      <c r="AM115" s="5" t="s">
        <v>43</v>
      </c>
      <c r="AN115" s="5" t="s">
        <v>43</v>
      </c>
      <c r="AO115" s="14" t="s">
        <v>84</v>
      </c>
    </row>
    <row r="116" spans="1:41" x14ac:dyDescent="0.3">
      <c r="A116" s="15" t="s">
        <v>350</v>
      </c>
      <c r="B116" s="8" t="s">
        <v>351</v>
      </c>
      <c r="C116" s="7" t="s">
        <v>37</v>
      </c>
      <c r="D116" s="7" t="s">
        <v>37</v>
      </c>
      <c r="E116" s="7" t="s">
        <v>823</v>
      </c>
      <c r="F116" s="7" t="s">
        <v>824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41</v>
      </c>
      <c r="M116" s="7" t="s">
        <v>41</v>
      </c>
      <c r="N116" s="7" t="s">
        <v>41</v>
      </c>
      <c r="O116" s="7" t="s">
        <v>41</v>
      </c>
      <c r="P116" s="7" t="s">
        <v>42</v>
      </c>
      <c r="Q116" s="7" t="s">
        <v>41</v>
      </c>
      <c r="R116" s="7" t="s">
        <v>42</v>
      </c>
      <c r="S116" s="7" t="s">
        <v>41</v>
      </c>
      <c r="T116" s="7" t="s">
        <v>42</v>
      </c>
      <c r="U116" s="7" t="s">
        <v>41</v>
      </c>
      <c r="V116" s="7" t="s">
        <v>42</v>
      </c>
      <c r="W116" s="7" t="s">
        <v>42</v>
      </c>
      <c r="X116" s="7" t="s">
        <v>41</v>
      </c>
      <c r="Y116" s="7" t="s">
        <v>42</v>
      </c>
      <c r="Z116" s="7" t="s">
        <v>41</v>
      </c>
      <c r="AA116" s="7" t="s">
        <v>42</v>
      </c>
      <c r="AB116" s="7" t="s">
        <v>42</v>
      </c>
      <c r="AC116" s="7" t="s">
        <v>41</v>
      </c>
      <c r="AD116" s="7" t="s">
        <v>42</v>
      </c>
      <c r="AE116" s="7" t="s">
        <v>41</v>
      </c>
      <c r="AF116" s="7" t="s">
        <v>42</v>
      </c>
      <c r="AG116" s="7" t="s">
        <v>41</v>
      </c>
      <c r="AH116" s="7" t="s">
        <v>42</v>
      </c>
      <c r="AI116" s="7" t="s">
        <v>42</v>
      </c>
      <c r="AJ116" s="7" t="s">
        <v>42</v>
      </c>
      <c r="AK116" s="7" t="s">
        <v>43</v>
      </c>
      <c r="AL116" s="7" t="s">
        <v>43</v>
      </c>
      <c r="AM116" s="7" t="s">
        <v>43</v>
      </c>
      <c r="AN116" s="7" t="s">
        <v>43</v>
      </c>
      <c r="AO116" s="16" t="s">
        <v>103</v>
      </c>
    </row>
    <row r="117" spans="1:41" ht="20.399999999999999" x14ac:dyDescent="0.3">
      <c r="A117" s="13" t="s">
        <v>352</v>
      </c>
      <c r="B117" s="6" t="s">
        <v>353</v>
      </c>
      <c r="C117" s="5" t="s">
        <v>37</v>
      </c>
      <c r="D117" s="5" t="s">
        <v>274</v>
      </c>
      <c r="E117" s="5" t="s">
        <v>825</v>
      </c>
      <c r="F117" s="5" t="s">
        <v>826</v>
      </c>
      <c r="G117" s="5" t="s">
        <v>41</v>
      </c>
      <c r="H117" s="5" t="s">
        <v>41</v>
      </c>
      <c r="I117" s="5" t="s">
        <v>41</v>
      </c>
      <c r="J117" s="5" t="s">
        <v>41</v>
      </c>
      <c r="K117" s="5" t="s">
        <v>41</v>
      </c>
      <c r="L117" s="5" t="s">
        <v>41</v>
      </c>
      <c r="M117" s="5" t="s">
        <v>41</v>
      </c>
      <c r="N117" s="5" t="s">
        <v>41</v>
      </c>
      <c r="O117" s="5" t="s">
        <v>41</v>
      </c>
      <c r="P117" s="5" t="s">
        <v>42</v>
      </c>
      <c r="Q117" s="5" t="s">
        <v>42</v>
      </c>
      <c r="R117" s="5" t="s">
        <v>41</v>
      </c>
      <c r="S117" s="5" t="s">
        <v>42</v>
      </c>
      <c r="T117" s="5" t="s">
        <v>41</v>
      </c>
      <c r="U117" s="5" t="s">
        <v>42</v>
      </c>
      <c r="V117" s="5" t="s">
        <v>41</v>
      </c>
      <c r="W117" s="5" t="s">
        <v>42</v>
      </c>
      <c r="X117" s="5" t="s">
        <v>41</v>
      </c>
      <c r="Y117" s="5" t="s">
        <v>41</v>
      </c>
      <c r="Z117" s="5" t="s">
        <v>42</v>
      </c>
      <c r="AA117" s="5" t="s">
        <v>42</v>
      </c>
      <c r="AB117" s="5" t="s">
        <v>42</v>
      </c>
      <c r="AC117" s="5" t="s">
        <v>42</v>
      </c>
      <c r="AD117" s="5" t="s">
        <v>42</v>
      </c>
      <c r="AE117" s="5" t="s">
        <v>42</v>
      </c>
      <c r="AF117" s="5" t="s">
        <v>42</v>
      </c>
      <c r="AG117" s="5" t="s">
        <v>42</v>
      </c>
      <c r="AH117" s="5" t="s">
        <v>42</v>
      </c>
      <c r="AI117" s="5" t="s">
        <v>42</v>
      </c>
      <c r="AJ117" s="5" t="s">
        <v>42</v>
      </c>
      <c r="AK117" s="5" t="s">
        <v>43</v>
      </c>
      <c r="AL117" s="5" t="s">
        <v>43</v>
      </c>
      <c r="AM117" s="5" t="s">
        <v>43</v>
      </c>
      <c r="AN117" s="5" t="s">
        <v>43</v>
      </c>
      <c r="AO117" s="14" t="s">
        <v>84</v>
      </c>
    </row>
    <row r="118" spans="1:41" ht="20.399999999999999" x14ac:dyDescent="0.3">
      <c r="A118" s="15" t="s">
        <v>354</v>
      </c>
      <c r="B118" s="8" t="s">
        <v>355</v>
      </c>
      <c r="C118" s="7" t="s">
        <v>37</v>
      </c>
      <c r="D118" s="7" t="s">
        <v>193</v>
      </c>
      <c r="E118" s="7" t="s">
        <v>827</v>
      </c>
      <c r="F118" s="7" t="s">
        <v>828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41</v>
      </c>
      <c r="M118" s="7" t="s">
        <v>41</v>
      </c>
      <c r="N118" s="7" t="s">
        <v>41</v>
      </c>
      <c r="O118" s="7" t="s">
        <v>41</v>
      </c>
      <c r="P118" s="7" t="s">
        <v>42</v>
      </c>
      <c r="Q118" s="7" t="s">
        <v>42</v>
      </c>
      <c r="R118" s="7" t="s">
        <v>41</v>
      </c>
      <c r="S118" s="7" t="s">
        <v>41</v>
      </c>
      <c r="T118" s="7" t="s">
        <v>42</v>
      </c>
      <c r="U118" s="7" t="s">
        <v>42</v>
      </c>
      <c r="V118" s="7" t="s">
        <v>42</v>
      </c>
      <c r="W118" s="7" t="s">
        <v>41</v>
      </c>
      <c r="X118" s="7" t="s">
        <v>42</v>
      </c>
      <c r="Y118" s="7" t="s">
        <v>42</v>
      </c>
      <c r="Z118" s="7" t="s">
        <v>42</v>
      </c>
      <c r="AA118" s="7" t="s">
        <v>41</v>
      </c>
      <c r="AB118" s="7" t="s">
        <v>42</v>
      </c>
      <c r="AC118" s="7" t="s">
        <v>42</v>
      </c>
      <c r="AD118" s="7" t="s">
        <v>42</v>
      </c>
      <c r="AE118" s="7" t="s">
        <v>42</v>
      </c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42</v>
      </c>
      <c r="AK118" s="7" t="s">
        <v>43</v>
      </c>
      <c r="AL118" s="7" t="s">
        <v>43</v>
      </c>
      <c r="AM118" s="7" t="s">
        <v>43</v>
      </c>
      <c r="AN118" s="7" t="s">
        <v>43</v>
      </c>
      <c r="AO118" s="16" t="s">
        <v>55</v>
      </c>
    </row>
    <row r="119" spans="1:41" ht="20.399999999999999" x14ac:dyDescent="0.3">
      <c r="A119" s="13" t="s">
        <v>358</v>
      </c>
      <c r="B119" s="6" t="s">
        <v>359</v>
      </c>
      <c r="C119" s="5" t="s">
        <v>37</v>
      </c>
      <c r="D119" s="5" t="s">
        <v>149</v>
      </c>
      <c r="E119" s="5" t="s">
        <v>711</v>
      </c>
      <c r="F119" s="5" t="s">
        <v>702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41</v>
      </c>
      <c r="P119" s="5" t="s">
        <v>42</v>
      </c>
      <c r="Q119" s="5" t="s">
        <v>41</v>
      </c>
      <c r="R119" s="5" t="s">
        <v>42</v>
      </c>
      <c r="S119" s="5" t="s">
        <v>42</v>
      </c>
      <c r="T119" s="5" t="s">
        <v>42</v>
      </c>
      <c r="U119" s="5" t="s">
        <v>41</v>
      </c>
      <c r="V119" s="5" t="s">
        <v>42</v>
      </c>
      <c r="W119" s="5" t="s">
        <v>41</v>
      </c>
      <c r="X119" s="5" t="s">
        <v>42</v>
      </c>
      <c r="Y119" s="5" t="s">
        <v>42</v>
      </c>
      <c r="Z119" s="5" t="s">
        <v>42</v>
      </c>
      <c r="AA119" s="5" t="s">
        <v>41</v>
      </c>
      <c r="AB119" s="5" t="s">
        <v>42</v>
      </c>
      <c r="AC119" s="5" t="s">
        <v>42</v>
      </c>
      <c r="AD119" s="5" t="s">
        <v>42</v>
      </c>
      <c r="AE119" s="5" t="s">
        <v>42</v>
      </c>
      <c r="AF119" s="5" t="s">
        <v>42</v>
      </c>
      <c r="AG119" s="5" t="s">
        <v>42</v>
      </c>
      <c r="AH119" s="5" t="s">
        <v>42</v>
      </c>
      <c r="AI119" s="5" t="s">
        <v>42</v>
      </c>
      <c r="AJ119" s="5" t="s">
        <v>42</v>
      </c>
      <c r="AK119" s="5" t="s">
        <v>41</v>
      </c>
      <c r="AL119" s="5" t="s">
        <v>42</v>
      </c>
      <c r="AM119" s="5" t="s">
        <v>43</v>
      </c>
      <c r="AN119" s="5" t="s">
        <v>43</v>
      </c>
      <c r="AO119" s="14" t="s">
        <v>84</v>
      </c>
    </row>
    <row r="120" spans="1:41" ht="20.399999999999999" x14ac:dyDescent="0.3">
      <c r="A120" s="15" t="s">
        <v>360</v>
      </c>
      <c r="B120" s="8" t="s">
        <v>361</v>
      </c>
      <c r="C120" s="7" t="s">
        <v>37</v>
      </c>
      <c r="D120" s="7" t="s">
        <v>399</v>
      </c>
      <c r="E120" s="7" t="s">
        <v>829</v>
      </c>
      <c r="F120" s="7" t="s">
        <v>830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41</v>
      </c>
      <c r="M120" s="7" t="s">
        <v>41</v>
      </c>
      <c r="N120" s="7" t="s">
        <v>41</v>
      </c>
      <c r="O120" s="7" t="s">
        <v>41</v>
      </c>
      <c r="P120" s="7" t="s">
        <v>42</v>
      </c>
      <c r="Q120" s="7" t="s">
        <v>41</v>
      </c>
      <c r="R120" s="7" t="s">
        <v>42</v>
      </c>
      <c r="S120" s="7" t="s">
        <v>41</v>
      </c>
      <c r="T120" s="7" t="s">
        <v>42</v>
      </c>
      <c r="U120" s="7" t="s">
        <v>42</v>
      </c>
      <c r="V120" s="7" t="s">
        <v>42</v>
      </c>
      <c r="W120" s="7" t="s">
        <v>42</v>
      </c>
      <c r="X120" s="7" t="s">
        <v>42</v>
      </c>
      <c r="Y120" s="7" t="s">
        <v>41</v>
      </c>
      <c r="Z120" s="7" t="s">
        <v>42</v>
      </c>
      <c r="AA120" s="7" t="s">
        <v>42</v>
      </c>
      <c r="AB120" s="7" t="s">
        <v>42</v>
      </c>
      <c r="AC120" s="7" t="s">
        <v>41</v>
      </c>
      <c r="AD120" s="7" t="s">
        <v>42</v>
      </c>
      <c r="AE120" s="7" t="s">
        <v>41</v>
      </c>
      <c r="AF120" s="7" t="s">
        <v>42</v>
      </c>
      <c r="AG120" s="7" t="s">
        <v>42</v>
      </c>
      <c r="AH120" s="7" t="s">
        <v>42</v>
      </c>
      <c r="AI120" s="7" t="s">
        <v>42</v>
      </c>
      <c r="AJ120" s="7" t="s">
        <v>42</v>
      </c>
      <c r="AK120" s="7" t="s">
        <v>42</v>
      </c>
      <c r="AL120" s="7" t="s">
        <v>41</v>
      </c>
      <c r="AM120" s="7" t="s">
        <v>43</v>
      </c>
      <c r="AN120" s="7" t="s">
        <v>43</v>
      </c>
      <c r="AO120" s="16" t="s">
        <v>76</v>
      </c>
    </row>
    <row r="121" spans="1:41" ht="20.399999999999999" x14ac:dyDescent="0.3">
      <c r="A121" s="13" t="s">
        <v>362</v>
      </c>
      <c r="B121" s="6" t="s">
        <v>363</v>
      </c>
      <c r="C121" s="5" t="s">
        <v>37</v>
      </c>
      <c r="D121" s="5" t="s">
        <v>97</v>
      </c>
      <c r="E121" s="5" t="s">
        <v>557</v>
      </c>
      <c r="F121" s="5" t="s">
        <v>558</v>
      </c>
      <c r="G121" s="5" t="s">
        <v>41</v>
      </c>
      <c r="H121" s="5" t="s">
        <v>41</v>
      </c>
      <c r="I121" s="5" t="s">
        <v>41</v>
      </c>
      <c r="J121" s="5" t="s">
        <v>41</v>
      </c>
      <c r="K121" s="5" t="s">
        <v>41</v>
      </c>
      <c r="L121" s="5" t="s">
        <v>41</v>
      </c>
      <c r="M121" s="5" t="s">
        <v>41</v>
      </c>
      <c r="N121" s="5" t="s">
        <v>41</v>
      </c>
      <c r="O121" s="5" t="s">
        <v>42</v>
      </c>
      <c r="P121" s="5" t="s">
        <v>41</v>
      </c>
      <c r="Q121" s="5" t="s">
        <v>42</v>
      </c>
      <c r="R121" s="5" t="s">
        <v>41</v>
      </c>
      <c r="S121" s="5" t="s">
        <v>42</v>
      </c>
      <c r="T121" s="5" t="s">
        <v>42</v>
      </c>
      <c r="U121" s="5" t="s">
        <v>42</v>
      </c>
      <c r="V121" s="5" t="s">
        <v>42</v>
      </c>
      <c r="W121" s="5" t="s">
        <v>41</v>
      </c>
      <c r="X121" s="5" t="s">
        <v>42</v>
      </c>
      <c r="Y121" s="5" t="s">
        <v>42</v>
      </c>
      <c r="Z121" s="5" t="s">
        <v>41</v>
      </c>
      <c r="AA121" s="5" t="s">
        <v>42</v>
      </c>
      <c r="AB121" s="5" t="s">
        <v>42</v>
      </c>
      <c r="AC121" s="5" t="s">
        <v>41</v>
      </c>
      <c r="AD121" s="5" t="s">
        <v>42</v>
      </c>
      <c r="AE121" s="5" t="s">
        <v>41</v>
      </c>
      <c r="AF121" s="5" t="s">
        <v>42</v>
      </c>
      <c r="AG121" s="5" t="s">
        <v>41</v>
      </c>
      <c r="AH121" s="5" t="s">
        <v>42</v>
      </c>
      <c r="AI121" s="5" t="s">
        <v>42</v>
      </c>
      <c r="AJ121" s="5" t="s">
        <v>42</v>
      </c>
      <c r="AK121" s="5" t="s">
        <v>43</v>
      </c>
      <c r="AL121" s="5" t="s">
        <v>43</v>
      </c>
      <c r="AM121" s="5" t="s">
        <v>43</v>
      </c>
      <c r="AN121" s="5" t="s">
        <v>43</v>
      </c>
      <c r="AO121" s="14" t="s">
        <v>76</v>
      </c>
    </row>
    <row r="122" spans="1:41" x14ac:dyDescent="0.3">
      <c r="A122" s="15" t="s">
        <v>364</v>
      </c>
      <c r="B122" s="8" t="s">
        <v>365</v>
      </c>
      <c r="C122" s="7" t="s">
        <v>37</v>
      </c>
      <c r="D122" s="7" t="s">
        <v>71</v>
      </c>
      <c r="E122" s="7" t="s">
        <v>831</v>
      </c>
      <c r="F122" s="7" t="s">
        <v>832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41</v>
      </c>
      <c r="M122" s="7" t="s">
        <v>41</v>
      </c>
      <c r="N122" s="7" t="s">
        <v>41</v>
      </c>
      <c r="O122" s="7" t="s">
        <v>41</v>
      </c>
      <c r="P122" s="7" t="s">
        <v>42</v>
      </c>
      <c r="Q122" s="7" t="s">
        <v>42</v>
      </c>
      <c r="R122" s="7" t="s">
        <v>41</v>
      </c>
      <c r="S122" s="7" t="s">
        <v>41</v>
      </c>
      <c r="T122" s="7" t="s">
        <v>42</v>
      </c>
      <c r="U122" s="7" t="s">
        <v>41</v>
      </c>
      <c r="V122" s="7" t="s">
        <v>42</v>
      </c>
      <c r="W122" s="7" t="s">
        <v>42</v>
      </c>
      <c r="X122" s="7" t="s">
        <v>42</v>
      </c>
      <c r="Y122" s="7" t="s">
        <v>41</v>
      </c>
      <c r="Z122" s="7" t="s">
        <v>42</v>
      </c>
      <c r="AA122" s="7" t="s">
        <v>42</v>
      </c>
      <c r="AB122" s="7" t="s">
        <v>41</v>
      </c>
      <c r="AC122" s="7" t="s">
        <v>41</v>
      </c>
      <c r="AD122" s="7" t="s">
        <v>42</v>
      </c>
      <c r="AE122" s="7" t="s">
        <v>42</v>
      </c>
      <c r="AF122" s="7" t="s">
        <v>41</v>
      </c>
      <c r="AG122" s="7" t="s">
        <v>41</v>
      </c>
      <c r="AH122" s="7" t="s">
        <v>42</v>
      </c>
      <c r="AI122" s="7" t="s">
        <v>41</v>
      </c>
      <c r="AJ122" s="7" t="s">
        <v>42</v>
      </c>
      <c r="AK122" s="7" t="s">
        <v>43</v>
      </c>
      <c r="AL122" s="7" t="s">
        <v>43</v>
      </c>
      <c r="AM122" s="7" t="s">
        <v>43</v>
      </c>
      <c r="AN122" s="7" t="s">
        <v>43</v>
      </c>
      <c r="AO122" s="16" t="s">
        <v>106</v>
      </c>
    </row>
    <row r="123" spans="1:41" x14ac:dyDescent="0.3">
      <c r="A123" s="13" t="s">
        <v>366</v>
      </c>
      <c r="B123" s="6" t="s">
        <v>367</v>
      </c>
      <c r="C123" s="5" t="s">
        <v>37</v>
      </c>
      <c r="D123" s="5" t="s">
        <v>399</v>
      </c>
      <c r="E123" s="5" t="s">
        <v>825</v>
      </c>
      <c r="F123" s="5" t="s">
        <v>739</v>
      </c>
      <c r="G123" s="5" t="s">
        <v>41</v>
      </c>
      <c r="H123" s="5" t="s">
        <v>41</v>
      </c>
      <c r="I123" s="5" t="s">
        <v>41</v>
      </c>
      <c r="J123" s="5" t="s">
        <v>41</v>
      </c>
      <c r="K123" s="5" t="s">
        <v>41</v>
      </c>
      <c r="L123" s="5" t="s">
        <v>41</v>
      </c>
      <c r="M123" s="5" t="s">
        <v>41</v>
      </c>
      <c r="N123" s="5" t="s">
        <v>41</v>
      </c>
      <c r="O123" s="5" t="s">
        <v>41</v>
      </c>
      <c r="P123" s="5" t="s">
        <v>42</v>
      </c>
      <c r="Q123" s="5" t="s">
        <v>42</v>
      </c>
      <c r="R123" s="5" t="s">
        <v>41</v>
      </c>
      <c r="S123" s="5" t="s">
        <v>41</v>
      </c>
      <c r="T123" s="5" t="s">
        <v>42</v>
      </c>
      <c r="U123" s="5" t="s">
        <v>42</v>
      </c>
      <c r="V123" s="5" t="s">
        <v>42</v>
      </c>
      <c r="W123" s="5" t="s">
        <v>42</v>
      </c>
      <c r="X123" s="5" t="s">
        <v>42</v>
      </c>
      <c r="Y123" s="5" t="s">
        <v>42</v>
      </c>
      <c r="Z123" s="5" t="s">
        <v>42</v>
      </c>
      <c r="AA123" s="5" t="s">
        <v>42</v>
      </c>
      <c r="AB123" s="5" t="s">
        <v>42</v>
      </c>
      <c r="AC123" s="5" t="s">
        <v>42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42</v>
      </c>
      <c r="AI123" s="5" t="s">
        <v>42</v>
      </c>
      <c r="AJ123" s="5" t="s">
        <v>42</v>
      </c>
      <c r="AK123" s="5" t="s">
        <v>43</v>
      </c>
      <c r="AL123" s="5" t="s">
        <v>43</v>
      </c>
      <c r="AM123" s="5" t="s">
        <v>43</v>
      </c>
      <c r="AN123" s="5" t="s">
        <v>43</v>
      </c>
      <c r="AO123" s="14" t="s">
        <v>85</v>
      </c>
    </row>
    <row r="124" spans="1:41" x14ac:dyDescent="0.3">
      <c r="A124" s="15" t="s">
        <v>368</v>
      </c>
      <c r="B124" s="8" t="s">
        <v>369</v>
      </c>
      <c r="C124" s="7" t="s">
        <v>421</v>
      </c>
      <c r="D124" s="7" t="s">
        <v>416</v>
      </c>
      <c r="E124" s="7" t="s">
        <v>598</v>
      </c>
      <c r="F124" s="7" t="s">
        <v>745</v>
      </c>
      <c r="G124" s="7" t="s">
        <v>41</v>
      </c>
      <c r="H124" s="7" t="s">
        <v>41</v>
      </c>
      <c r="I124" s="7" t="s">
        <v>41</v>
      </c>
      <c r="J124" s="7" t="s">
        <v>41</v>
      </c>
      <c r="K124" s="7" t="s">
        <v>41</v>
      </c>
      <c r="L124" s="7" t="s">
        <v>41</v>
      </c>
      <c r="M124" s="7" t="s">
        <v>41</v>
      </c>
      <c r="N124" s="7" t="s">
        <v>41</v>
      </c>
      <c r="O124" s="7" t="s">
        <v>41</v>
      </c>
      <c r="P124" s="7" t="s">
        <v>42</v>
      </c>
      <c r="Q124" s="7" t="s">
        <v>42</v>
      </c>
      <c r="R124" s="7" t="s">
        <v>41</v>
      </c>
      <c r="S124" s="7" t="s">
        <v>41</v>
      </c>
      <c r="T124" s="7" t="s">
        <v>42</v>
      </c>
      <c r="U124" s="7" t="s">
        <v>42</v>
      </c>
      <c r="V124" s="7" t="s">
        <v>42</v>
      </c>
      <c r="W124" s="7" t="s">
        <v>42</v>
      </c>
      <c r="X124" s="7" t="s">
        <v>42</v>
      </c>
      <c r="Y124" s="7" t="s">
        <v>41</v>
      </c>
      <c r="Z124" s="7" t="s">
        <v>42</v>
      </c>
      <c r="AA124" s="7" t="s">
        <v>41</v>
      </c>
      <c r="AB124" s="7" t="s">
        <v>42</v>
      </c>
      <c r="AC124" s="7" t="s">
        <v>41</v>
      </c>
      <c r="AD124" s="7" t="s">
        <v>42</v>
      </c>
      <c r="AE124" s="7" t="s">
        <v>42</v>
      </c>
      <c r="AF124" s="7" t="s">
        <v>42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7" t="s">
        <v>43</v>
      </c>
      <c r="AL124" s="7" t="s">
        <v>43</v>
      </c>
      <c r="AM124" s="7" t="s">
        <v>43</v>
      </c>
      <c r="AN124" s="7" t="s">
        <v>43</v>
      </c>
      <c r="AO124" s="16" t="s">
        <v>84</v>
      </c>
    </row>
    <row r="125" spans="1:41" ht="20.399999999999999" x14ac:dyDescent="0.3">
      <c r="A125" s="13" t="s">
        <v>370</v>
      </c>
      <c r="B125" s="6" t="s">
        <v>371</v>
      </c>
      <c r="C125" s="5" t="s">
        <v>37</v>
      </c>
      <c r="D125" s="5" t="s">
        <v>71</v>
      </c>
      <c r="E125" s="5" t="s">
        <v>426</v>
      </c>
      <c r="F125" s="5" t="s">
        <v>633</v>
      </c>
      <c r="G125" s="5" t="s">
        <v>41</v>
      </c>
      <c r="H125" s="5" t="s">
        <v>41</v>
      </c>
      <c r="I125" s="5" t="s">
        <v>41</v>
      </c>
      <c r="J125" s="5" t="s">
        <v>41</v>
      </c>
      <c r="K125" s="5" t="s">
        <v>41</v>
      </c>
      <c r="L125" s="5" t="s">
        <v>41</v>
      </c>
      <c r="M125" s="5" t="s">
        <v>41</v>
      </c>
      <c r="N125" s="5" t="s">
        <v>41</v>
      </c>
      <c r="O125" s="5" t="s">
        <v>42</v>
      </c>
      <c r="P125" s="5" t="s">
        <v>41</v>
      </c>
      <c r="Q125" s="5" t="s">
        <v>41</v>
      </c>
      <c r="R125" s="5" t="s">
        <v>42</v>
      </c>
      <c r="S125" s="5" t="s">
        <v>42</v>
      </c>
      <c r="T125" s="5" t="s">
        <v>41</v>
      </c>
      <c r="U125" s="5" t="s">
        <v>42</v>
      </c>
      <c r="V125" s="5" t="s">
        <v>41</v>
      </c>
      <c r="W125" s="5" t="s">
        <v>42</v>
      </c>
      <c r="X125" s="5" t="s">
        <v>42</v>
      </c>
      <c r="Y125" s="5" t="s">
        <v>42</v>
      </c>
      <c r="Z125" s="5" t="s">
        <v>41</v>
      </c>
      <c r="AA125" s="5" t="s">
        <v>41</v>
      </c>
      <c r="AB125" s="5" t="s">
        <v>42</v>
      </c>
      <c r="AC125" s="5" t="s">
        <v>41</v>
      </c>
      <c r="AD125" s="5" t="s">
        <v>42</v>
      </c>
      <c r="AE125" s="5" t="s">
        <v>41</v>
      </c>
      <c r="AF125" s="5" t="s">
        <v>42</v>
      </c>
      <c r="AG125" s="5" t="s">
        <v>41</v>
      </c>
      <c r="AH125" s="5" t="s">
        <v>42</v>
      </c>
      <c r="AI125" s="5" t="s">
        <v>41</v>
      </c>
      <c r="AJ125" s="5" t="s">
        <v>42</v>
      </c>
      <c r="AK125" s="5" t="s">
        <v>43</v>
      </c>
      <c r="AL125" s="5" t="s">
        <v>43</v>
      </c>
      <c r="AM125" s="5" t="s">
        <v>43</v>
      </c>
      <c r="AN125" s="5" t="s">
        <v>43</v>
      </c>
      <c r="AO125" s="14" t="s">
        <v>106</v>
      </c>
    </row>
    <row r="126" spans="1:41" ht="20.399999999999999" x14ac:dyDescent="0.3">
      <c r="A126" s="15" t="s">
        <v>374</v>
      </c>
      <c r="B126" s="8" t="s">
        <v>375</v>
      </c>
      <c r="C126" s="7" t="s">
        <v>37</v>
      </c>
      <c r="D126" s="7" t="s">
        <v>149</v>
      </c>
      <c r="E126" s="7" t="s">
        <v>615</v>
      </c>
      <c r="F126" s="7" t="s">
        <v>817</v>
      </c>
      <c r="G126" s="7" t="s">
        <v>41</v>
      </c>
      <c r="H126" s="7" t="s">
        <v>41</v>
      </c>
      <c r="I126" s="7" t="s">
        <v>41</v>
      </c>
      <c r="J126" s="7" t="s">
        <v>41</v>
      </c>
      <c r="K126" s="7" t="s">
        <v>41</v>
      </c>
      <c r="L126" s="7" t="s">
        <v>41</v>
      </c>
      <c r="M126" s="7" t="s">
        <v>41</v>
      </c>
      <c r="N126" s="7" t="s">
        <v>41</v>
      </c>
      <c r="O126" s="7" t="s">
        <v>41</v>
      </c>
      <c r="P126" s="7" t="s">
        <v>42</v>
      </c>
      <c r="Q126" s="7" t="s">
        <v>41</v>
      </c>
      <c r="R126" s="7" t="s">
        <v>42</v>
      </c>
      <c r="S126" s="7" t="s">
        <v>41</v>
      </c>
      <c r="T126" s="7" t="s">
        <v>42</v>
      </c>
      <c r="U126" s="7" t="s">
        <v>41</v>
      </c>
      <c r="V126" s="7" t="s">
        <v>42</v>
      </c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41</v>
      </c>
      <c r="AB126" s="7" t="s">
        <v>42</v>
      </c>
      <c r="AC126" s="7" t="s">
        <v>42</v>
      </c>
      <c r="AD126" s="7" t="s">
        <v>42</v>
      </c>
      <c r="AE126" s="7" t="s">
        <v>41</v>
      </c>
      <c r="AF126" s="7" t="s">
        <v>42</v>
      </c>
      <c r="AG126" s="7" t="s">
        <v>42</v>
      </c>
      <c r="AH126" s="7" t="s">
        <v>42</v>
      </c>
      <c r="AI126" s="7" t="s">
        <v>42</v>
      </c>
      <c r="AJ126" s="7" t="s">
        <v>42</v>
      </c>
      <c r="AK126" s="7" t="s">
        <v>43</v>
      </c>
      <c r="AL126" s="7" t="s">
        <v>43</v>
      </c>
      <c r="AM126" s="7" t="s">
        <v>43</v>
      </c>
      <c r="AN126" s="7" t="s">
        <v>43</v>
      </c>
      <c r="AO126" s="16" t="s">
        <v>84</v>
      </c>
    </row>
    <row r="127" spans="1:41" x14ac:dyDescent="0.3">
      <c r="A127" s="13" t="s">
        <v>376</v>
      </c>
      <c r="B127" s="6" t="s">
        <v>377</v>
      </c>
      <c r="C127" s="5" t="s">
        <v>37</v>
      </c>
      <c r="D127" s="5" t="s">
        <v>399</v>
      </c>
      <c r="E127" s="5" t="s">
        <v>621</v>
      </c>
      <c r="F127" s="5" t="s">
        <v>223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41</v>
      </c>
      <c r="L127" s="5" t="s">
        <v>41</v>
      </c>
      <c r="M127" s="5" t="s">
        <v>41</v>
      </c>
      <c r="N127" s="5" t="s">
        <v>41</v>
      </c>
      <c r="O127" s="5" t="s">
        <v>42</v>
      </c>
      <c r="P127" s="5" t="s">
        <v>41</v>
      </c>
      <c r="Q127" s="5" t="s">
        <v>41</v>
      </c>
      <c r="R127" s="5" t="s">
        <v>42</v>
      </c>
      <c r="S127" s="5" t="s">
        <v>41</v>
      </c>
      <c r="T127" s="5" t="s">
        <v>42</v>
      </c>
      <c r="U127" s="5" t="s">
        <v>41</v>
      </c>
      <c r="V127" s="5" t="s">
        <v>42</v>
      </c>
      <c r="W127" s="5" t="s">
        <v>42</v>
      </c>
      <c r="X127" s="5" t="s">
        <v>41</v>
      </c>
      <c r="Y127" s="5" t="s">
        <v>42</v>
      </c>
      <c r="Z127" s="5" t="s">
        <v>41</v>
      </c>
      <c r="AA127" s="5" t="s">
        <v>42</v>
      </c>
      <c r="AB127" s="5" t="s">
        <v>41</v>
      </c>
      <c r="AC127" s="5" t="s">
        <v>41</v>
      </c>
      <c r="AD127" s="5" t="s">
        <v>42</v>
      </c>
      <c r="AE127" s="5" t="s">
        <v>41</v>
      </c>
      <c r="AF127" s="5" t="s">
        <v>42</v>
      </c>
      <c r="AG127" s="5" t="s">
        <v>41</v>
      </c>
      <c r="AH127" s="5" t="s">
        <v>42</v>
      </c>
      <c r="AI127" s="5" t="s">
        <v>42</v>
      </c>
      <c r="AJ127" s="5" t="s">
        <v>42</v>
      </c>
      <c r="AK127" s="5" t="s">
        <v>43</v>
      </c>
      <c r="AL127" s="5" t="s">
        <v>43</v>
      </c>
      <c r="AM127" s="5" t="s">
        <v>43</v>
      </c>
      <c r="AN127" s="5" t="s">
        <v>43</v>
      </c>
      <c r="AO127" s="14" t="s">
        <v>106</v>
      </c>
    </row>
    <row r="128" spans="1:41" ht="30.6" x14ac:dyDescent="0.3">
      <c r="A128" s="15" t="s">
        <v>378</v>
      </c>
      <c r="B128" s="8" t="s">
        <v>379</v>
      </c>
      <c r="C128" s="7" t="s">
        <v>37</v>
      </c>
      <c r="D128" s="7" t="s">
        <v>399</v>
      </c>
      <c r="E128" s="7" t="s">
        <v>803</v>
      </c>
      <c r="F128" s="7" t="s">
        <v>833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41</v>
      </c>
      <c r="M128" s="7" t="s">
        <v>41</v>
      </c>
      <c r="N128" s="7" t="s">
        <v>41</v>
      </c>
      <c r="O128" s="7" t="s">
        <v>42</v>
      </c>
      <c r="P128" s="7" t="s">
        <v>41</v>
      </c>
      <c r="Q128" s="7" t="s">
        <v>42</v>
      </c>
      <c r="R128" s="7" t="s">
        <v>41</v>
      </c>
      <c r="S128" s="7" t="s">
        <v>41</v>
      </c>
      <c r="T128" s="7" t="s">
        <v>42</v>
      </c>
      <c r="U128" s="7" t="s">
        <v>42</v>
      </c>
      <c r="V128" s="7" t="s">
        <v>41</v>
      </c>
      <c r="W128" s="7" t="s">
        <v>42</v>
      </c>
      <c r="X128" s="7" t="s">
        <v>42</v>
      </c>
      <c r="Y128" s="7" t="s">
        <v>41</v>
      </c>
      <c r="Z128" s="7" t="s">
        <v>42</v>
      </c>
      <c r="AA128" s="7" t="s">
        <v>41</v>
      </c>
      <c r="AB128" s="7" t="s">
        <v>42</v>
      </c>
      <c r="AC128" s="7" t="s">
        <v>41</v>
      </c>
      <c r="AD128" s="7" t="s">
        <v>42</v>
      </c>
      <c r="AE128" s="7" t="s">
        <v>42</v>
      </c>
      <c r="AF128" s="7" t="s">
        <v>41</v>
      </c>
      <c r="AG128" s="7" t="s">
        <v>42</v>
      </c>
      <c r="AH128" s="7" t="s">
        <v>41</v>
      </c>
      <c r="AI128" s="7" t="s">
        <v>42</v>
      </c>
      <c r="AJ128" s="7" t="s">
        <v>42</v>
      </c>
      <c r="AK128" s="7" t="s">
        <v>43</v>
      </c>
      <c r="AL128" s="7" t="s">
        <v>43</v>
      </c>
      <c r="AM128" s="7" t="s">
        <v>43</v>
      </c>
      <c r="AN128" s="7" t="s">
        <v>43</v>
      </c>
      <c r="AO128" s="16" t="s">
        <v>103</v>
      </c>
    </row>
    <row r="129" spans="1:41" x14ac:dyDescent="0.3">
      <c r="A129" s="13" t="s">
        <v>380</v>
      </c>
      <c r="B129" s="6" t="s">
        <v>381</v>
      </c>
      <c r="C129" s="5" t="s">
        <v>37</v>
      </c>
      <c r="D129" s="5" t="s">
        <v>149</v>
      </c>
      <c r="E129" s="5" t="s">
        <v>721</v>
      </c>
      <c r="F129" s="5" t="s">
        <v>785</v>
      </c>
      <c r="G129" s="5" t="s">
        <v>41</v>
      </c>
      <c r="H129" s="5" t="s">
        <v>41</v>
      </c>
      <c r="I129" s="5" t="s">
        <v>41</v>
      </c>
      <c r="J129" s="5" t="s">
        <v>41</v>
      </c>
      <c r="K129" s="5" t="s">
        <v>41</v>
      </c>
      <c r="L129" s="5" t="s">
        <v>41</v>
      </c>
      <c r="M129" s="5" t="s">
        <v>41</v>
      </c>
      <c r="N129" s="5" t="s">
        <v>41</v>
      </c>
      <c r="O129" s="5" t="s">
        <v>42</v>
      </c>
      <c r="P129" s="5" t="s">
        <v>41</v>
      </c>
      <c r="Q129" s="5" t="s">
        <v>41</v>
      </c>
      <c r="R129" s="5" t="s">
        <v>42</v>
      </c>
      <c r="S129" s="5" t="s">
        <v>42</v>
      </c>
      <c r="T129" s="5" t="s">
        <v>41</v>
      </c>
      <c r="U129" s="5" t="s">
        <v>42</v>
      </c>
      <c r="V129" s="5" t="s">
        <v>42</v>
      </c>
      <c r="W129" s="5" t="s">
        <v>41</v>
      </c>
      <c r="X129" s="5" t="s">
        <v>42</v>
      </c>
      <c r="Y129" s="5" t="s">
        <v>42</v>
      </c>
      <c r="Z129" s="5" t="s">
        <v>42</v>
      </c>
      <c r="AA129" s="5" t="s">
        <v>42</v>
      </c>
      <c r="AB129" s="5" t="s">
        <v>42</v>
      </c>
      <c r="AC129" s="5" t="s">
        <v>42</v>
      </c>
      <c r="AD129" s="5" t="s">
        <v>42</v>
      </c>
      <c r="AE129" s="5" t="s">
        <v>42</v>
      </c>
      <c r="AF129" s="5" t="s">
        <v>42</v>
      </c>
      <c r="AG129" s="5" t="s">
        <v>42</v>
      </c>
      <c r="AH129" s="5" t="s">
        <v>42</v>
      </c>
      <c r="AI129" s="5" t="s">
        <v>42</v>
      </c>
      <c r="AJ129" s="5" t="s">
        <v>42</v>
      </c>
      <c r="AK129" s="5" t="s">
        <v>43</v>
      </c>
      <c r="AL129" s="5" t="s">
        <v>43</v>
      </c>
      <c r="AM129" s="5" t="s">
        <v>43</v>
      </c>
      <c r="AN129" s="5" t="s">
        <v>43</v>
      </c>
      <c r="AO129" s="14" t="s">
        <v>44</v>
      </c>
    </row>
    <row r="130" spans="1:41" ht="20.399999999999999" x14ac:dyDescent="0.3">
      <c r="A130" s="15" t="s">
        <v>382</v>
      </c>
      <c r="B130" s="8" t="s">
        <v>383</v>
      </c>
      <c r="C130" s="7" t="s">
        <v>37</v>
      </c>
      <c r="D130" s="7" t="s">
        <v>120</v>
      </c>
      <c r="E130" s="7" t="s">
        <v>613</v>
      </c>
      <c r="F130" s="7" t="s">
        <v>834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41</v>
      </c>
      <c r="L130" s="7" t="s">
        <v>41</v>
      </c>
      <c r="M130" s="7" t="s">
        <v>41</v>
      </c>
      <c r="N130" s="7" t="s">
        <v>41</v>
      </c>
      <c r="O130" s="7" t="s">
        <v>42</v>
      </c>
      <c r="P130" s="7" t="s">
        <v>41</v>
      </c>
      <c r="Q130" s="7" t="s">
        <v>42</v>
      </c>
      <c r="R130" s="7" t="s">
        <v>41</v>
      </c>
      <c r="S130" s="7" t="s">
        <v>41</v>
      </c>
      <c r="T130" s="7" t="s">
        <v>42</v>
      </c>
      <c r="U130" s="7" t="s">
        <v>42</v>
      </c>
      <c r="V130" s="7" t="s">
        <v>41</v>
      </c>
      <c r="W130" s="7" t="s">
        <v>42</v>
      </c>
      <c r="X130" s="7" t="s">
        <v>42</v>
      </c>
      <c r="Y130" s="7" t="s">
        <v>42</v>
      </c>
      <c r="Z130" s="7" t="s">
        <v>42</v>
      </c>
      <c r="AA130" s="7" t="s">
        <v>42</v>
      </c>
      <c r="AB130" s="7" t="s">
        <v>42</v>
      </c>
      <c r="AC130" s="7" t="s">
        <v>42</v>
      </c>
      <c r="AD130" s="7" t="s">
        <v>42</v>
      </c>
      <c r="AE130" s="7" t="s">
        <v>42</v>
      </c>
      <c r="AF130" s="7" t="s">
        <v>42</v>
      </c>
      <c r="AG130" s="7" t="s">
        <v>41</v>
      </c>
      <c r="AH130" s="7" t="s">
        <v>42</v>
      </c>
      <c r="AI130" s="7" t="s">
        <v>42</v>
      </c>
      <c r="AJ130" s="7" t="s">
        <v>41</v>
      </c>
      <c r="AK130" s="7" t="s">
        <v>43</v>
      </c>
      <c r="AL130" s="7" t="s">
        <v>43</v>
      </c>
      <c r="AM130" s="7" t="s">
        <v>43</v>
      </c>
      <c r="AN130" s="7" t="s">
        <v>43</v>
      </c>
      <c r="AO130" s="16" t="s">
        <v>84</v>
      </c>
    </row>
    <row r="131" spans="1:41" x14ac:dyDescent="0.3">
      <c r="A131" s="13" t="s">
        <v>384</v>
      </c>
      <c r="B131" s="6" t="s">
        <v>385</v>
      </c>
      <c r="C131" s="5" t="s">
        <v>37</v>
      </c>
      <c r="D131" s="5" t="s">
        <v>399</v>
      </c>
      <c r="E131" s="5" t="s">
        <v>835</v>
      </c>
      <c r="F131" s="5" t="s">
        <v>808</v>
      </c>
      <c r="G131" s="5" t="s">
        <v>41</v>
      </c>
      <c r="H131" s="5" t="s">
        <v>41</v>
      </c>
      <c r="I131" s="5" t="s">
        <v>41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41</v>
      </c>
      <c r="O131" s="5" t="s">
        <v>42</v>
      </c>
      <c r="P131" s="5" t="s">
        <v>41</v>
      </c>
      <c r="Q131" s="5" t="s">
        <v>41</v>
      </c>
      <c r="R131" s="5" t="s">
        <v>42</v>
      </c>
      <c r="S131" s="5" t="s">
        <v>41</v>
      </c>
      <c r="T131" s="5" t="s">
        <v>42</v>
      </c>
      <c r="U131" s="5" t="s">
        <v>41</v>
      </c>
      <c r="V131" s="5" t="s">
        <v>42</v>
      </c>
      <c r="W131" s="5" t="s">
        <v>42</v>
      </c>
      <c r="X131" s="5" t="s">
        <v>42</v>
      </c>
      <c r="Y131" s="5" t="s">
        <v>41</v>
      </c>
      <c r="Z131" s="5" t="s">
        <v>42</v>
      </c>
      <c r="AA131" s="5" t="s">
        <v>42</v>
      </c>
      <c r="AB131" s="5" t="s">
        <v>42</v>
      </c>
      <c r="AC131" s="5" t="s">
        <v>42</v>
      </c>
      <c r="AD131" s="5" t="s">
        <v>41</v>
      </c>
      <c r="AE131" s="5" t="s">
        <v>42</v>
      </c>
      <c r="AF131" s="5" t="s">
        <v>42</v>
      </c>
      <c r="AG131" s="5" t="s">
        <v>41</v>
      </c>
      <c r="AH131" s="5" t="s">
        <v>42</v>
      </c>
      <c r="AI131" s="5" t="s">
        <v>42</v>
      </c>
      <c r="AJ131" s="5" t="s">
        <v>42</v>
      </c>
      <c r="AK131" s="5" t="s">
        <v>43</v>
      </c>
      <c r="AL131" s="5" t="s">
        <v>43</v>
      </c>
      <c r="AM131" s="5" t="s">
        <v>43</v>
      </c>
      <c r="AN131" s="5" t="s">
        <v>43</v>
      </c>
      <c r="AO131" s="14" t="s">
        <v>436</v>
      </c>
    </row>
    <row r="132" spans="1:41" x14ac:dyDescent="0.3">
      <c r="A132" s="39" t="s">
        <v>30</v>
      </c>
      <c r="B132" s="40"/>
      <c r="C132" s="40"/>
      <c r="D132" s="40"/>
      <c r="E132" s="40"/>
      <c r="F132" s="41"/>
      <c r="G132" s="4">
        <v>125</v>
      </c>
      <c r="H132" s="4">
        <v>125</v>
      </c>
      <c r="I132" s="4">
        <v>122</v>
      </c>
      <c r="J132" s="4">
        <v>123</v>
      </c>
      <c r="K132" s="4">
        <v>123</v>
      </c>
      <c r="L132" s="4">
        <v>122</v>
      </c>
      <c r="M132" s="4">
        <v>121</v>
      </c>
      <c r="N132" s="4">
        <v>125</v>
      </c>
      <c r="O132" s="4">
        <v>79</v>
      </c>
      <c r="P132" s="4">
        <v>32</v>
      </c>
      <c r="Q132" s="4">
        <v>74</v>
      </c>
      <c r="R132" s="4">
        <v>51</v>
      </c>
      <c r="S132" s="4">
        <v>89</v>
      </c>
      <c r="T132" s="4">
        <v>20</v>
      </c>
      <c r="U132" s="4">
        <v>64</v>
      </c>
      <c r="V132" s="4">
        <v>24</v>
      </c>
      <c r="W132" s="4">
        <v>24</v>
      </c>
      <c r="X132" s="4">
        <v>10</v>
      </c>
      <c r="Y132" s="4">
        <v>54</v>
      </c>
      <c r="Z132" s="4">
        <v>14</v>
      </c>
      <c r="AA132" s="4">
        <v>48</v>
      </c>
      <c r="AB132" s="4">
        <v>16</v>
      </c>
      <c r="AC132" s="4">
        <v>64</v>
      </c>
      <c r="AD132" s="4">
        <v>22</v>
      </c>
      <c r="AE132" s="4">
        <v>37</v>
      </c>
      <c r="AF132" s="4">
        <v>7</v>
      </c>
      <c r="AG132" s="4">
        <v>38</v>
      </c>
      <c r="AH132" s="4">
        <v>16</v>
      </c>
      <c r="AI132" s="4">
        <v>30</v>
      </c>
      <c r="AJ132" s="4">
        <v>5</v>
      </c>
      <c r="AK132" s="4">
        <v>5</v>
      </c>
      <c r="AL132" s="4">
        <v>1</v>
      </c>
      <c r="AM132" s="4">
        <v>1</v>
      </c>
      <c r="AN132" s="4">
        <v>0</v>
      </c>
      <c r="AO132" s="12">
        <v>1811</v>
      </c>
    </row>
    <row r="133" spans="1:41" x14ac:dyDescent="0.3">
      <c r="A133" s="42" t="s">
        <v>387</v>
      </c>
      <c r="B133" s="43"/>
      <c r="C133" s="43"/>
      <c r="D133" s="43"/>
      <c r="E133" s="43"/>
      <c r="F133" s="44"/>
      <c r="G133" s="4">
        <v>100</v>
      </c>
      <c r="H133" s="4">
        <v>100</v>
      </c>
      <c r="I133" s="4">
        <v>97.6</v>
      </c>
      <c r="J133" s="4">
        <v>98.4</v>
      </c>
      <c r="K133" s="4">
        <v>98.4</v>
      </c>
      <c r="L133" s="4">
        <v>97.6</v>
      </c>
      <c r="M133" s="4">
        <v>96.8</v>
      </c>
      <c r="N133" s="4">
        <v>100</v>
      </c>
      <c r="O133" s="4">
        <v>63.2</v>
      </c>
      <c r="P133" s="4">
        <v>25.6</v>
      </c>
      <c r="Q133" s="4">
        <v>59.2</v>
      </c>
      <c r="R133" s="4">
        <v>40.799999999999997</v>
      </c>
      <c r="S133" s="4">
        <v>71.2</v>
      </c>
      <c r="T133" s="4">
        <v>16</v>
      </c>
      <c r="U133" s="4">
        <v>51.2</v>
      </c>
      <c r="V133" s="4">
        <v>19.2</v>
      </c>
      <c r="W133" s="4">
        <v>19.2</v>
      </c>
      <c r="X133" s="4">
        <v>8</v>
      </c>
      <c r="Y133" s="4">
        <v>43.2</v>
      </c>
      <c r="Z133" s="4">
        <v>11.2</v>
      </c>
      <c r="AA133" s="4">
        <v>38.4</v>
      </c>
      <c r="AB133" s="4">
        <v>12.8</v>
      </c>
      <c r="AC133" s="4">
        <v>51.2</v>
      </c>
      <c r="AD133" s="4">
        <v>17.600000000000001</v>
      </c>
      <c r="AE133" s="4">
        <v>29.6</v>
      </c>
      <c r="AF133" s="4">
        <v>5.6</v>
      </c>
      <c r="AG133" s="4">
        <v>30.4</v>
      </c>
      <c r="AH133" s="4">
        <v>12.8</v>
      </c>
      <c r="AI133" s="4">
        <v>24</v>
      </c>
      <c r="AJ133" s="4">
        <v>4</v>
      </c>
      <c r="AK133" s="4">
        <v>4</v>
      </c>
      <c r="AL133" s="4">
        <v>0.8</v>
      </c>
      <c r="AM133" s="4">
        <v>0.8</v>
      </c>
      <c r="AN133" s="4">
        <v>0</v>
      </c>
      <c r="AO133" s="12"/>
    </row>
    <row r="134" spans="1:41" x14ac:dyDescent="0.3">
      <c r="A134" s="45" t="s">
        <v>388</v>
      </c>
      <c r="B134" s="46"/>
      <c r="C134" s="46"/>
      <c r="D134" s="46"/>
      <c r="E134" s="46"/>
      <c r="F134" s="46"/>
      <c r="G134" s="46"/>
      <c r="H134" s="47"/>
      <c r="I134" s="37">
        <v>98.1</v>
      </c>
      <c r="J134" s="48"/>
      <c r="K134" s="48"/>
      <c r="L134" s="48"/>
      <c r="M134" s="48"/>
      <c r="N134" s="38"/>
      <c r="O134" s="37">
        <v>88.8</v>
      </c>
      <c r="P134" s="38"/>
      <c r="Q134" s="37">
        <v>100</v>
      </c>
      <c r="R134" s="38"/>
      <c r="S134" s="37">
        <v>87.2</v>
      </c>
      <c r="T134" s="38"/>
      <c r="U134" s="37">
        <v>70.400000000000006</v>
      </c>
      <c r="V134" s="38"/>
      <c r="W134" s="37">
        <v>27.2</v>
      </c>
      <c r="X134" s="38"/>
      <c r="Y134" s="37">
        <v>54.4</v>
      </c>
      <c r="Z134" s="38"/>
      <c r="AA134" s="37">
        <v>51.2</v>
      </c>
      <c r="AB134" s="38"/>
      <c r="AC134" s="37">
        <v>68.8</v>
      </c>
      <c r="AD134" s="38"/>
      <c r="AE134" s="37">
        <v>35.200000000000003</v>
      </c>
      <c r="AF134" s="38"/>
      <c r="AG134" s="37">
        <v>43.2</v>
      </c>
      <c r="AH134" s="38"/>
      <c r="AI134" s="37">
        <v>28</v>
      </c>
      <c r="AJ134" s="38"/>
      <c r="AK134" s="37">
        <v>4.8</v>
      </c>
      <c r="AL134" s="38"/>
      <c r="AM134" s="37">
        <v>0.8</v>
      </c>
      <c r="AN134" s="38"/>
      <c r="AO134" s="17"/>
    </row>
  </sheetData>
  <mergeCells count="37">
    <mergeCell ref="B3:B6"/>
    <mergeCell ref="D3:F4"/>
    <mergeCell ref="I3:N4"/>
    <mergeCell ref="O3:P5"/>
    <mergeCell ref="Q3:R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S3:T5"/>
    <mergeCell ref="A1:AO1"/>
    <mergeCell ref="A2:AO2"/>
    <mergeCell ref="S134:T134"/>
    <mergeCell ref="U134:V134"/>
    <mergeCell ref="W134:X134"/>
    <mergeCell ref="Y134:Z134"/>
    <mergeCell ref="AA134:AB134"/>
    <mergeCell ref="AC134:AD134"/>
    <mergeCell ref="A132:F132"/>
    <mergeCell ref="A133:F133"/>
    <mergeCell ref="A134:H134"/>
    <mergeCell ref="I134:N134"/>
    <mergeCell ref="O134:P134"/>
    <mergeCell ref="Q134:R134"/>
    <mergeCell ref="AG3:AH5"/>
    <mergeCell ref="AI3:AJ5"/>
    <mergeCell ref="AE134:AF134"/>
    <mergeCell ref="AG134:AH134"/>
    <mergeCell ref="AI134:AJ134"/>
    <mergeCell ref="AK134:AL134"/>
    <mergeCell ref="AM134:AN134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cellComments="atEnd" r:id="rId1"/>
  <headerFooter>
    <oddFooter>&amp;LA: Asistencia; I: Inasistencia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view="pageBreakPreview" zoomScaleNormal="100" zoomScaleSheetLayoutView="100" workbookViewId="0">
      <pane ySplit="6" topLeftCell="A7" activePane="bottomLeft" state="frozen"/>
      <selection pane="bottomLeft" activeCell="A2" sqref="A2:AO2"/>
    </sheetView>
  </sheetViews>
  <sheetFormatPr baseColWidth="10" defaultRowHeight="14.4" x14ac:dyDescent="0.3"/>
  <cols>
    <col min="2" max="2" width="10.6640625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4" width="3.5546875" bestFit="1" customWidth="1"/>
    <col min="15" max="15" width="1.88671875" bestFit="1" customWidth="1"/>
    <col min="16" max="16" width="2" bestFit="1" customWidth="1"/>
    <col min="17" max="17" width="1.88671875" bestFit="1" customWidth="1"/>
    <col min="18" max="19" width="3.5546875" bestFit="1" customWidth="1"/>
    <col min="20" max="20" width="2" bestFit="1" customWidth="1"/>
    <col min="21" max="21" width="1.88671875" bestFit="1" customWidth="1"/>
    <col min="22" max="22" width="3.5546875" bestFit="1" customWidth="1"/>
    <col min="23" max="23" width="1.88671875" bestFit="1" customWidth="1"/>
    <col min="24" max="24" width="2" bestFit="1" customWidth="1"/>
    <col min="25" max="25" width="1.88671875" bestFit="1" customWidth="1"/>
    <col min="26" max="26" width="2" bestFit="1" customWidth="1"/>
    <col min="27" max="27" width="1.88671875" bestFit="1" customWidth="1"/>
    <col min="28" max="28" width="2" bestFit="1" customWidth="1"/>
    <col min="29" max="29" width="3.5546875" bestFit="1" customWidth="1"/>
    <col min="30" max="30" width="2" bestFit="1" customWidth="1"/>
    <col min="31" max="31" width="1.88671875" bestFit="1" customWidth="1"/>
    <col min="32" max="32" width="2" bestFit="1" customWidth="1"/>
    <col min="33" max="33" width="1.88671875" bestFit="1" customWidth="1"/>
    <col min="34" max="34" width="2" bestFit="1" customWidth="1"/>
    <col min="35" max="35" width="1.88671875" bestFit="1" customWidth="1"/>
    <col min="36" max="36" width="2" bestFit="1" customWidth="1"/>
    <col min="37" max="40" width="2.44140625" bestFit="1" customWidth="1"/>
    <col min="41" max="41" width="7.44140625" bestFit="1" customWidth="1"/>
  </cols>
  <sheetData>
    <row r="1" spans="1:41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3"/>
    </row>
    <row r="2" spans="1:41" x14ac:dyDescent="0.3">
      <c r="A2" s="34" t="s">
        <v>836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6"/>
    </row>
    <row r="3" spans="1:41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690</v>
      </c>
      <c r="AL3" s="50"/>
      <c r="AM3" s="49" t="s">
        <v>691</v>
      </c>
      <c r="AN3" s="50"/>
      <c r="AO3" s="55" t="s">
        <v>30</v>
      </c>
    </row>
    <row r="4" spans="1:41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6"/>
    </row>
    <row r="5" spans="1:41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7"/>
    </row>
    <row r="6" spans="1:41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12" t="s">
        <v>34</v>
      </c>
    </row>
    <row r="7" spans="1:41" ht="20.399999999999999" x14ac:dyDescent="0.3">
      <c r="A7" s="13" t="s">
        <v>164</v>
      </c>
      <c r="B7" s="6" t="s">
        <v>165</v>
      </c>
      <c r="C7" s="5" t="s">
        <v>655</v>
      </c>
      <c r="D7" s="5" t="s">
        <v>837</v>
      </c>
      <c r="E7" s="5" t="s">
        <v>838</v>
      </c>
      <c r="F7" s="5" t="s">
        <v>839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42</v>
      </c>
      <c r="Q7" s="5" t="s">
        <v>42</v>
      </c>
      <c r="R7" s="5" t="s">
        <v>41</v>
      </c>
      <c r="S7" s="5" t="s">
        <v>41</v>
      </c>
      <c r="T7" s="5" t="s">
        <v>42</v>
      </c>
      <c r="U7" s="5" t="s">
        <v>42</v>
      </c>
      <c r="V7" s="5" t="s">
        <v>41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14" t="s">
        <v>515</v>
      </c>
    </row>
    <row r="8" spans="1:41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1</v>
      </c>
      <c r="S8" s="4">
        <v>1</v>
      </c>
      <c r="T8" s="4">
        <v>0</v>
      </c>
      <c r="U8" s="4">
        <v>0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12">
        <v>12</v>
      </c>
    </row>
    <row r="9" spans="1:41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0</v>
      </c>
      <c r="Q9" s="4">
        <v>0</v>
      </c>
      <c r="R9" s="4">
        <v>100</v>
      </c>
      <c r="S9" s="4">
        <v>100</v>
      </c>
      <c r="T9" s="4">
        <v>0</v>
      </c>
      <c r="U9" s="4">
        <v>0</v>
      </c>
      <c r="V9" s="4">
        <v>100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100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12"/>
    </row>
    <row r="10" spans="1:41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100</v>
      </c>
      <c r="J10" s="48"/>
      <c r="K10" s="48"/>
      <c r="L10" s="48"/>
      <c r="M10" s="48"/>
      <c r="N10" s="38"/>
      <c r="O10" s="37">
        <v>0</v>
      </c>
      <c r="P10" s="38"/>
      <c r="Q10" s="37">
        <v>100</v>
      </c>
      <c r="R10" s="38"/>
      <c r="S10" s="37">
        <v>100</v>
      </c>
      <c r="T10" s="38"/>
      <c r="U10" s="37">
        <v>100</v>
      </c>
      <c r="V10" s="38"/>
      <c r="W10" s="37">
        <v>0</v>
      </c>
      <c r="X10" s="38"/>
      <c r="Y10" s="37">
        <v>0</v>
      </c>
      <c r="Z10" s="38"/>
      <c r="AA10" s="37">
        <v>0</v>
      </c>
      <c r="AB10" s="38"/>
      <c r="AC10" s="37">
        <v>100</v>
      </c>
      <c r="AD10" s="38"/>
      <c r="AE10" s="37">
        <v>0</v>
      </c>
      <c r="AF10" s="38"/>
      <c r="AG10" s="37">
        <v>0</v>
      </c>
      <c r="AH10" s="38"/>
      <c r="AI10" s="37">
        <v>0</v>
      </c>
      <c r="AJ10" s="38"/>
      <c r="AK10" s="37">
        <v>0</v>
      </c>
      <c r="AL10" s="38"/>
      <c r="AM10" s="37">
        <v>0</v>
      </c>
      <c r="AN10" s="38"/>
      <c r="AO10" s="17"/>
    </row>
  </sheetData>
  <mergeCells count="37">
    <mergeCell ref="B3:B6"/>
    <mergeCell ref="D3:F4"/>
    <mergeCell ref="I3:N4"/>
    <mergeCell ref="O3:P5"/>
    <mergeCell ref="Q3:R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S3:T5"/>
    <mergeCell ref="A1:AO1"/>
    <mergeCell ref="A2:AO2"/>
    <mergeCell ref="S10:T10"/>
    <mergeCell ref="U10:V10"/>
    <mergeCell ref="W10:X10"/>
    <mergeCell ref="Y10:Z10"/>
    <mergeCell ref="AA10:AB10"/>
    <mergeCell ref="AC10:AD10"/>
    <mergeCell ref="A8:F8"/>
    <mergeCell ref="A9:F9"/>
    <mergeCell ref="A10:H10"/>
    <mergeCell ref="I10:N10"/>
    <mergeCell ref="O10:P10"/>
    <mergeCell ref="Q10:R10"/>
    <mergeCell ref="AG3:AH5"/>
    <mergeCell ref="AI3:AJ5"/>
    <mergeCell ref="AE10:AF10"/>
    <mergeCell ref="AG10:AH10"/>
    <mergeCell ref="AI10:AJ10"/>
    <mergeCell ref="AK10:AL10"/>
    <mergeCell ref="AM10:AN10"/>
  </mergeCells>
  <printOptions horizontalCentered="1"/>
  <pageMargins left="0.23622047244094502" right="0.23622047244094502" top="0.74803149606299202" bottom="0.74803149606299202" header="0.31496062992126" footer="0.31496062992126"/>
  <pageSetup scale="88" orientation="landscape" cellComments="atEnd" r:id="rId1"/>
  <headerFooter>
    <oddFooter>&amp;LA: Asistencia; I: Inasistencia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4"/>
  <sheetViews>
    <sheetView view="pageBreakPreview" zoomScaleNormal="100" zoomScaleSheetLayoutView="100" workbookViewId="0">
      <pane ySplit="6" topLeftCell="A122" activePane="bottomLeft" state="frozen"/>
      <selection pane="bottomLeft" activeCell="A2" sqref="A2:AO2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11" width="4" bestFit="1" customWidth="1"/>
    <col min="12" max="12" width="3.5546875" bestFit="1" customWidth="1"/>
    <col min="13" max="16" width="4" bestFit="1" customWidth="1"/>
    <col min="17" max="18" width="2.6640625" bestFit="1" customWidth="1"/>
    <col min="19" max="23" width="4" bestFit="1" customWidth="1"/>
    <col min="24" max="24" width="2.6640625" bestFit="1" customWidth="1"/>
    <col min="25" max="25" width="4" bestFit="1" customWidth="1"/>
    <col min="26" max="26" width="3.109375" bestFit="1" customWidth="1"/>
    <col min="27" max="27" width="4" bestFit="1" customWidth="1"/>
    <col min="28" max="28" width="2.6640625" bestFit="1" customWidth="1"/>
    <col min="29" max="29" width="4" bestFit="1" customWidth="1"/>
    <col min="30" max="30" width="3.109375" bestFit="1" customWidth="1"/>
    <col min="31" max="31" width="4" bestFit="1" customWidth="1"/>
    <col min="32" max="32" width="3.109375" bestFit="1" customWidth="1"/>
    <col min="33" max="33" width="4" bestFit="1" customWidth="1"/>
    <col min="34" max="34" width="3.109375" bestFit="1" customWidth="1"/>
    <col min="35" max="35" width="4" bestFit="1" customWidth="1"/>
    <col min="36" max="37" width="2.5546875" bestFit="1" customWidth="1"/>
    <col min="38" max="38" width="3.109375" bestFit="1" customWidth="1"/>
    <col min="39" max="39" width="2.44140625" bestFit="1" customWidth="1"/>
    <col min="40" max="40" width="3.109375" bestFit="1" customWidth="1"/>
    <col min="41" max="41" width="7.44140625" bestFit="1" customWidth="1"/>
  </cols>
  <sheetData>
    <row r="1" spans="1:41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3"/>
    </row>
    <row r="2" spans="1:41" x14ac:dyDescent="0.3">
      <c r="A2" s="34" t="s">
        <v>840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6"/>
    </row>
    <row r="3" spans="1:41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690</v>
      </c>
      <c r="AL3" s="50"/>
      <c r="AM3" s="49" t="s">
        <v>691</v>
      </c>
      <c r="AN3" s="50"/>
      <c r="AO3" s="55" t="s">
        <v>30</v>
      </c>
    </row>
    <row r="4" spans="1:41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6"/>
    </row>
    <row r="5" spans="1:41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7"/>
    </row>
    <row r="6" spans="1:41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12" t="s">
        <v>34</v>
      </c>
    </row>
    <row r="7" spans="1:41" x14ac:dyDescent="0.3">
      <c r="A7" s="13" t="s">
        <v>35</v>
      </c>
      <c r="B7" s="6" t="s">
        <v>36</v>
      </c>
      <c r="C7" s="5" t="s">
        <v>841</v>
      </c>
      <c r="D7" s="5" t="s">
        <v>842</v>
      </c>
      <c r="E7" s="5" t="s">
        <v>843</v>
      </c>
      <c r="F7" s="5" t="s">
        <v>844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41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14" t="s">
        <v>44</v>
      </c>
    </row>
    <row r="8" spans="1:41" x14ac:dyDescent="0.3">
      <c r="A8" s="15" t="s">
        <v>45</v>
      </c>
      <c r="B8" s="8" t="s">
        <v>46</v>
      </c>
      <c r="C8" s="7" t="s">
        <v>841</v>
      </c>
      <c r="D8" s="7" t="s">
        <v>845</v>
      </c>
      <c r="E8" s="7" t="s">
        <v>846</v>
      </c>
      <c r="F8" s="7" t="s">
        <v>847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41</v>
      </c>
      <c r="T8" s="7" t="s">
        <v>42</v>
      </c>
      <c r="U8" s="7" t="s">
        <v>41</v>
      </c>
      <c r="V8" s="7" t="s">
        <v>42</v>
      </c>
      <c r="W8" s="7" t="s">
        <v>41</v>
      </c>
      <c r="X8" s="7" t="s">
        <v>42</v>
      </c>
      <c r="Y8" s="7" t="s">
        <v>41</v>
      </c>
      <c r="Z8" s="7" t="s">
        <v>42</v>
      </c>
      <c r="AA8" s="7" t="s">
        <v>41</v>
      </c>
      <c r="AB8" s="7" t="s">
        <v>42</v>
      </c>
      <c r="AC8" s="7" t="s">
        <v>42</v>
      </c>
      <c r="AD8" s="7" t="s">
        <v>41</v>
      </c>
      <c r="AE8" s="7" t="s">
        <v>41</v>
      </c>
      <c r="AF8" s="7" t="s">
        <v>42</v>
      </c>
      <c r="AG8" s="7" t="s">
        <v>41</v>
      </c>
      <c r="AH8" s="7" t="s">
        <v>42</v>
      </c>
      <c r="AI8" s="7" t="s">
        <v>42</v>
      </c>
      <c r="AJ8" s="7" t="s">
        <v>42</v>
      </c>
      <c r="AK8" s="7" t="s">
        <v>41</v>
      </c>
      <c r="AL8" s="7" t="s">
        <v>42</v>
      </c>
      <c r="AM8" s="7" t="s">
        <v>43</v>
      </c>
      <c r="AN8" s="7" t="s">
        <v>43</v>
      </c>
      <c r="AO8" s="16" t="s">
        <v>110</v>
      </c>
    </row>
    <row r="9" spans="1:41" x14ac:dyDescent="0.3">
      <c r="A9" s="13" t="s">
        <v>50</v>
      </c>
      <c r="B9" s="6" t="s">
        <v>51</v>
      </c>
      <c r="C9" s="5" t="s">
        <v>841</v>
      </c>
      <c r="D9" s="5" t="s">
        <v>848</v>
      </c>
      <c r="E9" s="5" t="s">
        <v>849</v>
      </c>
      <c r="F9" s="5" t="s">
        <v>850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42</v>
      </c>
      <c r="R9" s="5" t="s">
        <v>41</v>
      </c>
      <c r="S9" s="5" t="s">
        <v>41</v>
      </c>
      <c r="T9" s="5" t="s">
        <v>42</v>
      </c>
      <c r="U9" s="5" t="s">
        <v>41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42</v>
      </c>
      <c r="AC9" s="5" t="s">
        <v>41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14" t="s">
        <v>55</v>
      </c>
    </row>
    <row r="10" spans="1:41" ht="20.399999999999999" x14ac:dyDescent="0.3">
      <c r="A10" s="15" t="s">
        <v>56</v>
      </c>
      <c r="B10" s="8" t="s">
        <v>57</v>
      </c>
      <c r="C10" s="7" t="s">
        <v>841</v>
      </c>
      <c r="D10" s="7" t="s">
        <v>845</v>
      </c>
      <c r="E10" s="7" t="s">
        <v>851</v>
      </c>
      <c r="F10" s="7" t="s">
        <v>852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41</v>
      </c>
      <c r="P10" s="7" t="s">
        <v>42</v>
      </c>
      <c r="Q10" s="7" t="s">
        <v>41</v>
      </c>
      <c r="R10" s="7" t="s">
        <v>42</v>
      </c>
      <c r="S10" s="7" t="s">
        <v>41</v>
      </c>
      <c r="T10" s="7" t="s">
        <v>42</v>
      </c>
      <c r="U10" s="7" t="s">
        <v>42</v>
      </c>
      <c r="V10" s="7" t="s">
        <v>41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41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16" t="s">
        <v>84</v>
      </c>
    </row>
    <row r="11" spans="1:41" ht="20.399999999999999" x14ac:dyDescent="0.3">
      <c r="A11" s="13" t="s">
        <v>60</v>
      </c>
      <c r="B11" s="6" t="s">
        <v>61</v>
      </c>
      <c r="C11" s="5" t="s">
        <v>841</v>
      </c>
      <c r="D11" s="5" t="s">
        <v>853</v>
      </c>
      <c r="E11" s="5" t="s">
        <v>595</v>
      </c>
      <c r="F11" s="5" t="s">
        <v>854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42</v>
      </c>
      <c r="Q11" s="5" t="s">
        <v>41</v>
      </c>
      <c r="R11" s="5" t="s">
        <v>42</v>
      </c>
      <c r="S11" s="5" t="s">
        <v>42</v>
      </c>
      <c r="T11" s="5" t="s">
        <v>42</v>
      </c>
      <c r="U11" s="5" t="s">
        <v>41</v>
      </c>
      <c r="V11" s="5" t="s">
        <v>42</v>
      </c>
      <c r="W11" s="5" t="s">
        <v>41</v>
      </c>
      <c r="X11" s="5" t="s">
        <v>42</v>
      </c>
      <c r="Y11" s="5" t="s">
        <v>41</v>
      </c>
      <c r="Z11" s="5" t="s">
        <v>42</v>
      </c>
      <c r="AA11" s="5" t="s">
        <v>41</v>
      </c>
      <c r="AB11" s="5" t="s">
        <v>42</v>
      </c>
      <c r="AC11" s="5" t="s">
        <v>42</v>
      </c>
      <c r="AD11" s="5" t="s">
        <v>42</v>
      </c>
      <c r="AE11" s="5" t="s">
        <v>41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14" t="s">
        <v>76</v>
      </c>
    </row>
    <row r="12" spans="1:41" ht="20.399999999999999" x14ac:dyDescent="0.3">
      <c r="A12" s="15" t="s">
        <v>65</v>
      </c>
      <c r="B12" s="8" t="s">
        <v>66</v>
      </c>
      <c r="C12" s="7" t="s">
        <v>841</v>
      </c>
      <c r="D12" s="7" t="s">
        <v>855</v>
      </c>
      <c r="E12" s="7" t="s">
        <v>856</v>
      </c>
      <c r="F12" s="7" t="s">
        <v>857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42</v>
      </c>
      <c r="Q12" s="7" t="s">
        <v>42</v>
      </c>
      <c r="R12" s="7" t="s">
        <v>41</v>
      </c>
      <c r="S12" s="7" t="s">
        <v>42</v>
      </c>
      <c r="T12" s="7" t="s">
        <v>41</v>
      </c>
      <c r="U12" s="7" t="s">
        <v>41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41</v>
      </c>
      <c r="AB12" s="7" t="s">
        <v>42</v>
      </c>
      <c r="AC12" s="7" t="s">
        <v>42</v>
      </c>
      <c r="AD12" s="7" t="s">
        <v>42</v>
      </c>
      <c r="AE12" s="7" t="s">
        <v>42</v>
      </c>
      <c r="AF12" s="7" t="s">
        <v>42</v>
      </c>
      <c r="AG12" s="7" t="s">
        <v>42</v>
      </c>
      <c r="AH12" s="7" t="s">
        <v>41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16" t="s">
        <v>84</v>
      </c>
    </row>
    <row r="13" spans="1:41" x14ac:dyDescent="0.3">
      <c r="A13" s="13" t="s">
        <v>69</v>
      </c>
      <c r="B13" s="6" t="s">
        <v>70</v>
      </c>
      <c r="C13" s="5" t="s">
        <v>841</v>
      </c>
      <c r="D13" s="5" t="s">
        <v>858</v>
      </c>
      <c r="E13" s="5" t="s">
        <v>859</v>
      </c>
      <c r="F13" s="5" t="s">
        <v>860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41</v>
      </c>
      <c r="AB13" s="5" t="s">
        <v>42</v>
      </c>
      <c r="AC13" s="5" t="s">
        <v>41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14" t="s">
        <v>84</v>
      </c>
    </row>
    <row r="14" spans="1:41" x14ac:dyDescent="0.3">
      <c r="A14" s="15" t="s">
        <v>73</v>
      </c>
      <c r="B14" s="8" t="s">
        <v>74</v>
      </c>
      <c r="C14" s="7" t="s">
        <v>841</v>
      </c>
      <c r="D14" s="7" t="s">
        <v>861</v>
      </c>
      <c r="E14" s="7" t="s">
        <v>862</v>
      </c>
      <c r="F14" s="7" t="s">
        <v>863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42</v>
      </c>
      <c r="P14" s="7" t="s">
        <v>41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41</v>
      </c>
      <c r="AB14" s="7" t="s">
        <v>42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16" t="s">
        <v>44</v>
      </c>
    </row>
    <row r="15" spans="1:41" x14ac:dyDescent="0.3">
      <c r="A15" s="13" t="s">
        <v>77</v>
      </c>
      <c r="B15" s="6" t="s">
        <v>78</v>
      </c>
      <c r="C15" s="5" t="s">
        <v>841</v>
      </c>
      <c r="D15" s="5" t="s">
        <v>864</v>
      </c>
      <c r="E15" s="5" t="s">
        <v>865</v>
      </c>
      <c r="F15" s="5" t="s">
        <v>866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41</v>
      </c>
      <c r="X15" s="5" t="s">
        <v>42</v>
      </c>
      <c r="Y15" s="5" t="s">
        <v>42</v>
      </c>
      <c r="Z15" s="5" t="s">
        <v>41</v>
      </c>
      <c r="AA15" s="5" t="s">
        <v>42</v>
      </c>
      <c r="AB15" s="5" t="s">
        <v>42</v>
      </c>
      <c r="AC15" s="5" t="s">
        <v>41</v>
      </c>
      <c r="AD15" s="5" t="s">
        <v>42</v>
      </c>
      <c r="AE15" s="5" t="s">
        <v>42</v>
      </c>
      <c r="AF15" s="5" t="s">
        <v>42</v>
      </c>
      <c r="AG15" s="5" t="s">
        <v>41</v>
      </c>
      <c r="AH15" s="5" t="s">
        <v>42</v>
      </c>
      <c r="AI15" s="5" t="s">
        <v>41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14" t="s">
        <v>103</v>
      </c>
    </row>
    <row r="16" spans="1:41" x14ac:dyDescent="0.3">
      <c r="A16" s="15" t="s">
        <v>81</v>
      </c>
      <c r="B16" s="8" t="s">
        <v>82</v>
      </c>
      <c r="C16" s="7" t="s">
        <v>841</v>
      </c>
      <c r="D16" s="7" t="s">
        <v>867</v>
      </c>
      <c r="E16" s="7" t="s">
        <v>868</v>
      </c>
      <c r="F16" s="7" t="s">
        <v>869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41</v>
      </c>
      <c r="V16" s="7" t="s">
        <v>42</v>
      </c>
      <c r="W16" s="7" t="s">
        <v>42</v>
      </c>
      <c r="X16" s="7" t="s">
        <v>42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41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16" t="s">
        <v>84</v>
      </c>
    </row>
    <row r="17" spans="1:41" x14ac:dyDescent="0.3">
      <c r="A17" s="13" t="s">
        <v>85</v>
      </c>
      <c r="B17" s="6" t="s">
        <v>86</v>
      </c>
      <c r="C17" s="5" t="s">
        <v>841</v>
      </c>
      <c r="D17" s="5" t="s">
        <v>870</v>
      </c>
      <c r="E17" s="5" t="s">
        <v>871</v>
      </c>
      <c r="F17" s="5" t="s">
        <v>872</v>
      </c>
      <c r="G17" s="5" t="s">
        <v>41</v>
      </c>
      <c r="H17" s="5" t="s">
        <v>41</v>
      </c>
      <c r="I17" s="5" t="s">
        <v>42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41</v>
      </c>
      <c r="R17" s="5" t="s">
        <v>42</v>
      </c>
      <c r="S17" s="5" t="s">
        <v>42</v>
      </c>
      <c r="T17" s="5" t="s">
        <v>42</v>
      </c>
      <c r="U17" s="5" t="s">
        <v>41</v>
      </c>
      <c r="V17" s="5" t="s">
        <v>42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41</v>
      </c>
      <c r="AB17" s="5" t="s">
        <v>42</v>
      </c>
      <c r="AC17" s="5" t="s">
        <v>41</v>
      </c>
      <c r="AD17" s="5" t="s">
        <v>42</v>
      </c>
      <c r="AE17" s="5" t="s">
        <v>41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14" t="s">
        <v>55</v>
      </c>
    </row>
    <row r="18" spans="1:41" x14ac:dyDescent="0.3">
      <c r="A18" s="15" t="s">
        <v>44</v>
      </c>
      <c r="B18" s="8" t="s">
        <v>89</v>
      </c>
      <c r="C18" s="7" t="s">
        <v>841</v>
      </c>
      <c r="D18" s="7" t="s">
        <v>873</v>
      </c>
      <c r="E18" s="7" t="s">
        <v>874</v>
      </c>
      <c r="F18" s="7" t="s">
        <v>875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41</v>
      </c>
      <c r="R18" s="7" t="s">
        <v>42</v>
      </c>
      <c r="S18" s="7" t="s">
        <v>41</v>
      </c>
      <c r="T18" s="7" t="s">
        <v>42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41</v>
      </c>
      <c r="AC18" s="7" t="s">
        <v>42</v>
      </c>
      <c r="AD18" s="7" t="s">
        <v>41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16" t="s">
        <v>84</v>
      </c>
    </row>
    <row r="19" spans="1:41" ht="20.399999999999999" x14ac:dyDescent="0.3">
      <c r="A19" s="13" t="s">
        <v>55</v>
      </c>
      <c r="B19" s="6" t="s">
        <v>91</v>
      </c>
      <c r="C19" s="5" t="s">
        <v>841</v>
      </c>
      <c r="D19" s="5" t="s">
        <v>876</v>
      </c>
      <c r="E19" s="5" t="s">
        <v>192</v>
      </c>
      <c r="F19" s="5" t="s">
        <v>877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41</v>
      </c>
      <c r="P19" s="5" t="s">
        <v>42</v>
      </c>
      <c r="Q19" s="5" t="s">
        <v>41</v>
      </c>
      <c r="R19" s="5" t="s">
        <v>42</v>
      </c>
      <c r="S19" s="5" t="s">
        <v>41</v>
      </c>
      <c r="T19" s="5" t="s">
        <v>42</v>
      </c>
      <c r="U19" s="5" t="s">
        <v>42</v>
      </c>
      <c r="V19" s="5" t="s">
        <v>42</v>
      </c>
      <c r="W19" s="5" t="s">
        <v>42</v>
      </c>
      <c r="X19" s="5" t="s">
        <v>42</v>
      </c>
      <c r="Y19" s="5" t="s">
        <v>42</v>
      </c>
      <c r="Z19" s="5" t="s">
        <v>42</v>
      </c>
      <c r="AA19" s="5" t="s">
        <v>42</v>
      </c>
      <c r="AB19" s="5" t="s">
        <v>42</v>
      </c>
      <c r="AC19" s="5" t="s">
        <v>41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14" t="s">
        <v>44</v>
      </c>
    </row>
    <row r="20" spans="1:41" x14ac:dyDescent="0.3">
      <c r="A20" s="15" t="s">
        <v>84</v>
      </c>
      <c r="B20" s="8" t="s">
        <v>94</v>
      </c>
      <c r="C20" s="7" t="s">
        <v>841</v>
      </c>
      <c r="D20" s="7" t="s">
        <v>878</v>
      </c>
      <c r="E20" s="7" t="s">
        <v>879</v>
      </c>
      <c r="F20" s="7" t="s">
        <v>880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42</v>
      </c>
      <c r="N20" s="7" t="s">
        <v>41</v>
      </c>
      <c r="O20" s="7" t="s">
        <v>42</v>
      </c>
      <c r="P20" s="7" t="s">
        <v>41</v>
      </c>
      <c r="Q20" s="7" t="s">
        <v>41</v>
      </c>
      <c r="R20" s="7" t="s">
        <v>42</v>
      </c>
      <c r="S20" s="7" t="s">
        <v>41</v>
      </c>
      <c r="T20" s="7" t="s">
        <v>42</v>
      </c>
      <c r="U20" s="7" t="s">
        <v>41</v>
      </c>
      <c r="V20" s="7" t="s">
        <v>42</v>
      </c>
      <c r="W20" s="7" t="s">
        <v>42</v>
      </c>
      <c r="X20" s="7" t="s">
        <v>42</v>
      </c>
      <c r="Y20" s="7" t="s">
        <v>42</v>
      </c>
      <c r="Z20" s="7" t="s">
        <v>41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16" t="s">
        <v>55</v>
      </c>
    </row>
    <row r="21" spans="1:41" x14ac:dyDescent="0.3">
      <c r="A21" s="13" t="s">
        <v>76</v>
      </c>
      <c r="B21" s="6" t="s">
        <v>96</v>
      </c>
      <c r="C21" s="5" t="s">
        <v>841</v>
      </c>
      <c r="D21" s="5" t="s">
        <v>881</v>
      </c>
      <c r="E21" s="5" t="s">
        <v>882</v>
      </c>
      <c r="F21" s="5" t="s">
        <v>883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42</v>
      </c>
      <c r="T21" s="5" t="s">
        <v>41</v>
      </c>
      <c r="U21" s="5" t="s">
        <v>42</v>
      </c>
      <c r="V21" s="5" t="s">
        <v>42</v>
      </c>
      <c r="W21" s="5" t="s">
        <v>41</v>
      </c>
      <c r="X21" s="5" t="s">
        <v>42</v>
      </c>
      <c r="Y21" s="5" t="s">
        <v>42</v>
      </c>
      <c r="Z21" s="5" t="s">
        <v>41</v>
      </c>
      <c r="AA21" s="5" t="s">
        <v>42</v>
      </c>
      <c r="AB21" s="5" t="s">
        <v>42</v>
      </c>
      <c r="AC21" s="5" t="s">
        <v>41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41</v>
      </c>
      <c r="AI21" s="5" t="s">
        <v>41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14" t="s">
        <v>100</v>
      </c>
    </row>
    <row r="22" spans="1:41" x14ac:dyDescent="0.3">
      <c r="A22" s="15" t="s">
        <v>100</v>
      </c>
      <c r="B22" s="8" t="s">
        <v>101</v>
      </c>
      <c r="C22" s="7" t="s">
        <v>841</v>
      </c>
      <c r="D22" s="7" t="s">
        <v>884</v>
      </c>
      <c r="E22" s="7" t="s">
        <v>885</v>
      </c>
      <c r="F22" s="7" t="s">
        <v>886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42</v>
      </c>
      <c r="V22" s="7" t="s">
        <v>41</v>
      </c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41</v>
      </c>
      <c r="AB22" s="7" t="s">
        <v>42</v>
      </c>
      <c r="AC22" s="7" t="s">
        <v>41</v>
      </c>
      <c r="AD22" s="7" t="s">
        <v>42</v>
      </c>
      <c r="AE22" s="7" t="s">
        <v>41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16" t="s">
        <v>76</v>
      </c>
    </row>
    <row r="23" spans="1:41" x14ac:dyDescent="0.3">
      <c r="A23" s="13" t="s">
        <v>103</v>
      </c>
      <c r="B23" s="6" t="s">
        <v>104</v>
      </c>
      <c r="C23" s="5" t="s">
        <v>841</v>
      </c>
      <c r="D23" s="5" t="s">
        <v>887</v>
      </c>
      <c r="E23" s="5" t="s">
        <v>888</v>
      </c>
      <c r="F23" s="5" t="s">
        <v>889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41</v>
      </c>
      <c r="V23" s="5" t="s">
        <v>42</v>
      </c>
      <c r="W23" s="5" t="s">
        <v>41</v>
      </c>
      <c r="X23" s="5" t="s">
        <v>42</v>
      </c>
      <c r="Y23" s="5" t="s">
        <v>41</v>
      </c>
      <c r="Z23" s="5" t="s">
        <v>42</v>
      </c>
      <c r="AA23" s="5" t="s">
        <v>42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41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14" t="s">
        <v>100</v>
      </c>
    </row>
    <row r="24" spans="1:41" x14ac:dyDescent="0.3">
      <c r="A24" s="15" t="s">
        <v>106</v>
      </c>
      <c r="B24" s="8" t="s">
        <v>107</v>
      </c>
      <c r="C24" s="7" t="s">
        <v>841</v>
      </c>
      <c r="D24" s="7" t="s">
        <v>884</v>
      </c>
      <c r="E24" s="7" t="s">
        <v>868</v>
      </c>
      <c r="F24" s="7" t="s">
        <v>890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42</v>
      </c>
      <c r="T24" s="7" t="s">
        <v>41</v>
      </c>
      <c r="U24" s="7" t="s">
        <v>41</v>
      </c>
      <c r="V24" s="7" t="s">
        <v>42</v>
      </c>
      <c r="W24" s="7" t="s">
        <v>42</v>
      </c>
      <c r="X24" s="7" t="s">
        <v>42</v>
      </c>
      <c r="Y24" s="7" t="s">
        <v>42</v>
      </c>
      <c r="Z24" s="7" t="s">
        <v>41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16" t="s">
        <v>100</v>
      </c>
    </row>
    <row r="25" spans="1:41" x14ac:dyDescent="0.3">
      <c r="A25" s="13" t="s">
        <v>110</v>
      </c>
      <c r="B25" s="6" t="s">
        <v>111</v>
      </c>
      <c r="C25" s="5" t="s">
        <v>841</v>
      </c>
      <c r="D25" s="5" t="s">
        <v>891</v>
      </c>
      <c r="E25" s="5" t="s">
        <v>892</v>
      </c>
      <c r="F25" s="5" t="s">
        <v>893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41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42</v>
      </c>
      <c r="AA25" s="5" t="s">
        <v>42</v>
      </c>
      <c r="AB25" s="5" t="s">
        <v>42</v>
      </c>
      <c r="AC25" s="5" t="s">
        <v>41</v>
      </c>
      <c r="AD25" s="5" t="s">
        <v>42</v>
      </c>
      <c r="AE25" s="5" t="s">
        <v>42</v>
      </c>
      <c r="AF25" s="5" t="s">
        <v>42</v>
      </c>
      <c r="AG25" s="5" t="s">
        <v>41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14" t="s">
        <v>84</v>
      </c>
    </row>
    <row r="26" spans="1:41" ht="20.399999999999999" x14ac:dyDescent="0.3">
      <c r="A26" s="15" t="s">
        <v>114</v>
      </c>
      <c r="B26" s="8" t="s">
        <v>115</v>
      </c>
      <c r="C26" s="7" t="s">
        <v>841</v>
      </c>
      <c r="D26" s="7" t="s">
        <v>894</v>
      </c>
      <c r="E26" s="7" t="s">
        <v>895</v>
      </c>
      <c r="F26" s="7" t="s">
        <v>896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42</v>
      </c>
      <c r="O26" s="7" t="s">
        <v>42</v>
      </c>
      <c r="P26" s="7" t="s">
        <v>41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41</v>
      </c>
      <c r="V26" s="7" t="s">
        <v>42</v>
      </c>
      <c r="W26" s="7" t="s">
        <v>42</v>
      </c>
      <c r="X26" s="7" t="s">
        <v>42</v>
      </c>
      <c r="Y26" s="7" t="s">
        <v>42</v>
      </c>
      <c r="Z26" s="7" t="s">
        <v>41</v>
      </c>
      <c r="AA26" s="7" t="s">
        <v>41</v>
      </c>
      <c r="AB26" s="7" t="s">
        <v>42</v>
      </c>
      <c r="AC26" s="7" t="s">
        <v>41</v>
      </c>
      <c r="AD26" s="7" t="s">
        <v>42</v>
      </c>
      <c r="AE26" s="7" t="s">
        <v>42</v>
      </c>
      <c r="AF26" s="7" t="s">
        <v>41</v>
      </c>
      <c r="AG26" s="7" t="s">
        <v>41</v>
      </c>
      <c r="AH26" s="7" t="s">
        <v>42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16" t="s">
        <v>100</v>
      </c>
    </row>
    <row r="27" spans="1:41" ht="20.399999999999999" x14ac:dyDescent="0.3">
      <c r="A27" s="13" t="s">
        <v>118</v>
      </c>
      <c r="B27" s="6" t="s">
        <v>119</v>
      </c>
      <c r="C27" s="5" t="s">
        <v>841</v>
      </c>
      <c r="D27" s="5" t="s">
        <v>853</v>
      </c>
      <c r="E27" s="5" t="s">
        <v>897</v>
      </c>
      <c r="F27" s="5" t="s">
        <v>898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41</v>
      </c>
      <c r="R27" s="5" t="s">
        <v>42</v>
      </c>
      <c r="S27" s="5" t="s">
        <v>42</v>
      </c>
      <c r="T27" s="5" t="s">
        <v>42</v>
      </c>
      <c r="U27" s="5" t="s">
        <v>42</v>
      </c>
      <c r="V27" s="5" t="s">
        <v>42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42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14" t="s">
        <v>77</v>
      </c>
    </row>
    <row r="28" spans="1:41" x14ac:dyDescent="0.3">
      <c r="A28" s="15" t="s">
        <v>123</v>
      </c>
      <c r="B28" s="8" t="s">
        <v>124</v>
      </c>
      <c r="C28" s="7" t="s">
        <v>841</v>
      </c>
      <c r="D28" s="7" t="s">
        <v>899</v>
      </c>
      <c r="E28" s="7" t="s">
        <v>900</v>
      </c>
      <c r="F28" s="7" t="s">
        <v>901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42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41</v>
      </c>
      <c r="V28" s="7" t="s">
        <v>42</v>
      </c>
      <c r="W28" s="7" t="s">
        <v>42</v>
      </c>
      <c r="X28" s="7" t="s">
        <v>42</v>
      </c>
      <c r="Y28" s="7" t="s">
        <v>41</v>
      </c>
      <c r="Z28" s="7" t="s">
        <v>42</v>
      </c>
      <c r="AA28" s="7" t="s">
        <v>41</v>
      </c>
      <c r="AB28" s="7" t="s">
        <v>42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16" t="s">
        <v>76</v>
      </c>
    </row>
    <row r="29" spans="1:41" x14ac:dyDescent="0.3">
      <c r="A29" s="13" t="s">
        <v>125</v>
      </c>
      <c r="B29" s="6" t="s">
        <v>126</v>
      </c>
      <c r="C29" s="5" t="s">
        <v>841</v>
      </c>
      <c r="D29" s="5" t="s">
        <v>902</v>
      </c>
      <c r="E29" s="5" t="s">
        <v>903</v>
      </c>
      <c r="F29" s="5" t="s">
        <v>904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41</v>
      </c>
      <c r="P29" s="5" t="s">
        <v>42</v>
      </c>
      <c r="Q29" s="5" t="s">
        <v>42</v>
      </c>
      <c r="R29" s="5" t="s">
        <v>41</v>
      </c>
      <c r="S29" s="5" t="s">
        <v>41</v>
      </c>
      <c r="T29" s="5" t="s">
        <v>42</v>
      </c>
      <c r="U29" s="5" t="s">
        <v>42</v>
      </c>
      <c r="V29" s="5" t="s">
        <v>42</v>
      </c>
      <c r="W29" s="5" t="s">
        <v>42</v>
      </c>
      <c r="X29" s="5" t="s">
        <v>42</v>
      </c>
      <c r="Y29" s="5" t="s">
        <v>41</v>
      </c>
      <c r="Z29" s="5" t="s">
        <v>42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41</v>
      </c>
      <c r="AF29" s="5" t="s">
        <v>42</v>
      </c>
      <c r="AG29" s="5" t="s">
        <v>42</v>
      </c>
      <c r="AH29" s="5" t="s">
        <v>41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14" t="s">
        <v>76</v>
      </c>
    </row>
    <row r="30" spans="1:41" x14ac:dyDescent="0.3">
      <c r="A30" s="15" t="s">
        <v>127</v>
      </c>
      <c r="B30" s="8" t="s">
        <v>128</v>
      </c>
      <c r="C30" s="7" t="s">
        <v>841</v>
      </c>
      <c r="D30" s="7" t="s">
        <v>905</v>
      </c>
      <c r="E30" s="7" t="s">
        <v>906</v>
      </c>
      <c r="F30" s="7" t="s">
        <v>907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42</v>
      </c>
      <c r="T30" s="7" t="s">
        <v>41</v>
      </c>
      <c r="U30" s="7" t="s">
        <v>41</v>
      </c>
      <c r="V30" s="7" t="s">
        <v>42</v>
      </c>
      <c r="W30" s="7" t="s">
        <v>42</v>
      </c>
      <c r="X30" s="7" t="s">
        <v>42</v>
      </c>
      <c r="Y30" s="7" t="s">
        <v>41</v>
      </c>
      <c r="Z30" s="7" t="s">
        <v>42</v>
      </c>
      <c r="AA30" s="7" t="s">
        <v>42</v>
      </c>
      <c r="AB30" s="7" t="s">
        <v>42</v>
      </c>
      <c r="AC30" s="7" t="s">
        <v>42</v>
      </c>
      <c r="AD30" s="7" t="s">
        <v>41</v>
      </c>
      <c r="AE30" s="7" t="s">
        <v>42</v>
      </c>
      <c r="AF30" s="7" t="s">
        <v>42</v>
      </c>
      <c r="AG30" s="7" t="s">
        <v>41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43</v>
      </c>
      <c r="AN30" s="7" t="s">
        <v>43</v>
      </c>
      <c r="AO30" s="16" t="s">
        <v>76</v>
      </c>
    </row>
    <row r="31" spans="1:41" ht="20.399999999999999" x14ac:dyDescent="0.3">
      <c r="A31" s="13" t="s">
        <v>131</v>
      </c>
      <c r="B31" s="6" t="s">
        <v>132</v>
      </c>
      <c r="C31" s="5" t="s">
        <v>841</v>
      </c>
      <c r="D31" s="5" t="s">
        <v>867</v>
      </c>
      <c r="E31" s="5" t="s">
        <v>564</v>
      </c>
      <c r="F31" s="5" t="s">
        <v>908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42</v>
      </c>
      <c r="X31" s="5" t="s">
        <v>42</v>
      </c>
      <c r="Y31" s="5" t="s">
        <v>41</v>
      </c>
      <c r="Z31" s="5" t="s">
        <v>42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42</v>
      </c>
      <c r="AG31" s="5" t="s">
        <v>41</v>
      </c>
      <c r="AH31" s="5" t="s">
        <v>42</v>
      </c>
      <c r="AI31" s="5" t="s">
        <v>42</v>
      </c>
      <c r="AJ31" s="5" t="s">
        <v>41</v>
      </c>
      <c r="AK31" s="5" t="s">
        <v>43</v>
      </c>
      <c r="AL31" s="5" t="s">
        <v>43</v>
      </c>
      <c r="AM31" s="5" t="s">
        <v>43</v>
      </c>
      <c r="AN31" s="5" t="s">
        <v>43</v>
      </c>
      <c r="AO31" s="14" t="s">
        <v>100</v>
      </c>
    </row>
    <row r="32" spans="1:41" x14ac:dyDescent="0.3">
      <c r="A32" s="15" t="s">
        <v>135</v>
      </c>
      <c r="B32" s="8" t="s">
        <v>136</v>
      </c>
      <c r="C32" s="7" t="s">
        <v>841</v>
      </c>
      <c r="D32" s="7" t="s">
        <v>841</v>
      </c>
      <c r="E32" s="7" t="s">
        <v>909</v>
      </c>
      <c r="F32" s="7" t="s">
        <v>910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41</v>
      </c>
      <c r="V32" s="7" t="s">
        <v>42</v>
      </c>
      <c r="W32" s="7" t="s">
        <v>41</v>
      </c>
      <c r="X32" s="7" t="s">
        <v>42</v>
      </c>
      <c r="Y32" s="7" t="s">
        <v>41</v>
      </c>
      <c r="Z32" s="7" t="s">
        <v>42</v>
      </c>
      <c r="AA32" s="7" t="s">
        <v>41</v>
      </c>
      <c r="AB32" s="7" t="s">
        <v>42</v>
      </c>
      <c r="AC32" s="7" t="s">
        <v>42</v>
      </c>
      <c r="AD32" s="7" t="s">
        <v>41</v>
      </c>
      <c r="AE32" s="7" t="s">
        <v>41</v>
      </c>
      <c r="AF32" s="7" t="s">
        <v>42</v>
      </c>
      <c r="AG32" s="7" t="s">
        <v>41</v>
      </c>
      <c r="AH32" s="7" t="s">
        <v>42</v>
      </c>
      <c r="AI32" s="7" t="s">
        <v>42</v>
      </c>
      <c r="AJ32" s="7" t="s">
        <v>41</v>
      </c>
      <c r="AK32" s="7" t="s">
        <v>43</v>
      </c>
      <c r="AL32" s="7" t="s">
        <v>43</v>
      </c>
      <c r="AM32" s="7" t="s">
        <v>43</v>
      </c>
      <c r="AN32" s="7" t="s">
        <v>43</v>
      </c>
      <c r="AO32" s="16" t="s">
        <v>110</v>
      </c>
    </row>
    <row r="33" spans="1:41" ht="20.399999999999999" x14ac:dyDescent="0.3">
      <c r="A33" s="13" t="s">
        <v>138</v>
      </c>
      <c r="B33" s="6" t="s">
        <v>139</v>
      </c>
      <c r="C33" s="5" t="s">
        <v>841</v>
      </c>
      <c r="D33" s="5" t="s">
        <v>867</v>
      </c>
      <c r="E33" s="5" t="s">
        <v>911</v>
      </c>
      <c r="F33" s="5" t="s">
        <v>912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41</v>
      </c>
      <c r="T33" s="5" t="s">
        <v>42</v>
      </c>
      <c r="U33" s="5" t="s">
        <v>41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41</v>
      </c>
      <c r="AB33" s="5" t="s">
        <v>42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41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14" t="s">
        <v>76</v>
      </c>
    </row>
    <row r="34" spans="1:41" x14ac:dyDescent="0.3">
      <c r="A34" s="15" t="s">
        <v>141</v>
      </c>
      <c r="B34" s="8" t="s">
        <v>142</v>
      </c>
      <c r="C34" s="7" t="s">
        <v>841</v>
      </c>
      <c r="D34" s="7" t="s">
        <v>867</v>
      </c>
      <c r="E34" s="7" t="s">
        <v>913</v>
      </c>
      <c r="F34" s="7" t="s">
        <v>914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42</v>
      </c>
      <c r="R34" s="7" t="s">
        <v>41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41</v>
      </c>
      <c r="Z34" s="7" t="s">
        <v>42</v>
      </c>
      <c r="AA34" s="7" t="s">
        <v>41</v>
      </c>
      <c r="AB34" s="7" t="s">
        <v>42</v>
      </c>
      <c r="AC34" s="7" t="s">
        <v>42</v>
      </c>
      <c r="AD34" s="7" t="s">
        <v>42</v>
      </c>
      <c r="AE34" s="7" t="s">
        <v>41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16" t="s">
        <v>76</v>
      </c>
    </row>
    <row r="35" spans="1:41" x14ac:dyDescent="0.3">
      <c r="A35" s="13" t="s">
        <v>145</v>
      </c>
      <c r="B35" s="6" t="s">
        <v>146</v>
      </c>
      <c r="C35" s="5" t="s">
        <v>841</v>
      </c>
      <c r="D35" s="5" t="s">
        <v>915</v>
      </c>
      <c r="E35" s="5" t="s">
        <v>916</v>
      </c>
      <c r="F35" s="5" t="s">
        <v>917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41</v>
      </c>
      <c r="Q35" s="5" t="s">
        <v>41</v>
      </c>
      <c r="R35" s="5" t="s">
        <v>42</v>
      </c>
      <c r="S35" s="5" t="s">
        <v>42</v>
      </c>
      <c r="T35" s="5" t="s">
        <v>41</v>
      </c>
      <c r="U35" s="5" t="s">
        <v>41</v>
      </c>
      <c r="V35" s="5" t="s">
        <v>42</v>
      </c>
      <c r="W35" s="5" t="s">
        <v>42</v>
      </c>
      <c r="X35" s="5" t="s">
        <v>42</v>
      </c>
      <c r="Y35" s="5" t="s">
        <v>41</v>
      </c>
      <c r="Z35" s="5" t="s">
        <v>42</v>
      </c>
      <c r="AA35" s="5" t="s">
        <v>42</v>
      </c>
      <c r="AB35" s="5" t="s">
        <v>41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41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14" t="s">
        <v>100</v>
      </c>
    </row>
    <row r="36" spans="1:41" x14ac:dyDescent="0.3">
      <c r="A36" s="15" t="s">
        <v>147</v>
      </c>
      <c r="B36" s="8" t="s">
        <v>148</v>
      </c>
      <c r="C36" s="7" t="s">
        <v>841</v>
      </c>
      <c r="D36" s="7" t="s">
        <v>853</v>
      </c>
      <c r="E36" s="7" t="s">
        <v>918</v>
      </c>
      <c r="F36" s="7" t="s">
        <v>796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41</v>
      </c>
      <c r="P36" s="7" t="s">
        <v>42</v>
      </c>
      <c r="Q36" s="7" t="s">
        <v>41</v>
      </c>
      <c r="R36" s="7" t="s">
        <v>42</v>
      </c>
      <c r="S36" s="7" t="s">
        <v>42</v>
      </c>
      <c r="T36" s="7" t="s">
        <v>42</v>
      </c>
      <c r="U36" s="7" t="s">
        <v>42</v>
      </c>
      <c r="V36" s="7" t="s">
        <v>42</v>
      </c>
      <c r="W36" s="7" t="s">
        <v>42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42</v>
      </c>
      <c r="AC36" s="7" t="s">
        <v>42</v>
      </c>
      <c r="AD36" s="7" t="s">
        <v>42</v>
      </c>
      <c r="AE36" s="7" t="s">
        <v>42</v>
      </c>
      <c r="AF36" s="7" t="s">
        <v>42</v>
      </c>
      <c r="AG36" s="7" t="s">
        <v>41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16" t="s">
        <v>85</v>
      </c>
    </row>
    <row r="37" spans="1:41" x14ac:dyDescent="0.3">
      <c r="A37" s="13" t="s">
        <v>152</v>
      </c>
      <c r="B37" s="6" t="s">
        <v>153</v>
      </c>
      <c r="C37" s="5" t="s">
        <v>841</v>
      </c>
      <c r="D37" s="5" t="s">
        <v>855</v>
      </c>
      <c r="E37" s="5" t="s">
        <v>919</v>
      </c>
      <c r="F37" s="5" t="s">
        <v>920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42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41</v>
      </c>
      <c r="R37" s="5" t="s">
        <v>42</v>
      </c>
      <c r="S37" s="5" t="s">
        <v>41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41</v>
      </c>
      <c r="Y37" s="5" t="s">
        <v>41</v>
      </c>
      <c r="Z37" s="5" t="s">
        <v>42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41</v>
      </c>
      <c r="AF37" s="5" t="s">
        <v>42</v>
      </c>
      <c r="AG37" s="5" t="s">
        <v>42</v>
      </c>
      <c r="AH37" s="5" t="s">
        <v>41</v>
      </c>
      <c r="AI37" s="5" t="s">
        <v>41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14" t="s">
        <v>106</v>
      </c>
    </row>
    <row r="38" spans="1:41" ht="20.399999999999999" x14ac:dyDescent="0.3">
      <c r="A38" s="15" t="s">
        <v>155</v>
      </c>
      <c r="B38" s="8" t="s">
        <v>156</v>
      </c>
      <c r="C38" s="7" t="s">
        <v>841</v>
      </c>
      <c r="D38" s="7" t="s">
        <v>873</v>
      </c>
      <c r="E38" s="7" t="s">
        <v>162</v>
      </c>
      <c r="F38" s="7" t="s">
        <v>921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42</v>
      </c>
      <c r="R38" s="7" t="s">
        <v>41</v>
      </c>
      <c r="S38" s="7" t="s">
        <v>42</v>
      </c>
      <c r="T38" s="7" t="s">
        <v>42</v>
      </c>
      <c r="U38" s="7" t="s">
        <v>41</v>
      </c>
      <c r="V38" s="7" t="s">
        <v>42</v>
      </c>
      <c r="W38" s="7" t="s">
        <v>41</v>
      </c>
      <c r="X38" s="7" t="s">
        <v>42</v>
      </c>
      <c r="Y38" s="7" t="s">
        <v>42</v>
      </c>
      <c r="Z38" s="7" t="s">
        <v>42</v>
      </c>
      <c r="AA38" s="7" t="s">
        <v>42</v>
      </c>
      <c r="AB38" s="7" t="s">
        <v>42</v>
      </c>
      <c r="AC38" s="7" t="s">
        <v>41</v>
      </c>
      <c r="AD38" s="7" t="s">
        <v>42</v>
      </c>
      <c r="AE38" s="7" t="s">
        <v>42</v>
      </c>
      <c r="AF38" s="7" t="s">
        <v>42</v>
      </c>
      <c r="AG38" s="7" t="s">
        <v>41</v>
      </c>
      <c r="AH38" s="7" t="s">
        <v>42</v>
      </c>
      <c r="AI38" s="7" t="s">
        <v>42</v>
      </c>
      <c r="AJ38" s="7" t="s">
        <v>41</v>
      </c>
      <c r="AK38" s="7" t="s">
        <v>43</v>
      </c>
      <c r="AL38" s="7" t="s">
        <v>43</v>
      </c>
      <c r="AM38" s="7" t="s">
        <v>43</v>
      </c>
      <c r="AN38" s="7" t="s">
        <v>43</v>
      </c>
      <c r="AO38" s="16" t="s">
        <v>76</v>
      </c>
    </row>
    <row r="39" spans="1:41" ht="20.399999999999999" x14ac:dyDescent="0.3">
      <c r="A39" s="13" t="s">
        <v>159</v>
      </c>
      <c r="B39" s="6" t="s">
        <v>160</v>
      </c>
      <c r="C39" s="5" t="s">
        <v>841</v>
      </c>
      <c r="D39" s="5" t="s">
        <v>915</v>
      </c>
      <c r="E39" s="5" t="s">
        <v>922</v>
      </c>
      <c r="F39" s="5" t="s">
        <v>923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41</v>
      </c>
      <c r="P39" s="5" t="s">
        <v>42</v>
      </c>
      <c r="Q39" s="5" t="s">
        <v>42</v>
      </c>
      <c r="R39" s="5" t="s">
        <v>41</v>
      </c>
      <c r="S39" s="5" t="s">
        <v>41</v>
      </c>
      <c r="T39" s="5" t="s">
        <v>42</v>
      </c>
      <c r="U39" s="5" t="s">
        <v>41</v>
      </c>
      <c r="V39" s="5" t="s">
        <v>42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42</v>
      </c>
      <c r="AB39" s="5" t="s">
        <v>42</v>
      </c>
      <c r="AC39" s="5" t="s">
        <v>41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14" t="s">
        <v>55</v>
      </c>
    </row>
    <row r="40" spans="1:41" ht="20.399999999999999" x14ac:dyDescent="0.3">
      <c r="A40" s="15" t="s">
        <v>164</v>
      </c>
      <c r="B40" s="8" t="s">
        <v>165</v>
      </c>
      <c r="C40" s="7" t="s">
        <v>841</v>
      </c>
      <c r="D40" s="7" t="s">
        <v>841</v>
      </c>
      <c r="E40" s="7" t="s">
        <v>924</v>
      </c>
      <c r="F40" s="7" t="s">
        <v>925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42</v>
      </c>
      <c r="V40" s="7" t="s">
        <v>41</v>
      </c>
      <c r="W40" s="7" t="s">
        <v>41</v>
      </c>
      <c r="X40" s="7" t="s">
        <v>42</v>
      </c>
      <c r="Y40" s="7" t="s">
        <v>42</v>
      </c>
      <c r="Z40" s="7" t="s">
        <v>41</v>
      </c>
      <c r="AA40" s="7" t="s">
        <v>42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  <c r="AG40" s="7" t="s">
        <v>41</v>
      </c>
      <c r="AH40" s="7" t="s">
        <v>42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16" t="s">
        <v>84</v>
      </c>
    </row>
    <row r="41" spans="1:41" x14ac:dyDescent="0.3">
      <c r="A41" s="13" t="s">
        <v>168</v>
      </c>
      <c r="B41" s="6" t="s">
        <v>169</v>
      </c>
      <c r="C41" s="5" t="s">
        <v>841</v>
      </c>
      <c r="D41" s="5" t="s">
        <v>848</v>
      </c>
      <c r="E41" s="5" t="s">
        <v>849</v>
      </c>
      <c r="F41" s="5" t="s">
        <v>850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42</v>
      </c>
      <c r="T41" s="5" t="s">
        <v>42</v>
      </c>
      <c r="U41" s="5" t="s">
        <v>42</v>
      </c>
      <c r="V41" s="5" t="s">
        <v>41</v>
      </c>
      <c r="W41" s="5" t="s">
        <v>41</v>
      </c>
      <c r="X41" s="5" t="s">
        <v>42</v>
      </c>
      <c r="Y41" s="5" t="s">
        <v>41</v>
      </c>
      <c r="Z41" s="5" t="s">
        <v>42</v>
      </c>
      <c r="AA41" s="5" t="s">
        <v>42</v>
      </c>
      <c r="AB41" s="5" t="s">
        <v>41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14" t="s">
        <v>76</v>
      </c>
    </row>
    <row r="42" spans="1:41" x14ac:dyDescent="0.3">
      <c r="A42" s="15" t="s">
        <v>171</v>
      </c>
      <c r="B42" s="8" t="s">
        <v>172</v>
      </c>
      <c r="C42" s="7" t="s">
        <v>841</v>
      </c>
      <c r="D42" s="7" t="s">
        <v>858</v>
      </c>
      <c r="E42" s="7" t="s">
        <v>881</v>
      </c>
      <c r="F42" s="7" t="s">
        <v>926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41</v>
      </c>
      <c r="U42" s="7" t="s">
        <v>42</v>
      </c>
      <c r="V42" s="7" t="s">
        <v>42</v>
      </c>
      <c r="W42" s="7" t="s">
        <v>42</v>
      </c>
      <c r="X42" s="7" t="s">
        <v>42</v>
      </c>
      <c r="Y42" s="7" t="s">
        <v>41</v>
      </c>
      <c r="Z42" s="7" t="s">
        <v>42</v>
      </c>
      <c r="AA42" s="7" t="s">
        <v>42</v>
      </c>
      <c r="AB42" s="7" t="s">
        <v>42</v>
      </c>
      <c r="AC42" s="7" t="s">
        <v>41</v>
      </c>
      <c r="AD42" s="7" t="s">
        <v>42</v>
      </c>
      <c r="AE42" s="7" t="s">
        <v>42</v>
      </c>
      <c r="AF42" s="7" t="s">
        <v>41</v>
      </c>
      <c r="AG42" s="7" t="s">
        <v>41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16" t="s">
        <v>76</v>
      </c>
    </row>
    <row r="43" spans="1:41" x14ac:dyDescent="0.3">
      <c r="A43" s="13" t="s">
        <v>174</v>
      </c>
      <c r="B43" s="6" t="s">
        <v>175</v>
      </c>
      <c r="C43" s="5" t="s">
        <v>841</v>
      </c>
      <c r="D43" s="5" t="s">
        <v>853</v>
      </c>
      <c r="E43" s="5" t="s">
        <v>927</v>
      </c>
      <c r="F43" s="5" t="s">
        <v>928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42</v>
      </c>
      <c r="Q43" s="5" t="s">
        <v>42</v>
      </c>
      <c r="R43" s="5" t="s">
        <v>41</v>
      </c>
      <c r="S43" s="5" t="s">
        <v>41</v>
      </c>
      <c r="T43" s="5" t="s">
        <v>42</v>
      </c>
      <c r="U43" s="5" t="s">
        <v>42</v>
      </c>
      <c r="V43" s="5" t="s">
        <v>42</v>
      </c>
      <c r="W43" s="5" t="s">
        <v>42</v>
      </c>
      <c r="X43" s="5" t="s">
        <v>42</v>
      </c>
      <c r="Y43" s="5" t="s">
        <v>42</v>
      </c>
      <c r="Z43" s="5" t="s">
        <v>42</v>
      </c>
      <c r="AA43" s="5" t="s">
        <v>42</v>
      </c>
      <c r="AB43" s="5" t="s">
        <v>42</v>
      </c>
      <c r="AC43" s="5" t="s">
        <v>41</v>
      </c>
      <c r="AD43" s="5" t="s">
        <v>42</v>
      </c>
      <c r="AE43" s="5" t="s">
        <v>41</v>
      </c>
      <c r="AF43" s="5" t="s">
        <v>42</v>
      </c>
      <c r="AG43" s="5" t="s">
        <v>41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14" t="s">
        <v>84</v>
      </c>
    </row>
    <row r="44" spans="1:41" x14ac:dyDescent="0.3">
      <c r="A44" s="15" t="s">
        <v>176</v>
      </c>
      <c r="B44" s="8" t="s">
        <v>177</v>
      </c>
      <c r="C44" s="7" t="s">
        <v>841</v>
      </c>
      <c r="D44" s="7" t="s">
        <v>894</v>
      </c>
      <c r="E44" s="7" t="s">
        <v>929</v>
      </c>
      <c r="F44" s="7" t="s">
        <v>930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41</v>
      </c>
      <c r="R44" s="7" t="s">
        <v>42</v>
      </c>
      <c r="S44" s="7" t="s">
        <v>41</v>
      </c>
      <c r="T44" s="7" t="s">
        <v>42</v>
      </c>
      <c r="U44" s="7" t="s">
        <v>41</v>
      </c>
      <c r="V44" s="7" t="s">
        <v>42</v>
      </c>
      <c r="W44" s="7" t="s">
        <v>41</v>
      </c>
      <c r="X44" s="7" t="s">
        <v>42</v>
      </c>
      <c r="Y44" s="7" t="s">
        <v>41</v>
      </c>
      <c r="Z44" s="7" t="s">
        <v>42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42</v>
      </c>
      <c r="AG44" s="7" t="s">
        <v>42</v>
      </c>
      <c r="AH44" s="7" t="s">
        <v>41</v>
      </c>
      <c r="AI44" s="7" t="s">
        <v>41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16" t="s">
        <v>106</v>
      </c>
    </row>
    <row r="45" spans="1:41" ht="20.399999999999999" x14ac:dyDescent="0.3">
      <c r="A45" s="13" t="s">
        <v>180</v>
      </c>
      <c r="B45" s="6" t="s">
        <v>181</v>
      </c>
      <c r="C45" s="5" t="s">
        <v>841</v>
      </c>
      <c r="D45" s="5" t="s">
        <v>873</v>
      </c>
      <c r="E45" s="5" t="s">
        <v>931</v>
      </c>
      <c r="F45" s="5" t="s">
        <v>932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41</v>
      </c>
      <c r="R45" s="5" t="s">
        <v>42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41</v>
      </c>
      <c r="X45" s="5" t="s">
        <v>42</v>
      </c>
      <c r="Y45" s="5" t="s">
        <v>41</v>
      </c>
      <c r="Z45" s="5" t="s">
        <v>42</v>
      </c>
      <c r="AA45" s="5" t="s">
        <v>41</v>
      </c>
      <c r="AB45" s="5" t="s">
        <v>42</v>
      </c>
      <c r="AC45" s="5" t="s">
        <v>41</v>
      </c>
      <c r="AD45" s="5" t="s">
        <v>42</v>
      </c>
      <c r="AE45" s="5" t="s">
        <v>41</v>
      </c>
      <c r="AF45" s="5" t="s">
        <v>42</v>
      </c>
      <c r="AG45" s="5" t="s">
        <v>41</v>
      </c>
      <c r="AH45" s="5" t="s">
        <v>42</v>
      </c>
      <c r="AI45" s="5" t="s">
        <v>41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14" t="s">
        <v>110</v>
      </c>
    </row>
    <row r="46" spans="1:41" x14ac:dyDescent="0.3">
      <c r="A46" s="15" t="s">
        <v>182</v>
      </c>
      <c r="B46" s="8" t="s">
        <v>183</v>
      </c>
      <c r="C46" s="7" t="s">
        <v>841</v>
      </c>
      <c r="D46" s="7" t="s">
        <v>848</v>
      </c>
      <c r="E46" s="7" t="s">
        <v>933</v>
      </c>
      <c r="F46" s="7" t="s">
        <v>934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41</v>
      </c>
      <c r="P46" s="7" t="s">
        <v>42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41</v>
      </c>
      <c r="V46" s="7" t="s">
        <v>42</v>
      </c>
      <c r="W46" s="7" t="s">
        <v>42</v>
      </c>
      <c r="X46" s="7" t="s">
        <v>41</v>
      </c>
      <c r="Y46" s="7" t="s">
        <v>41</v>
      </c>
      <c r="Z46" s="7" t="s">
        <v>42</v>
      </c>
      <c r="AA46" s="7" t="s">
        <v>41</v>
      </c>
      <c r="AB46" s="7" t="s">
        <v>42</v>
      </c>
      <c r="AC46" s="7" t="s">
        <v>41</v>
      </c>
      <c r="AD46" s="7" t="s">
        <v>42</v>
      </c>
      <c r="AE46" s="7" t="s">
        <v>41</v>
      </c>
      <c r="AF46" s="7" t="s">
        <v>42</v>
      </c>
      <c r="AG46" s="7" t="s">
        <v>41</v>
      </c>
      <c r="AH46" s="7" t="s">
        <v>42</v>
      </c>
      <c r="AI46" s="7" t="s">
        <v>41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16" t="s">
        <v>110</v>
      </c>
    </row>
    <row r="47" spans="1:41" ht="20.399999999999999" x14ac:dyDescent="0.3">
      <c r="A47" s="13" t="s">
        <v>184</v>
      </c>
      <c r="B47" s="6" t="s">
        <v>185</v>
      </c>
      <c r="C47" s="5" t="s">
        <v>841</v>
      </c>
      <c r="D47" s="5" t="s">
        <v>894</v>
      </c>
      <c r="E47" s="5" t="s">
        <v>913</v>
      </c>
      <c r="F47" s="5" t="s">
        <v>935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42</v>
      </c>
      <c r="R47" s="5" t="s">
        <v>41</v>
      </c>
      <c r="S47" s="5" t="s">
        <v>41</v>
      </c>
      <c r="T47" s="5" t="s">
        <v>42</v>
      </c>
      <c r="U47" s="5" t="s">
        <v>42</v>
      </c>
      <c r="V47" s="5" t="s">
        <v>42</v>
      </c>
      <c r="W47" s="5" t="s">
        <v>41</v>
      </c>
      <c r="X47" s="5" t="s">
        <v>42</v>
      </c>
      <c r="Y47" s="5" t="s">
        <v>42</v>
      </c>
      <c r="Z47" s="5" t="s">
        <v>42</v>
      </c>
      <c r="AA47" s="5" t="s">
        <v>42</v>
      </c>
      <c r="AB47" s="5" t="s">
        <v>41</v>
      </c>
      <c r="AC47" s="5" t="s">
        <v>42</v>
      </c>
      <c r="AD47" s="5" t="s">
        <v>42</v>
      </c>
      <c r="AE47" s="5" t="s">
        <v>41</v>
      </c>
      <c r="AF47" s="5" t="s">
        <v>42</v>
      </c>
      <c r="AG47" s="5" t="s">
        <v>42</v>
      </c>
      <c r="AH47" s="5" t="s">
        <v>41</v>
      </c>
      <c r="AI47" s="5" t="s">
        <v>42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14" t="s">
        <v>76</v>
      </c>
    </row>
    <row r="48" spans="1:41" ht="20.399999999999999" x14ac:dyDescent="0.3">
      <c r="A48" s="15" t="s">
        <v>186</v>
      </c>
      <c r="B48" s="8" t="s">
        <v>187</v>
      </c>
      <c r="C48" s="7" t="s">
        <v>841</v>
      </c>
      <c r="D48" s="7" t="s">
        <v>884</v>
      </c>
      <c r="E48" s="7" t="s">
        <v>936</v>
      </c>
      <c r="F48" s="7" t="s">
        <v>937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42</v>
      </c>
      <c r="Z48" s="7" t="s">
        <v>42</v>
      </c>
      <c r="AA48" s="7" t="s">
        <v>41</v>
      </c>
      <c r="AB48" s="7" t="s">
        <v>42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16" t="s">
        <v>44</v>
      </c>
    </row>
    <row r="49" spans="1:41" x14ac:dyDescent="0.3">
      <c r="A49" s="13" t="s">
        <v>188</v>
      </c>
      <c r="B49" s="6" t="s">
        <v>189</v>
      </c>
      <c r="C49" s="5" t="s">
        <v>841</v>
      </c>
      <c r="D49" s="5" t="s">
        <v>864</v>
      </c>
      <c r="E49" s="5" t="s">
        <v>938</v>
      </c>
      <c r="F49" s="5" t="s">
        <v>939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42</v>
      </c>
      <c r="N49" s="5" t="s">
        <v>41</v>
      </c>
      <c r="O49" s="5" t="s">
        <v>41</v>
      </c>
      <c r="P49" s="5" t="s">
        <v>42</v>
      </c>
      <c r="Q49" s="5" t="s">
        <v>41</v>
      </c>
      <c r="R49" s="5" t="s">
        <v>42</v>
      </c>
      <c r="S49" s="5" t="s">
        <v>41</v>
      </c>
      <c r="T49" s="5" t="s">
        <v>42</v>
      </c>
      <c r="U49" s="5" t="s">
        <v>42</v>
      </c>
      <c r="V49" s="5" t="s">
        <v>41</v>
      </c>
      <c r="W49" s="5" t="s">
        <v>42</v>
      </c>
      <c r="X49" s="5" t="s">
        <v>42</v>
      </c>
      <c r="Y49" s="5" t="s">
        <v>42</v>
      </c>
      <c r="Z49" s="5" t="s">
        <v>41</v>
      </c>
      <c r="AA49" s="5" t="s">
        <v>41</v>
      </c>
      <c r="AB49" s="5" t="s">
        <v>42</v>
      </c>
      <c r="AC49" s="5" t="s">
        <v>41</v>
      </c>
      <c r="AD49" s="5" t="s">
        <v>42</v>
      </c>
      <c r="AE49" s="5" t="s">
        <v>42</v>
      </c>
      <c r="AF49" s="5" t="s">
        <v>41</v>
      </c>
      <c r="AG49" s="5" t="s">
        <v>41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14" t="s">
        <v>103</v>
      </c>
    </row>
    <row r="50" spans="1:41" x14ac:dyDescent="0.3">
      <c r="A50" s="15" t="s">
        <v>190</v>
      </c>
      <c r="B50" s="8" t="s">
        <v>191</v>
      </c>
      <c r="C50" s="7" t="s">
        <v>841</v>
      </c>
      <c r="D50" s="7" t="s">
        <v>940</v>
      </c>
      <c r="E50" s="7" t="s">
        <v>941</v>
      </c>
      <c r="F50" s="7" t="s">
        <v>942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41</v>
      </c>
      <c r="P50" s="7" t="s">
        <v>42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41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42</v>
      </c>
      <c r="AC50" s="7" t="s">
        <v>42</v>
      </c>
      <c r="AD50" s="7" t="s">
        <v>42</v>
      </c>
      <c r="AE50" s="7" t="s">
        <v>41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16" t="s">
        <v>55</v>
      </c>
    </row>
    <row r="51" spans="1:41" x14ac:dyDescent="0.3">
      <c r="A51" s="13" t="s">
        <v>195</v>
      </c>
      <c r="B51" s="6" t="s">
        <v>196</v>
      </c>
      <c r="C51" s="5" t="s">
        <v>841</v>
      </c>
      <c r="D51" s="5" t="s">
        <v>894</v>
      </c>
      <c r="E51" s="5" t="s">
        <v>943</v>
      </c>
      <c r="F51" s="5" t="s">
        <v>944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42</v>
      </c>
      <c r="R51" s="5" t="s">
        <v>41</v>
      </c>
      <c r="S51" s="5" t="s">
        <v>42</v>
      </c>
      <c r="T51" s="5" t="s">
        <v>41</v>
      </c>
      <c r="U51" s="5" t="s">
        <v>41</v>
      </c>
      <c r="V51" s="5" t="s">
        <v>42</v>
      </c>
      <c r="W51" s="5" t="s">
        <v>42</v>
      </c>
      <c r="X51" s="5" t="s">
        <v>41</v>
      </c>
      <c r="Y51" s="5" t="s">
        <v>41</v>
      </c>
      <c r="Z51" s="5" t="s">
        <v>42</v>
      </c>
      <c r="AA51" s="5" t="s">
        <v>42</v>
      </c>
      <c r="AB51" s="5" t="s">
        <v>41</v>
      </c>
      <c r="AC51" s="5" t="s">
        <v>41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41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14" t="s">
        <v>103</v>
      </c>
    </row>
    <row r="52" spans="1:41" x14ac:dyDescent="0.3">
      <c r="A52" s="15" t="s">
        <v>198</v>
      </c>
      <c r="B52" s="8" t="s">
        <v>199</v>
      </c>
      <c r="C52" s="7" t="s">
        <v>841</v>
      </c>
      <c r="D52" s="7" t="s">
        <v>945</v>
      </c>
      <c r="E52" s="7" t="s">
        <v>946</v>
      </c>
      <c r="F52" s="7" t="s">
        <v>947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41</v>
      </c>
      <c r="P52" s="7" t="s">
        <v>42</v>
      </c>
      <c r="Q52" s="7" t="s">
        <v>41</v>
      </c>
      <c r="R52" s="7" t="s">
        <v>42</v>
      </c>
      <c r="S52" s="7" t="s">
        <v>42</v>
      </c>
      <c r="T52" s="7" t="s">
        <v>41</v>
      </c>
      <c r="U52" s="7" t="s">
        <v>41</v>
      </c>
      <c r="V52" s="7" t="s">
        <v>42</v>
      </c>
      <c r="W52" s="7" t="s">
        <v>42</v>
      </c>
      <c r="X52" s="7" t="s">
        <v>42</v>
      </c>
      <c r="Y52" s="7" t="s">
        <v>42</v>
      </c>
      <c r="Z52" s="7" t="s">
        <v>42</v>
      </c>
      <c r="AA52" s="7" t="s">
        <v>41</v>
      </c>
      <c r="AB52" s="7" t="s">
        <v>42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41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16" t="s">
        <v>84</v>
      </c>
    </row>
    <row r="53" spans="1:41" x14ac:dyDescent="0.3">
      <c r="A53" s="13" t="s">
        <v>201</v>
      </c>
      <c r="B53" s="6" t="s">
        <v>202</v>
      </c>
      <c r="C53" s="5" t="s">
        <v>841</v>
      </c>
      <c r="D53" s="5" t="s">
        <v>858</v>
      </c>
      <c r="E53" s="5" t="s">
        <v>948</v>
      </c>
      <c r="F53" s="5" t="s">
        <v>949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42</v>
      </c>
      <c r="P53" s="5" t="s">
        <v>41</v>
      </c>
      <c r="Q53" s="5" t="s">
        <v>42</v>
      </c>
      <c r="R53" s="5" t="s">
        <v>41</v>
      </c>
      <c r="S53" s="5" t="s">
        <v>42</v>
      </c>
      <c r="T53" s="5" t="s">
        <v>42</v>
      </c>
      <c r="U53" s="5" t="s">
        <v>42</v>
      </c>
      <c r="V53" s="5" t="s">
        <v>42</v>
      </c>
      <c r="W53" s="5" t="s">
        <v>42</v>
      </c>
      <c r="X53" s="5" t="s">
        <v>42</v>
      </c>
      <c r="Y53" s="5" t="s">
        <v>42</v>
      </c>
      <c r="Z53" s="5" t="s">
        <v>42</v>
      </c>
      <c r="AA53" s="5" t="s">
        <v>42</v>
      </c>
      <c r="AB53" s="5" t="s">
        <v>42</v>
      </c>
      <c r="AC53" s="5" t="s">
        <v>42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42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14" t="s">
        <v>81</v>
      </c>
    </row>
    <row r="54" spans="1:41" x14ac:dyDescent="0.3">
      <c r="A54" s="15" t="s">
        <v>204</v>
      </c>
      <c r="B54" s="8" t="s">
        <v>205</v>
      </c>
      <c r="C54" s="7" t="s">
        <v>841</v>
      </c>
      <c r="D54" s="7" t="s">
        <v>950</v>
      </c>
      <c r="E54" s="7" t="s">
        <v>951</v>
      </c>
      <c r="F54" s="7" t="s">
        <v>952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41</v>
      </c>
      <c r="P54" s="7" t="s">
        <v>42</v>
      </c>
      <c r="Q54" s="7" t="s">
        <v>41</v>
      </c>
      <c r="R54" s="7" t="s">
        <v>42</v>
      </c>
      <c r="S54" s="7" t="s">
        <v>41</v>
      </c>
      <c r="T54" s="7" t="s">
        <v>42</v>
      </c>
      <c r="U54" s="7" t="s">
        <v>41</v>
      </c>
      <c r="V54" s="7" t="s">
        <v>42</v>
      </c>
      <c r="W54" s="7" t="s">
        <v>41</v>
      </c>
      <c r="X54" s="7" t="s">
        <v>42</v>
      </c>
      <c r="Y54" s="7" t="s">
        <v>41</v>
      </c>
      <c r="Z54" s="7" t="s">
        <v>42</v>
      </c>
      <c r="AA54" s="7" t="s">
        <v>41</v>
      </c>
      <c r="AB54" s="7" t="s">
        <v>42</v>
      </c>
      <c r="AC54" s="7" t="s">
        <v>41</v>
      </c>
      <c r="AD54" s="7" t="s">
        <v>42</v>
      </c>
      <c r="AE54" s="7" t="s">
        <v>42</v>
      </c>
      <c r="AF54" s="7" t="s">
        <v>41</v>
      </c>
      <c r="AG54" s="7" t="s">
        <v>42</v>
      </c>
      <c r="AH54" s="7" t="s">
        <v>42</v>
      </c>
      <c r="AI54" s="7" t="s">
        <v>41</v>
      </c>
      <c r="AJ54" s="7" t="s">
        <v>42</v>
      </c>
      <c r="AK54" s="7" t="s">
        <v>43</v>
      </c>
      <c r="AL54" s="7" t="s">
        <v>43</v>
      </c>
      <c r="AM54" s="7" t="s">
        <v>43</v>
      </c>
      <c r="AN54" s="7" t="s">
        <v>43</v>
      </c>
      <c r="AO54" s="16" t="s">
        <v>106</v>
      </c>
    </row>
    <row r="55" spans="1:41" x14ac:dyDescent="0.3">
      <c r="A55" s="13" t="s">
        <v>207</v>
      </c>
      <c r="B55" s="6" t="s">
        <v>208</v>
      </c>
      <c r="C55" s="5" t="s">
        <v>841</v>
      </c>
      <c r="D55" s="5" t="s">
        <v>953</v>
      </c>
      <c r="E55" s="5" t="s">
        <v>954</v>
      </c>
      <c r="F55" s="5" t="s">
        <v>955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41</v>
      </c>
      <c r="L55" s="5" t="s">
        <v>41</v>
      </c>
      <c r="M55" s="5" t="s">
        <v>41</v>
      </c>
      <c r="N55" s="5" t="s">
        <v>41</v>
      </c>
      <c r="O55" s="5" t="s">
        <v>41</v>
      </c>
      <c r="P55" s="5" t="s">
        <v>42</v>
      </c>
      <c r="Q55" s="5" t="s">
        <v>41</v>
      </c>
      <c r="R55" s="5" t="s">
        <v>42</v>
      </c>
      <c r="S55" s="5" t="s">
        <v>42</v>
      </c>
      <c r="T55" s="5" t="s">
        <v>42</v>
      </c>
      <c r="U55" s="5" t="s">
        <v>42</v>
      </c>
      <c r="V55" s="5" t="s">
        <v>41</v>
      </c>
      <c r="W55" s="5" t="s">
        <v>42</v>
      </c>
      <c r="X55" s="5" t="s">
        <v>42</v>
      </c>
      <c r="Y55" s="5" t="s">
        <v>41</v>
      </c>
      <c r="Z55" s="5" t="s">
        <v>42</v>
      </c>
      <c r="AA55" s="5" t="s">
        <v>41</v>
      </c>
      <c r="AB55" s="5" t="s">
        <v>42</v>
      </c>
      <c r="AC55" s="5" t="s">
        <v>41</v>
      </c>
      <c r="AD55" s="5" t="s">
        <v>42</v>
      </c>
      <c r="AE55" s="5" t="s">
        <v>42</v>
      </c>
      <c r="AF55" s="5" t="s">
        <v>42</v>
      </c>
      <c r="AG55" s="5" t="s">
        <v>41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14" t="s">
        <v>76</v>
      </c>
    </row>
    <row r="56" spans="1:41" x14ac:dyDescent="0.3">
      <c r="A56" s="15" t="s">
        <v>209</v>
      </c>
      <c r="B56" s="8" t="s">
        <v>210</v>
      </c>
      <c r="C56" s="7" t="s">
        <v>841</v>
      </c>
      <c r="D56" s="7" t="s">
        <v>956</v>
      </c>
      <c r="E56" s="7" t="s">
        <v>957</v>
      </c>
      <c r="F56" s="7" t="s">
        <v>958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42</v>
      </c>
      <c r="P56" s="7" t="s">
        <v>42</v>
      </c>
      <c r="Q56" s="7" t="s">
        <v>41</v>
      </c>
      <c r="R56" s="7" t="s">
        <v>42</v>
      </c>
      <c r="S56" s="7" t="s">
        <v>42</v>
      </c>
      <c r="T56" s="7" t="s">
        <v>42</v>
      </c>
      <c r="U56" s="7" t="s">
        <v>42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41</v>
      </c>
      <c r="AB56" s="7" t="s">
        <v>42</v>
      </c>
      <c r="AC56" s="7" t="s">
        <v>42</v>
      </c>
      <c r="AD56" s="7" t="s">
        <v>42</v>
      </c>
      <c r="AE56" s="7" t="s">
        <v>42</v>
      </c>
      <c r="AF56" s="7" t="s">
        <v>42</v>
      </c>
      <c r="AG56" s="7" t="s">
        <v>41</v>
      </c>
      <c r="AH56" s="7" t="s">
        <v>42</v>
      </c>
      <c r="AI56" s="7" t="s">
        <v>42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16" t="s">
        <v>85</v>
      </c>
    </row>
    <row r="57" spans="1:41" x14ac:dyDescent="0.3">
      <c r="A57" s="13" t="s">
        <v>213</v>
      </c>
      <c r="B57" s="6" t="s">
        <v>214</v>
      </c>
      <c r="C57" s="5" t="s">
        <v>841</v>
      </c>
      <c r="D57" s="5" t="s">
        <v>884</v>
      </c>
      <c r="E57" s="5" t="s">
        <v>959</v>
      </c>
      <c r="F57" s="5" t="s">
        <v>960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41</v>
      </c>
      <c r="O57" s="5" t="s">
        <v>42</v>
      </c>
      <c r="P57" s="5" t="s">
        <v>41</v>
      </c>
      <c r="Q57" s="5" t="s">
        <v>41</v>
      </c>
      <c r="R57" s="5" t="s">
        <v>42</v>
      </c>
      <c r="S57" s="5" t="s">
        <v>41</v>
      </c>
      <c r="T57" s="5" t="s">
        <v>42</v>
      </c>
      <c r="U57" s="5" t="s">
        <v>42</v>
      </c>
      <c r="V57" s="5" t="s">
        <v>41</v>
      </c>
      <c r="W57" s="5" t="s">
        <v>41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41</v>
      </c>
      <c r="AD57" s="5" t="s">
        <v>42</v>
      </c>
      <c r="AE57" s="5" t="s">
        <v>41</v>
      </c>
      <c r="AF57" s="5" t="s">
        <v>42</v>
      </c>
      <c r="AG57" s="5" t="s">
        <v>42</v>
      </c>
      <c r="AH57" s="5" t="s">
        <v>42</v>
      </c>
      <c r="AI57" s="5" t="s">
        <v>42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14" t="s">
        <v>100</v>
      </c>
    </row>
    <row r="58" spans="1:41" x14ac:dyDescent="0.3">
      <c r="A58" s="15" t="s">
        <v>216</v>
      </c>
      <c r="B58" s="8" t="s">
        <v>217</v>
      </c>
      <c r="C58" s="7" t="s">
        <v>841</v>
      </c>
      <c r="D58" s="7" t="s">
        <v>961</v>
      </c>
      <c r="E58" s="7" t="s">
        <v>962</v>
      </c>
      <c r="F58" s="7" t="s">
        <v>963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41</v>
      </c>
      <c r="P58" s="7" t="s">
        <v>42</v>
      </c>
      <c r="Q58" s="7" t="s">
        <v>41</v>
      </c>
      <c r="R58" s="7" t="s">
        <v>42</v>
      </c>
      <c r="S58" s="7" t="s">
        <v>41</v>
      </c>
      <c r="T58" s="7" t="s">
        <v>42</v>
      </c>
      <c r="U58" s="7" t="s">
        <v>42</v>
      </c>
      <c r="V58" s="7" t="s">
        <v>42</v>
      </c>
      <c r="W58" s="7" t="s">
        <v>42</v>
      </c>
      <c r="X58" s="7" t="s">
        <v>42</v>
      </c>
      <c r="Y58" s="7" t="s">
        <v>41</v>
      </c>
      <c r="Z58" s="7" t="s">
        <v>42</v>
      </c>
      <c r="AA58" s="7" t="s">
        <v>41</v>
      </c>
      <c r="AB58" s="7" t="s">
        <v>42</v>
      </c>
      <c r="AC58" s="7" t="s">
        <v>42</v>
      </c>
      <c r="AD58" s="7" t="s">
        <v>42</v>
      </c>
      <c r="AE58" s="7" t="s">
        <v>42</v>
      </c>
      <c r="AF58" s="7" t="s">
        <v>42</v>
      </c>
      <c r="AG58" s="7" t="s">
        <v>42</v>
      </c>
      <c r="AH58" s="7" t="s">
        <v>42</v>
      </c>
      <c r="AI58" s="7" t="s">
        <v>41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16" t="s">
        <v>84</v>
      </c>
    </row>
    <row r="59" spans="1:41" x14ac:dyDescent="0.3">
      <c r="A59" s="13" t="s">
        <v>218</v>
      </c>
      <c r="B59" s="6" t="s">
        <v>219</v>
      </c>
      <c r="C59" s="5" t="s">
        <v>841</v>
      </c>
      <c r="D59" s="5" t="s">
        <v>894</v>
      </c>
      <c r="E59" s="5" t="s">
        <v>403</v>
      </c>
      <c r="F59" s="5" t="s">
        <v>964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42</v>
      </c>
      <c r="P59" s="5" t="s">
        <v>41</v>
      </c>
      <c r="Q59" s="5" t="s">
        <v>41</v>
      </c>
      <c r="R59" s="5" t="s">
        <v>42</v>
      </c>
      <c r="S59" s="5" t="s">
        <v>41</v>
      </c>
      <c r="T59" s="5" t="s">
        <v>42</v>
      </c>
      <c r="U59" s="5" t="s">
        <v>42</v>
      </c>
      <c r="V59" s="5" t="s">
        <v>42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42</v>
      </c>
      <c r="AB59" s="5" t="s">
        <v>42</v>
      </c>
      <c r="AC59" s="5" t="s">
        <v>42</v>
      </c>
      <c r="AD59" s="5" t="s">
        <v>42</v>
      </c>
      <c r="AE59" s="5" t="s">
        <v>42</v>
      </c>
      <c r="AF59" s="5" t="s">
        <v>42</v>
      </c>
      <c r="AG59" s="5" t="s">
        <v>42</v>
      </c>
      <c r="AH59" s="5" t="s">
        <v>42</v>
      </c>
      <c r="AI59" s="5" t="s">
        <v>42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14" t="s">
        <v>85</v>
      </c>
    </row>
    <row r="60" spans="1:41" ht="20.399999999999999" x14ac:dyDescent="0.3">
      <c r="A60" s="15" t="s">
        <v>220</v>
      </c>
      <c r="B60" s="8" t="s">
        <v>221</v>
      </c>
      <c r="C60" s="7" t="s">
        <v>841</v>
      </c>
      <c r="D60" s="7" t="s">
        <v>894</v>
      </c>
      <c r="E60" s="7" t="s">
        <v>882</v>
      </c>
      <c r="F60" s="7" t="s">
        <v>965</v>
      </c>
      <c r="G60" s="7" t="s">
        <v>41</v>
      </c>
      <c r="H60" s="7" t="s">
        <v>41</v>
      </c>
      <c r="I60" s="7" t="s">
        <v>41</v>
      </c>
      <c r="J60" s="7" t="s">
        <v>41</v>
      </c>
      <c r="K60" s="7" t="s">
        <v>41</v>
      </c>
      <c r="L60" s="7" t="s">
        <v>41</v>
      </c>
      <c r="M60" s="7" t="s">
        <v>41</v>
      </c>
      <c r="N60" s="7" t="s">
        <v>41</v>
      </c>
      <c r="O60" s="7" t="s">
        <v>41</v>
      </c>
      <c r="P60" s="7" t="s">
        <v>42</v>
      </c>
      <c r="Q60" s="7" t="s">
        <v>42</v>
      </c>
      <c r="R60" s="7" t="s">
        <v>41</v>
      </c>
      <c r="S60" s="7" t="s">
        <v>42</v>
      </c>
      <c r="T60" s="7" t="s">
        <v>41</v>
      </c>
      <c r="U60" s="7" t="s">
        <v>41</v>
      </c>
      <c r="V60" s="7" t="s">
        <v>42</v>
      </c>
      <c r="W60" s="7" t="s">
        <v>42</v>
      </c>
      <c r="X60" s="7" t="s">
        <v>42</v>
      </c>
      <c r="Y60" s="7" t="s">
        <v>41</v>
      </c>
      <c r="Z60" s="7" t="s">
        <v>42</v>
      </c>
      <c r="AA60" s="7" t="s">
        <v>42</v>
      </c>
      <c r="AB60" s="7" t="s">
        <v>42</v>
      </c>
      <c r="AC60" s="7" t="s">
        <v>42</v>
      </c>
      <c r="AD60" s="7" t="s">
        <v>42</v>
      </c>
      <c r="AE60" s="7" t="s">
        <v>42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7" t="s">
        <v>43</v>
      </c>
      <c r="AL60" s="7" t="s">
        <v>43</v>
      </c>
      <c r="AM60" s="7" t="s">
        <v>43</v>
      </c>
      <c r="AN60" s="7" t="s">
        <v>43</v>
      </c>
      <c r="AO60" s="16" t="s">
        <v>55</v>
      </c>
    </row>
    <row r="61" spans="1:41" x14ac:dyDescent="0.3">
      <c r="A61" s="13" t="s">
        <v>224</v>
      </c>
      <c r="B61" s="6" t="s">
        <v>225</v>
      </c>
      <c r="C61" s="5" t="s">
        <v>841</v>
      </c>
      <c r="D61" s="5" t="s">
        <v>966</v>
      </c>
      <c r="E61" s="5" t="s">
        <v>967</v>
      </c>
      <c r="F61" s="5" t="s">
        <v>968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42</v>
      </c>
      <c r="Q61" s="5" t="s">
        <v>41</v>
      </c>
      <c r="R61" s="5" t="s">
        <v>42</v>
      </c>
      <c r="S61" s="5" t="s">
        <v>41</v>
      </c>
      <c r="T61" s="5" t="s">
        <v>42</v>
      </c>
      <c r="U61" s="5" t="s">
        <v>41</v>
      </c>
      <c r="V61" s="5" t="s">
        <v>42</v>
      </c>
      <c r="W61" s="5" t="s">
        <v>42</v>
      </c>
      <c r="X61" s="5" t="s">
        <v>42</v>
      </c>
      <c r="Y61" s="5" t="s">
        <v>41</v>
      </c>
      <c r="Z61" s="5" t="s">
        <v>42</v>
      </c>
      <c r="AA61" s="5" t="s">
        <v>41</v>
      </c>
      <c r="AB61" s="5" t="s">
        <v>42</v>
      </c>
      <c r="AC61" s="5" t="s">
        <v>41</v>
      </c>
      <c r="AD61" s="5" t="s">
        <v>42</v>
      </c>
      <c r="AE61" s="5" t="s">
        <v>42</v>
      </c>
      <c r="AF61" s="5" t="s">
        <v>41</v>
      </c>
      <c r="AG61" s="5" t="s">
        <v>42</v>
      </c>
      <c r="AH61" s="5" t="s">
        <v>42</v>
      </c>
      <c r="AI61" s="5" t="s">
        <v>42</v>
      </c>
      <c r="AJ61" s="5" t="s">
        <v>41</v>
      </c>
      <c r="AK61" s="5" t="s">
        <v>43</v>
      </c>
      <c r="AL61" s="5" t="s">
        <v>43</v>
      </c>
      <c r="AM61" s="5" t="s">
        <v>43</v>
      </c>
      <c r="AN61" s="5" t="s">
        <v>43</v>
      </c>
      <c r="AO61" s="14" t="s">
        <v>103</v>
      </c>
    </row>
    <row r="62" spans="1:41" ht="20.399999999999999" x14ac:dyDescent="0.3">
      <c r="A62" s="15" t="s">
        <v>227</v>
      </c>
      <c r="B62" s="8" t="s">
        <v>228</v>
      </c>
      <c r="C62" s="7" t="s">
        <v>841</v>
      </c>
      <c r="D62" s="7" t="s">
        <v>867</v>
      </c>
      <c r="E62" s="7" t="s">
        <v>969</v>
      </c>
      <c r="F62" s="7" t="s">
        <v>963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41</v>
      </c>
      <c r="M62" s="7" t="s">
        <v>41</v>
      </c>
      <c r="N62" s="7" t="s">
        <v>41</v>
      </c>
      <c r="O62" s="7" t="s">
        <v>41</v>
      </c>
      <c r="P62" s="7" t="s">
        <v>42</v>
      </c>
      <c r="Q62" s="7" t="s">
        <v>41</v>
      </c>
      <c r="R62" s="7" t="s">
        <v>42</v>
      </c>
      <c r="S62" s="7" t="s">
        <v>41</v>
      </c>
      <c r="T62" s="7" t="s">
        <v>42</v>
      </c>
      <c r="U62" s="7" t="s">
        <v>42</v>
      </c>
      <c r="V62" s="7" t="s">
        <v>41</v>
      </c>
      <c r="W62" s="7" t="s">
        <v>42</v>
      </c>
      <c r="X62" s="7" t="s">
        <v>42</v>
      </c>
      <c r="Y62" s="7" t="s">
        <v>41</v>
      </c>
      <c r="Z62" s="7" t="s">
        <v>42</v>
      </c>
      <c r="AA62" s="7" t="s">
        <v>42</v>
      </c>
      <c r="AB62" s="7" t="s">
        <v>42</v>
      </c>
      <c r="AC62" s="7" t="s">
        <v>41</v>
      </c>
      <c r="AD62" s="7" t="s">
        <v>42</v>
      </c>
      <c r="AE62" s="7" t="s">
        <v>41</v>
      </c>
      <c r="AF62" s="7" t="s">
        <v>42</v>
      </c>
      <c r="AG62" s="7" t="s">
        <v>41</v>
      </c>
      <c r="AH62" s="7" t="s">
        <v>42</v>
      </c>
      <c r="AI62" s="7" t="s">
        <v>42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16" t="s">
        <v>100</v>
      </c>
    </row>
    <row r="63" spans="1:41" x14ac:dyDescent="0.3">
      <c r="A63" s="13" t="s">
        <v>229</v>
      </c>
      <c r="B63" s="6" t="s">
        <v>230</v>
      </c>
      <c r="C63" s="5" t="s">
        <v>841</v>
      </c>
      <c r="D63" s="5" t="s">
        <v>970</v>
      </c>
      <c r="E63" s="5" t="s">
        <v>971</v>
      </c>
      <c r="F63" s="5" t="s">
        <v>972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42</v>
      </c>
      <c r="Q63" s="5" t="s">
        <v>41</v>
      </c>
      <c r="R63" s="5" t="s">
        <v>42</v>
      </c>
      <c r="S63" s="5" t="s">
        <v>41</v>
      </c>
      <c r="T63" s="5" t="s">
        <v>42</v>
      </c>
      <c r="U63" s="5" t="s">
        <v>41</v>
      </c>
      <c r="V63" s="5" t="s">
        <v>42</v>
      </c>
      <c r="W63" s="5" t="s">
        <v>42</v>
      </c>
      <c r="X63" s="5" t="s">
        <v>42</v>
      </c>
      <c r="Y63" s="5" t="s">
        <v>41</v>
      </c>
      <c r="Z63" s="5" t="s">
        <v>42</v>
      </c>
      <c r="AA63" s="5" t="s">
        <v>41</v>
      </c>
      <c r="AB63" s="5" t="s">
        <v>42</v>
      </c>
      <c r="AC63" s="5" t="s">
        <v>41</v>
      </c>
      <c r="AD63" s="5" t="s">
        <v>42</v>
      </c>
      <c r="AE63" s="5" t="s">
        <v>42</v>
      </c>
      <c r="AF63" s="5" t="s">
        <v>42</v>
      </c>
      <c r="AG63" s="5" t="s">
        <v>41</v>
      </c>
      <c r="AH63" s="5" t="s">
        <v>42</v>
      </c>
      <c r="AI63" s="5" t="s">
        <v>42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14" t="s">
        <v>100</v>
      </c>
    </row>
    <row r="64" spans="1:41" ht="20.399999999999999" x14ac:dyDescent="0.3">
      <c r="A64" s="15" t="s">
        <v>232</v>
      </c>
      <c r="B64" s="8" t="s">
        <v>233</v>
      </c>
      <c r="C64" s="7" t="s">
        <v>841</v>
      </c>
      <c r="D64" s="7" t="s">
        <v>973</v>
      </c>
      <c r="E64" s="7" t="s">
        <v>974</v>
      </c>
      <c r="F64" s="7" t="s">
        <v>975</v>
      </c>
      <c r="G64" s="7" t="s">
        <v>41</v>
      </c>
      <c r="H64" s="7" t="s">
        <v>41</v>
      </c>
      <c r="I64" s="7" t="s">
        <v>41</v>
      </c>
      <c r="J64" s="7" t="s">
        <v>41</v>
      </c>
      <c r="K64" s="7" t="s">
        <v>41</v>
      </c>
      <c r="L64" s="7" t="s">
        <v>41</v>
      </c>
      <c r="M64" s="7" t="s">
        <v>41</v>
      </c>
      <c r="N64" s="7" t="s">
        <v>41</v>
      </c>
      <c r="O64" s="7" t="s">
        <v>41</v>
      </c>
      <c r="P64" s="7" t="s">
        <v>42</v>
      </c>
      <c r="Q64" s="7" t="s">
        <v>41</v>
      </c>
      <c r="R64" s="7" t="s">
        <v>42</v>
      </c>
      <c r="S64" s="7" t="s">
        <v>41</v>
      </c>
      <c r="T64" s="7" t="s">
        <v>42</v>
      </c>
      <c r="U64" s="7" t="s">
        <v>41</v>
      </c>
      <c r="V64" s="7" t="s">
        <v>42</v>
      </c>
      <c r="W64" s="7" t="s">
        <v>41</v>
      </c>
      <c r="X64" s="7" t="s">
        <v>42</v>
      </c>
      <c r="Y64" s="7" t="s">
        <v>41</v>
      </c>
      <c r="Z64" s="7" t="s">
        <v>42</v>
      </c>
      <c r="AA64" s="7" t="s">
        <v>41</v>
      </c>
      <c r="AB64" s="7" t="s">
        <v>42</v>
      </c>
      <c r="AC64" s="7" t="s">
        <v>41</v>
      </c>
      <c r="AD64" s="7" t="s">
        <v>42</v>
      </c>
      <c r="AE64" s="7" t="s">
        <v>41</v>
      </c>
      <c r="AF64" s="7" t="s">
        <v>42</v>
      </c>
      <c r="AG64" s="7" t="s">
        <v>41</v>
      </c>
      <c r="AH64" s="7" t="s">
        <v>42</v>
      </c>
      <c r="AI64" s="7" t="s">
        <v>42</v>
      </c>
      <c r="AJ64" s="7" t="s">
        <v>42</v>
      </c>
      <c r="AK64" s="7" t="s">
        <v>43</v>
      </c>
      <c r="AL64" s="7" t="s">
        <v>43</v>
      </c>
      <c r="AM64" s="7" t="s">
        <v>43</v>
      </c>
      <c r="AN64" s="7" t="s">
        <v>43</v>
      </c>
      <c r="AO64" s="16" t="s">
        <v>106</v>
      </c>
    </row>
    <row r="65" spans="1:41" x14ac:dyDescent="0.3">
      <c r="A65" s="13" t="s">
        <v>236</v>
      </c>
      <c r="B65" s="6" t="s">
        <v>237</v>
      </c>
      <c r="C65" s="5" t="s">
        <v>841</v>
      </c>
      <c r="D65" s="5" t="s">
        <v>966</v>
      </c>
      <c r="E65" s="5" t="s">
        <v>976</v>
      </c>
      <c r="F65" s="5" t="s">
        <v>977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42</v>
      </c>
      <c r="P65" s="5" t="s">
        <v>42</v>
      </c>
      <c r="Q65" s="5" t="s">
        <v>42</v>
      </c>
      <c r="R65" s="5" t="s">
        <v>41</v>
      </c>
      <c r="S65" s="5" t="s">
        <v>41</v>
      </c>
      <c r="T65" s="5" t="s">
        <v>42</v>
      </c>
      <c r="U65" s="5" t="s">
        <v>41</v>
      </c>
      <c r="V65" s="5" t="s">
        <v>42</v>
      </c>
      <c r="W65" s="5" t="s">
        <v>41</v>
      </c>
      <c r="X65" s="5" t="s">
        <v>42</v>
      </c>
      <c r="Y65" s="5" t="s">
        <v>41</v>
      </c>
      <c r="Z65" s="5" t="s">
        <v>42</v>
      </c>
      <c r="AA65" s="5" t="s">
        <v>41</v>
      </c>
      <c r="AB65" s="5" t="s">
        <v>42</v>
      </c>
      <c r="AC65" s="5" t="s">
        <v>42</v>
      </c>
      <c r="AD65" s="5" t="s">
        <v>41</v>
      </c>
      <c r="AE65" s="5" t="s">
        <v>41</v>
      </c>
      <c r="AF65" s="5" t="s">
        <v>42</v>
      </c>
      <c r="AG65" s="5" t="s">
        <v>41</v>
      </c>
      <c r="AH65" s="5" t="s">
        <v>42</v>
      </c>
      <c r="AI65" s="5" t="s">
        <v>42</v>
      </c>
      <c r="AJ65" s="5" t="s">
        <v>41</v>
      </c>
      <c r="AK65" s="5" t="s">
        <v>43</v>
      </c>
      <c r="AL65" s="5" t="s">
        <v>43</v>
      </c>
      <c r="AM65" s="5" t="s">
        <v>43</v>
      </c>
      <c r="AN65" s="5" t="s">
        <v>43</v>
      </c>
      <c r="AO65" s="14" t="s">
        <v>106</v>
      </c>
    </row>
    <row r="66" spans="1:41" ht="20.399999999999999" x14ac:dyDescent="0.3">
      <c r="A66" s="15" t="s">
        <v>238</v>
      </c>
      <c r="B66" s="8" t="s">
        <v>239</v>
      </c>
      <c r="C66" s="7" t="s">
        <v>841</v>
      </c>
      <c r="D66" s="7" t="s">
        <v>978</v>
      </c>
      <c r="E66" s="7" t="s">
        <v>979</v>
      </c>
      <c r="F66" s="7" t="s">
        <v>980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42</v>
      </c>
      <c r="P66" s="7" t="s">
        <v>41</v>
      </c>
      <c r="Q66" s="7" t="s">
        <v>41</v>
      </c>
      <c r="R66" s="7" t="s">
        <v>42</v>
      </c>
      <c r="S66" s="7" t="s">
        <v>41</v>
      </c>
      <c r="T66" s="7" t="s">
        <v>42</v>
      </c>
      <c r="U66" s="7" t="s">
        <v>42</v>
      </c>
      <c r="V66" s="7" t="s">
        <v>41</v>
      </c>
      <c r="W66" s="7" t="s">
        <v>41</v>
      </c>
      <c r="X66" s="7" t="s">
        <v>42</v>
      </c>
      <c r="Y66" s="7" t="s">
        <v>41</v>
      </c>
      <c r="Z66" s="7" t="s">
        <v>42</v>
      </c>
      <c r="AA66" s="7" t="s">
        <v>41</v>
      </c>
      <c r="AB66" s="7" t="s">
        <v>42</v>
      </c>
      <c r="AC66" s="7" t="s">
        <v>41</v>
      </c>
      <c r="AD66" s="7" t="s">
        <v>42</v>
      </c>
      <c r="AE66" s="7" t="s">
        <v>41</v>
      </c>
      <c r="AF66" s="7" t="s">
        <v>42</v>
      </c>
      <c r="AG66" s="7" t="s">
        <v>41</v>
      </c>
      <c r="AH66" s="7" t="s">
        <v>42</v>
      </c>
      <c r="AI66" s="7" t="s">
        <v>41</v>
      </c>
      <c r="AJ66" s="7" t="s">
        <v>42</v>
      </c>
      <c r="AK66" s="7" t="s">
        <v>43</v>
      </c>
      <c r="AL66" s="7" t="s">
        <v>43</v>
      </c>
      <c r="AM66" s="7" t="s">
        <v>43</v>
      </c>
      <c r="AN66" s="7" t="s">
        <v>43</v>
      </c>
      <c r="AO66" s="16" t="s">
        <v>110</v>
      </c>
    </row>
    <row r="67" spans="1:41" ht="20.399999999999999" x14ac:dyDescent="0.3">
      <c r="A67" s="13" t="s">
        <v>242</v>
      </c>
      <c r="B67" s="6" t="s">
        <v>243</v>
      </c>
      <c r="C67" s="5" t="s">
        <v>841</v>
      </c>
      <c r="D67" s="5" t="s">
        <v>845</v>
      </c>
      <c r="E67" s="5" t="s">
        <v>981</v>
      </c>
      <c r="F67" s="5" t="s">
        <v>982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41</v>
      </c>
      <c r="L67" s="5" t="s">
        <v>41</v>
      </c>
      <c r="M67" s="5" t="s">
        <v>41</v>
      </c>
      <c r="N67" s="5" t="s">
        <v>41</v>
      </c>
      <c r="O67" s="5" t="s">
        <v>41</v>
      </c>
      <c r="P67" s="5" t="s">
        <v>42</v>
      </c>
      <c r="Q67" s="5" t="s">
        <v>41</v>
      </c>
      <c r="R67" s="5" t="s">
        <v>42</v>
      </c>
      <c r="S67" s="5" t="s">
        <v>41</v>
      </c>
      <c r="T67" s="5" t="s">
        <v>42</v>
      </c>
      <c r="U67" s="5" t="s">
        <v>41</v>
      </c>
      <c r="V67" s="5" t="s">
        <v>42</v>
      </c>
      <c r="W67" s="5" t="s">
        <v>41</v>
      </c>
      <c r="X67" s="5" t="s">
        <v>42</v>
      </c>
      <c r="Y67" s="5" t="s">
        <v>41</v>
      </c>
      <c r="Z67" s="5" t="s">
        <v>42</v>
      </c>
      <c r="AA67" s="5" t="s">
        <v>41</v>
      </c>
      <c r="AB67" s="5" t="s">
        <v>42</v>
      </c>
      <c r="AC67" s="5" t="s">
        <v>41</v>
      </c>
      <c r="AD67" s="5" t="s">
        <v>42</v>
      </c>
      <c r="AE67" s="5" t="s">
        <v>41</v>
      </c>
      <c r="AF67" s="5" t="s">
        <v>42</v>
      </c>
      <c r="AG67" s="5" t="s">
        <v>41</v>
      </c>
      <c r="AH67" s="5" t="s">
        <v>42</v>
      </c>
      <c r="AI67" s="5" t="s">
        <v>42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14" t="s">
        <v>106</v>
      </c>
    </row>
    <row r="68" spans="1:41" x14ac:dyDescent="0.3">
      <c r="A68" s="15" t="s">
        <v>245</v>
      </c>
      <c r="B68" s="8" t="s">
        <v>246</v>
      </c>
      <c r="C68" s="7" t="s">
        <v>841</v>
      </c>
      <c r="D68" s="7" t="s">
        <v>858</v>
      </c>
      <c r="E68" s="7" t="s">
        <v>957</v>
      </c>
      <c r="F68" s="7" t="s">
        <v>983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41</v>
      </c>
      <c r="P68" s="7" t="s">
        <v>42</v>
      </c>
      <c r="Q68" s="7" t="s">
        <v>41</v>
      </c>
      <c r="R68" s="7" t="s">
        <v>42</v>
      </c>
      <c r="S68" s="7" t="s">
        <v>42</v>
      </c>
      <c r="T68" s="7" t="s">
        <v>42</v>
      </c>
      <c r="U68" s="7" t="s">
        <v>42</v>
      </c>
      <c r="V68" s="7" t="s">
        <v>42</v>
      </c>
      <c r="W68" s="7" t="s">
        <v>42</v>
      </c>
      <c r="X68" s="7" t="s">
        <v>42</v>
      </c>
      <c r="Y68" s="7" t="s">
        <v>41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41</v>
      </c>
      <c r="AE68" s="7" t="s">
        <v>41</v>
      </c>
      <c r="AF68" s="7" t="s">
        <v>42</v>
      </c>
      <c r="AG68" s="7" t="s">
        <v>42</v>
      </c>
      <c r="AH68" s="7" t="s">
        <v>42</v>
      </c>
      <c r="AI68" s="7" t="s">
        <v>42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16" t="s">
        <v>55</v>
      </c>
    </row>
    <row r="69" spans="1:41" x14ac:dyDescent="0.3">
      <c r="A69" s="13" t="s">
        <v>248</v>
      </c>
      <c r="B69" s="6" t="s">
        <v>249</v>
      </c>
      <c r="C69" s="5" t="s">
        <v>841</v>
      </c>
      <c r="D69" s="5" t="s">
        <v>966</v>
      </c>
      <c r="E69" s="5" t="s">
        <v>984</v>
      </c>
      <c r="F69" s="5" t="s">
        <v>985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41</v>
      </c>
      <c r="P69" s="5" t="s">
        <v>42</v>
      </c>
      <c r="Q69" s="5" t="s">
        <v>41</v>
      </c>
      <c r="R69" s="5" t="s">
        <v>42</v>
      </c>
      <c r="S69" s="5" t="s">
        <v>42</v>
      </c>
      <c r="T69" s="5" t="s">
        <v>42</v>
      </c>
      <c r="U69" s="5" t="s">
        <v>41</v>
      </c>
      <c r="V69" s="5" t="s">
        <v>42</v>
      </c>
      <c r="W69" s="5" t="s">
        <v>42</v>
      </c>
      <c r="X69" s="5" t="s">
        <v>42</v>
      </c>
      <c r="Y69" s="5" t="s">
        <v>41</v>
      </c>
      <c r="Z69" s="5" t="s">
        <v>42</v>
      </c>
      <c r="AA69" s="5" t="s">
        <v>42</v>
      </c>
      <c r="AB69" s="5" t="s">
        <v>42</v>
      </c>
      <c r="AC69" s="5" t="s">
        <v>42</v>
      </c>
      <c r="AD69" s="5" t="s">
        <v>42</v>
      </c>
      <c r="AE69" s="5" t="s">
        <v>41</v>
      </c>
      <c r="AF69" s="5" t="s">
        <v>42</v>
      </c>
      <c r="AG69" s="5" t="s">
        <v>41</v>
      </c>
      <c r="AH69" s="5" t="s">
        <v>42</v>
      </c>
      <c r="AI69" s="5" t="s">
        <v>42</v>
      </c>
      <c r="AJ69" s="5" t="s">
        <v>42</v>
      </c>
      <c r="AK69" s="5" t="s">
        <v>43</v>
      </c>
      <c r="AL69" s="5" t="s">
        <v>43</v>
      </c>
      <c r="AM69" s="5" t="s">
        <v>43</v>
      </c>
      <c r="AN69" s="5" t="s">
        <v>43</v>
      </c>
      <c r="AO69" s="14" t="s">
        <v>84</v>
      </c>
    </row>
    <row r="70" spans="1:41" x14ac:dyDescent="0.3">
      <c r="A70" s="15" t="s">
        <v>250</v>
      </c>
      <c r="B70" s="8" t="s">
        <v>251</v>
      </c>
      <c r="C70" s="7" t="s">
        <v>841</v>
      </c>
      <c r="D70" s="7" t="s">
        <v>894</v>
      </c>
      <c r="E70" s="7" t="s">
        <v>986</v>
      </c>
      <c r="F70" s="7" t="s">
        <v>987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41</v>
      </c>
      <c r="L70" s="7" t="s">
        <v>41</v>
      </c>
      <c r="M70" s="7" t="s">
        <v>41</v>
      </c>
      <c r="N70" s="7" t="s">
        <v>41</v>
      </c>
      <c r="O70" s="7" t="s">
        <v>41</v>
      </c>
      <c r="P70" s="7" t="s">
        <v>42</v>
      </c>
      <c r="Q70" s="7" t="s">
        <v>41</v>
      </c>
      <c r="R70" s="7" t="s">
        <v>42</v>
      </c>
      <c r="S70" s="7" t="s">
        <v>41</v>
      </c>
      <c r="T70" s="7" t="s">
        <v>42</v>
      </c>
      <c r="U70" s="7" t="s">
        <v>41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41</v>
      </c>
      <c r="AB70" s="7" t="s">
        <v>42</v>
      </c>
      <c r="AC70" s="7" t="s">
        <v>42</v>
      </c>
      <c r="AD70" s="7" t="s">
        <v>42</v>
      </c>
      <c r="AE70" s="7" t="s">
        <v>42</v>
      </c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7" t="s">
        <v>43</v>
      </c>
      <c r="AL70" s="7" t="s">
        <v>43</v>
      </c>
      <c r="AM70" s="7" t="s">
        <v>43</v>
      </c>
      <c r="AN70" s="7" t="s">
        <v>43</v>
      </c>
      <c r="AO70" s="16" t="s">
        <v>55</v>
      </c>
    </row>
    <row r="71" spans="1:41" x14ac:dyDescent="0.3">
      <c r="A71" s="13" t="s">
        <v>252</v>
      </c>
      <c r="B71" s="6" t="s">
        <v>253</v>
      </c>
      <c r="C71" s="5" t="s">
        <v>841</v>
      </c>
      <c r="D71" s="5" t="s">
        <v>861</v>
      </c>
      <c r="E71" s="5" t="s">
        <v>911</v>
      </c>
      <c r="F71" s="5" t="s">
        <v>988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42</v>
      </c>
      <c r="Q71" s="5" t="s">
        <v>41</v>
      </c>
      <c r="R71" s="5" t="s">
        <v>42</v>
      </c>
      <c r="S71" s="5" t="s">
        <v>41</v>
      </c>
      <c r="T71" s="5" t="s">
        <v>42</v>
      </c>
      <c r="U71" s="5" t="s">
        <v>42</v>
      </c>
      <c r="V71" s="5" t="s">
        <v>42</v>
      </c>
      <c r="W71" s="5" t="s">
        <v>42</v>
      </c>
      <c r="X71" s="5" t="s">
        <v>42</v>
      </c>
      <c r="Y71" s="5" t="s">
        <v>41</v>
      </c>
      <c r="Z71" s="5" t="s">
        <v>42</v>
      </c>
      <c r="AA71" s="5" t="s">
        <v>41</v>
      </c>
      <c r="AB71" s="5" t="s">
        <v>42</v>
      </c>
      <c r="AC71" s="5" t="s">
        <v>41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43</v>
      </c>
      <c r="AL71" s="5" t="s">
        <v>43</v>
      </c>
      <c r="AM71" s="5" t="s">
        <v>43</v>
      </c>
      <c r="AN71" s="5" t="s">
        <v>43</v>
      </c>
      <c r="AO71" s="14" t="s">
        <v>84</v>
      </c>
    </row>
    <row r="72" spans="1:41" x14ac:dyDescent="0.3">
      <c r="A72" s="15" t="s">
        <v>256</v>
      </c>
      <c r="B72" s="8" t="s">
        <v>257</v>
      </c>
      <c r="C72" s="7" t="s">
        <v>841</v>
      </c>
      <c r="D72" s="7" t="s">
        <v>855</v>
      </c>
      <c r="E72" s="7" t="s">
        <v>989</v>
      </c>
      <c r="F72" s="7" t="s">
        <v>990</v>
      </c>
      <c r="G72" s="7" t="s">
        <v>41</v>
      </c>
      <c r="H72" s="7" t="s">
        <v>41</v>
      </c>
      <c r="I72" s="7" t="s">
        <v>42</v>
      </c>
      <c r="J72" s="7" t="s">
        <v>41</v>
      </c>
      <c r="K72" s="7" t="s">
        <v>42</v>
      </c>
      <c r="L72" s="7" t="s">
        <v>41</v>
      </c>
      <c r="M72" s="7" t="s">
        <v>41</v>
      </c>
      <c r="N72" s="7" t="s">
        <v>41</v>
      </c>
      <c r="O72" s="7" t="s">
        <v>41</v>
      </c>
      <c r="P72" s="7" t="s">
        <v>42</v>
      </c>
      <c r="Q72" s="7" t="s">
        <v>42</v>
      </c>
      <c r="R72" s="7" t="s">
        <v>41</v>
      </c>
      <c r="S72" s="7" t="s">
        <v>41</v>
      </c>
      <c r="T72" s="7" t="s">
        <v>42</v>
      </c>
      <c r="U72" s="7" t="s">
        <v>41</v>
      </c>
      <c r="V72" s="7" t="s">
        <v>42</v>
      </c>
      <c r="W72" s="7" t="s">
        <v>42</v>
      </c>
      <c r="X72" s="7" t="s">
        <v>41</v>
      </c>
      <c r="Y72" s="7" t="s">
        <v>42</v>
      </c>
      <c r="Z72" s="7" t="s">
        <v>42</v>
      </c>
      <c r="AA72" s="7" t="s">
        <v>42</v>
      </c>
      <c r="AB72" s="7" t="s">
        <v>41</v>
      </c>
      <c r="AC72" s="7" t="s">
        <v>41</v>
      </c>
      <c r="AD72" s="7" t="s">
        <v>42</v>
      </c>
      <c r="AE72" s="7" t="s">
        <v>41</v>
      </c>
      <c r="AF72" s="7" t="s">
        <v>42</v>
      </c>
      <c r="AG72" s="7" t="s">
        <v>41</v>
      </c>
      <c r="AH72" s="7" t="s">
        <v>42</v>
      </c>
      <c r="AI72" s="7" t="s">
        <v>42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16" t="s">
        <v>76</v>
      </c>
    </row>
    <row r="73" spans="1:41" x14ac:dyDescent="0.3">
      <c r="A73" s="13" t="s">
        <v>258</v>
      </c>
      <c r="B73" s="6" t="s">
        <v>259</v>
      </c>
      <c r="C73" s="5" t="s">
        <v>841</v>
      </c>
      <c r="D73" s="5" t="s">
        <v>953</v>
      </c>
      <c r="E73" s="5" t="s">
        <v>957</v>
      </c>
      <c r="F73" s="5" t="s">
        <v>991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42</v>
      </c>
      <c r="Q73" s="5" t="s">
        <v>41</v>
      </c>
      <c r="R73" s="5" t="s">
        <v>42</v>
      </c>
      <c r="S73" s="5" t="s">
        <v>41</v>
      </c>
      <c r="T73" s="5" t="s">
        <v>42</v>
      </c>
      <c r="U73" s="5" t="s">
        <v>42</v>
      </c>
      <c r="V73" s="5" t="s">
        <v>42</v>
      </c>
      <c r="W73" s="5" t="s">
        <v>42</v>
      </c>
      <c r="X73" s="5" t="s">
        <v>42</v>
      </c>
      <c r="Y73" s="5" t="s">
        <v>42</v>
      </c>
      <c r="Z73" s="5" t="s">
        <v>42</v>
      </c>
      <c r="AA73" s="5" t="s">
        <v>41</v>
      </c>
      <c r="AB73" s="5" t="s">
        <v>42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14" t="s">
        <v>44</v>
      </c>
    </row>
    <row r="74" spans="1:41" x14ac:dyDescent="0.3">
      <c r="A74" s="15" t="s">
        <v>260</v>
      </c>
      <c r="B74" s="8" t="s">
        <v>261</v>
      </c>
      <c r="C74" s="7" t="s">
        <v>841</v>
      </c>
      <c r="D74" s="7" t="s">
        <v>940</v>
      </c>
      <c r="E74" s="7" t="s">
        <v>274</v>
      </c>
      <c r="F74" s="7" t="s">
        <v>992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42</v>
      </c>
      <c r="O74" s="7" t="s">
        <v>41</v>
      </c>
      <c r="P74" s="7" t="s">
        <v>42</v>
      </c>
      <c r="Q74" s="7" t="s">
        <v>42</v>
      </c>
      <c r="R74" s="7" t="s">
        <v>41</v>
      </c>
      <c r="S74" s="7" t="s">
        <v>41</v>
      </c>
      <c r="T74" s="7" t="s">
        <v>42</v>
      </c>
      <c r="U74" s="7" t="s">
        <v>42</v>
      </c>
      <c r="V74" s="7" t="s">
        <v>41</v>
      </c>
      <c r="W74" s="7" t="s">
        <v>42</v>
      </c>
      <c r="X74" s="7" t="s">
        <v>42</v>
      </c>
      <c r="Y74" s="7" t="s">
        <v>41</v>
      </c>
      <c r="Z74" s="7" t="s">
        <v>42</v>
      </c>
      <c r="AA74" s="7" t="s">
        <v>41</v>
      </c>
      <c r="AB74" s="7" t="s">
        <v>42</v>
      </c>
      <c r="AC74" s="7" t="s">
        <v>41</v>
      </c>
      <c r="AD74" s="7" t="s">
        <v>42</v>
      </c>
      <c r="AE74" s="7" t="s">
        <v>42</v>
      </c>
      <c r="AF74" s="7" t="s">
        <v>41</v>
      </c>
      <c r="AG74" s="7" t="s">
        <v>42</v>
      </c>
      <c r="AH74" s="7" t="s">
        <v>42</v>
      </c>
      <c r="AI74" s="7" t="s">
        <v>41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16" t="s">
        <v>100</v>
      </c>
    </row>
    <row r="75" spans="1:41" x14ac:dyDescent="0.3">
      <c r="A75" s="13" t="s">
        <v>262</v>
      </c>
      <c r="B75" s="6" t="s">
        <v>263</v>
      </c>
      <c r="C75" s="5" t="s">
        <v>841</v>
      </c>
      <c r="D75" s="5" t="s">
        <v>867</v>
      </c>
      <c r="E75" s="5" t="s">
        <v>993</v>
      </c>
      <c r="F75" s="5" t="s">
        <v>994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41</v>
      </c>
      <c r="P75" s="5" t="s">
        <v>42</v>
      </c>
      <c r="Q75" s="5" t="s">
        <v>42</v>
      </c>
      <c r="R75" s="5" t="s">
        <v>41</v>
      </c>
      <c r="S75" s="5" t="s">
        <v>41</v>
      </c>
      <c r="T75" s="5" t="s">
        <v>42</v>
      </c>
      <c r="U75" s="5" t="s">
        <v>41</v>
      </c>
      <c r="V75" s="5" t="s">
        <v>42</v>
      </c>
      <c r="W75" s="5" t="s">
        <v>42</v>
      </c>
      <c r="X75" s="5" t="s">
        <v>42</v>
      </c>
      <c r="Y75" s="5" t="s">
        <v>42</v>
      </c>
      <c r="Z75" s="5" t="s">
        <v>41</v>
      </c>
      <c r="AA75" s="5" t="s">
        <v>41</v>
      </c>
      <c r="AB75" s="5" t="s">
        <v>42</v>
      </c>
      <c r="AC75" s="5" t="s">
        <v>41</v>
      </c>
      <c r="AD75" s="5" t="s">
        <v>42</v>
      </c>
      <c r="AE75" s="5" t="s">
        <v>42</v>
      </c>
      <c r="AF75" s="5" t="s">
        <v>41</v>
      </c>
      <c r="AG75" s="5" t="s">
        <v>41</v>
      </c>
      <c r="AH75" s="5" t="s">
        <v>42</v>
      </c>
      <c r="AI75" s="5" t="s">
        <v>41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14" t="s">
        <v>106</v>
      </c>
    </row>
    <row r="76" spans="1:41" x14ac:dyDescent="0.3">
      <c r="A76" s="15" t="s">
        <v>264</v>
      </c>
      <c r="B76" s="8" t="s">
        <v>265</v>
      </c>
      <c r="C76" s="7" t="s">
        <v>841</v>
      </c>
      <c r="D76" s="7" t="s">
        <v>887</v>
      </c>
      <c r="E76" s="7" t="s">
        <v>971</v>
      </c>
      <c r="F76" s="7" t="s">
        <v>995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41</v>
      </c>
      <c r="M76" s="7" t="s">
        <v>41</v>
      </c>
      <c r="N76" s="7" t="s">
        <v>41</v>
      </c>
      <c r="O76" s="7" t="s">
        <v>42</v>
      </c>
      <c r="P76" s="7" t="s">
        <v>41</v>
      </c>
      <c r="Q76" s="7" t="s">
        <v>41</v>
      </c>
      <c r="R76" s="7" t="s">
        <v>42</v>
      </c>
      <c r="S76" s="7" t="s">
        <v>42</v>
      </c>
      <c r="T76" s="7" t="s">
        <v>42</v>
      </c>
      <c r="U76" s="7" t="s">
        <v>42</v>
      </c>
      <c r="V76" s="7" t="s">
        <v>42</v>
      </c>
      <c r="W76" s="7" t="s">
        <v>42</v>
      </c>
      <c r="X76" s="7" t="s">
        <v>42</v>
      </c>
      <c r="Y76" s="7" t="s">
        <v>41</v>
      </c>
      <c r="Z76" s="7" t="s">
        <v>42</v>
      </c>
      <c r="AA76" s="7" t="s">
        <v>42</v>
      </c>
      <c r="AB76" s="7" t="s">
        <v>42</v>
      </c>
      <c r="AC76" s="7" t="s">
        <v>41</v>
      </c>
      <c r="AD76" s="7" t="s">
        <v>42</v>
      </c>
      <c r="AE76" s="7" t="s">
        <v>42</v>
      </c>
      <c r="AF76" s="7" t="s">
        <v>42</v>
      </c>
      <c r="AG76" s="7" t="s">
        <v>41</v>
      </c>
      <c r="AH76" s="7" t="s">
        <v>42</v>
      </c>
      <c r="AI76" s="7" t="s">
        <v>42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16" t="s">
        <v>55</v>
      </c>
    </row>
    <row r="77" spans="1:41" x14ac:dyDescent="0.3">
      <c r="A77" s="13" t="s">
        <v>266</v>
      </c>
      <c r="B77" s="6" t="s">
        <v>267</v>
      </c>
      <c r="C77" s="5" t="s">
        <v>841</v>
      </c>
      <c r="D77" s="5" t="s">
        <v>953</v>
      </c>
      <c r="E77" s="5" t="s">
        <v>996</v>
      </c>
      <c r="F77" s="5" t="s">
        <v>914</v>
      </c>
      <c r="G77" s="5" t="s">
        <v>41</v>
      </c>
      <c r="H77" s="5" t="s">
        <v>41</v>
      </c>
      <c r="I77" s="5" t="s">
        <v>41</v>
      </c>
      <c r="J77" s="5" t="s">
        <v>41</v>
      </c>
      <c r="K77" s="5" t="s">
        <v>41</v>
      </c>
      <c r="L77" s="5" t="s">
        <v>41</v>
      </c>
      <c r="M77" s="5" t="s">
        <v>41</v>
      </c>
      <c r="N77" s="5" t="s">
        <v>41</v>
      </c>
      <c r="O77" s="5" t="s">
        <v>41</v>
      </c>
      <c r="P77" s="5" t="s">
        <v>42</v>
      </c>
      <c r="Q77" s="5" t="s">
        <v>42</v>
      </c>
      <c r="R77" s="5" t="s">
        <v>41</v>
      </c>
      <c r="S77" s="5" t="s">
        <v>41</v>
      </c>
      <c r="T77" s="5" t="s">
        <v>42</v>
      </c>
      <c r="U77" s="5" t="s">
        <v>42</v>
      </c>
      <c r="V77" s="5" t="s">
        <v>42</v>
      </c>
      <c r="W77" s="5" t="s">
        <v>42</v>
      </c>
      <c r="X77" s="5" t="s">
        <v>41</v>
      </c>
      <c r="Y77" s="5" t="s">
        <v>42</v>
      </c>
      <c r="Z77" s="5" t="s">
        <v>42</v>
      </c>
      <c r="AA77" s="5" t="s">
        <v>42</v>
      </c>
      <c r="AB77" s="5" t="s">
        <v>42</v>
      </c>
      <c r="AC77" s="5" t="s">
        <v>42</v>
      </c>
      <c r="AD77" s="5" t="s">
        <v>41</v>
      </c>
      <c r="AE77" s="5" t="s">
        <v>41</v>
      </c>
      <c r="AF77" s="5" t="s">
        <v>42</v>
      </c>
      <c r="AG77" s="5" t="s">
        <v>41</v>
      </c>
      <c r="AH77" s="5" t="s">
        <v>42</v>
      </c>
      <c r="AI77" s="5" t="s">
        <v>42</v>
      </c>
      <c r="AJ77" s="5" t="s">
        <v>42</v>
      </c>
      <c r="AK77" s="5" t="s">
        <v>43</v>
      </c>
      <c r="AL77" s="5" t="s">
        <v>43</v>
      </c>
      <c r="AM77" s="5" t="s">
        <v>43</v>
      </c>
      <c r="AN77" s="5" t="s">
        <v>43</v>
      </c>
      <c r="AO77" s="14" t="s">
        <v>76</v>
      </c>
    </row>
    <row r="78" spans="1:41" x14ac:dyDescent="0.3">
      <c r="A78" s="15" t="s">
        <v>268</v>
      </c>
      <c r="B78" s="8" t="s">
        <v>269</v>
      </c>
      <c r="C78" s="7" t="s">
        <v>841</v>
      </c>
      <c r="D78" s="7" t="s">
        <v>956</v>
      </c>
      <c r="E78" s="7" t="s">
        <v>997</v>
      </c>
      <c r="F78" s="7" t="s">
        <v>998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41</v>
      </c>
      <c r="P78" s="7" t="s">
        <v>42</v>
      </c>
      <c r="Q78" s="7" t="s">
        <v>41</v>
      </c>
      <c r="R78" s="7" t="s">
        <v>42</v>
      </c>
      <c r="S78" s="7" t="s">
        <v>42</v>
      </c>
      <c r="T78" s="7" t="s">
        <v>42</v>
      </c>
      <c r="U78" s="7" t="s">
        <v>41</v>
      </c>
      <c r="V78" s="7" t="s">
        <v>42</v>
      </c>
      <c r="W78" s="7" t="s">
        <v>42</v>
      </c>
      <c r="X78" s="7" t="s">
        <v>42</v>
      </c>
      <c r="Y78" s="7" t="s">
        <v>42</v>
      </c>
      <c r="Z78" s="7" t="s">
        <v>42</v>
      </c>
      <c r="AA78" s="7" t="s">
        <v>41</v>
      </c>
      <c r="AB78" s="7" t="s">
        <v>42</v>
      </c>
      <c r="AC78" s="7" t="s">
        <v>41</v>
      </c>
      <c r="AD78" s="7" t="s">
        <v>42</v>
      </c>
      <c r="AE78" s="7" t="s">
        <v>42</v>
      </c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7" t="s">
        <v>43</v>
      </c>
      <c r="AL78" s="7" t="s">
        <v>43</v>
      </c>
      <c r="AM78" s="7" t="s">
        <v>43</v>
      </c>
      <c r="AN78" s="7" t="s">
        <v>43</v>
      </c>
      <c r="AO78" s="16" t="s">
        <v>55</v>
      </c>
    </row>
    <row r="79" spans="1:41" x14ac:dyDescent="0.3">
      <c r="A79" s="13" t="s">
        <v>270</v>
      </c>
      <c r="B79" s="6" t="s">
        <v>271</v>
      </c>
      <c r="C79" s="5" t="s">
        <v>841</v>
      </c>
      <c r="D79" s="5" t="s">
        <v>999</v>
      </c>
      <c r="E79" s="5" t="s">
        <v>1000</v>
      </c>
      <c r="F79" s="5" t="s">
        <v>1001</v>
      </c>
      <c r="G79" s="5" t="s">
        <v>41</v>
      </c>
      <c r="H79" s="5" t="s">
        <v>41</v>
      </c>
      <c r="I79" s="5" t="s">
        <v>41</v>
      </c>
      <c r="J79" s="5" t="s">
        <v>41</v>
      </c>
      <c r="K79" s="5" t="s">
        <v>41</v>
      </c>
      <c r="L79" s="5" t="s">
        <v>41</v>
      </c>
      <c r="M79" s="5" t="s">
        <v>41</v>
      </c>
      <c r="N79" s="5" t="s">
        <v>41</v>
      </c>
      <c r="O79" s="5" t="s">
        <v>41</v>
      </c>
      <c r="P79" s="5" t="s">
        <v>42</v>
      </c>
      <c r="Q79" s="5" t="s">
        <v>41</v>
      </c>
      <c r="R79" s="5" t="s">
        <v>42</v>
      </c>
      <c r="S79" s="5" t="s">
        <v>42</v>
      </c>
      <c r="T79" s="5" t="s">
        <v>42</v>
      </c>
      <c r="U79" s="5" t="s">
        <v>42</v>
      </c>
      <c r="V79" s="5" t="s">
        <v>41</v>
      </c>
      <c r="W79" s="5" t="s">
        <v>42</v>
      </c>
      <c r="X79" s="5" t="s">
        <v>42</v>
      </c>
      <c r="Y79" s="5" t="s">
        <v>41</v>
      </c>
      <c r="Z79" s="5" t="s">
        <v>42</v>
      </c>
      <c r="AA79" s="5" t="s">
        <v>42</v>
      </c>
      <c r="AB79" s="5" t="s">
        <v>41</v>
      </c>
      <c r="AC79" s="5" t="s">
        <v>42</v>
      </c>
      <c r="AD79" s="5" t="s">
        <v>41</v>
      </c>
      <c r="AE79" s="5" t="s">
        <v>42</v>
      </c>
      <c r="AF79" s="5" t="s">
        <v>42</v>
      </c>
      <c r="AG79" s="5" t="s">
        <v>42</v>
      </c>
      <c r="AH79" s="5" t="s">
        <v>42</v>
      </c>
      <c r="AI79" s="5" t="s">
        <v>42</v>
      </c>
      <c r="AJ79" s="5" t="s">
        <v>42</v>
      </c>
      <c r="AK79" s="5" t="s">
        <v>41</v>
      </c>
      <c r="AL79" s="5" t="s">
        <v>42</v>
      </c>
      <c r="AM79" s="5" t="s">
        <v>43</v>
      </c>
      <c r="AN79" s="5" t="s">
        <v>43</v>
      </c>
      <c r="AO79" s="14" t="s">
        <v>76</v>
      </c>
    </row>
    <row r="80" spans="1:41" ht="20.399999999999999" x14ac:dyDescent="0.3">
      <c r="A80" s="15" t="s">
        <v>272</v>
      </c>
      <c r="B80" s="8" t="s">
        <v>273</v>
      </c>
      <c r="C80" s="7" t="s">
        <v>841</v>
      </c>
      <c r="D80" s="7" t="s">
        <v>864</v>
      </c>
      <c r="E80" s="7" t="s">
        <v>865</v>
      </c>
      <c r="F80" s="7" t="s">
        <v>866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41</v>
      </c>
      <c r="M80" s="7" t="s">
        <v>41</v>
      </c>
      <c r="N80" s="7" t="s">
        <v>41</v>
      </c>
      <c r="O80" s="7" t="s">
        <v>41</v>
      </c>
      <c r="P80" s="7" t="s">
        <v>42</v>
      </c>
      <c r="Q80" s="7" t="s">
        <v>41</v>
      </c>
      <c r="R80" s="7" t="s">
        <v>42</v>
      </c>
      <c r="S80" s="7" t="s">
        <v>42</v>
      </c>
      <c r="T80" s="7" t="s">
        <v>41</v>
      </c>
      <c r="U80" s="7" t="s">
        <v>41</v>
      </c>
      <c r="V80" s="7" t="s">
        <v>42</v>
      </c>
      <c r="W80" s="7" t="s">
        <v>42</v>
      </c>
      <c r="X80" s="7" t="s">
        <v>42</v>
      </c>
      <c r="Y80" s="7" t="s">
        <v>41</v>
      </c>
      <c r="Z80" s="7" t="s">
        <v>42</v>
      </c>
      <c r="AA80" s="7" t="s">
        <v>42</v>
      </c>
      <c r="AB80" s="7" t="s">
        <v>42</v>
      </c>
      <c r="AC80" s="7" t="s">
        <v>41</v>
      </c>
      <c r="AD80" s="7" t="s">
        <v>42</v>
      </c>
      <c r="AE80" s="7" t="s">
        <v>41</v>
      </c>
      <c r="AF80" s="7" t="s">
        <v>42</v>
      </c>
      <c r="AG80" s="7" t="s">
        <v>41</v>
      </c>
      <c r="AH80" s="7" t="s">
        <v>42</v>
      </c>
      <c r="AI80" s="7" t="s">
        <v>41</v>
      </c>
      <c r="AJ80" s="7" t="s">
        <v>42</v>
      </c>
      <c r="AK80" s="7" t="s">
        <v>41</v>
      </c>
      <c r="AL80" s="7" t="s">
        <v>42</v>
      </c>
      <c r="AM80" s="7" t="s">
        <v>43</v>
      </c>
      <c r="AN80" s="7" t="s">
        <v>43</v>
      </c>
      <c r="AO80" s="16" t="s">
        <v>106</v>
      </c>
    </row>
    <row r="81" spans="1:41" ht="30.6" x14ac:dyDescent="0.3">
      <c r="A81" s="13" t="s">
        <v>276</v>
      </c>
      <c r="B81" s="6" t="s">
        <v>277</v>
      </c>
      <c r="C81" s="5" t="s">
        <v>841</v>
      </c>
      <c r="D81" s="5" t="s">
        <v>1002</v>
      </c>
      <c r="E81" s="5" t="s">
        <v>906</v>
      </c>
      <c r="F81" s="5" t="s">
        <v>1003</v>
      </c>
      <c r="G81" s="5" t="s">
        <v>41</v>
      </c>
      <c r="H81" s="5" t="s">
        <v>41</v>
      </c>
      <c r="I81" s="5" t="s">
        <v>41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41</v>
      </c>
      <c r="P81" s="5" t="s">
        <v>42</v>
      </c>
      <c r="Q81" s="5" t="s">
        <v>41</v>
      </c>
      <c r="R81" s="5" t="s">
        <v>42</v>
      </c>
      <c r="S81" s="5" t="s">
        <v>41</v>
      </c>
      <c r="T81" s="5" t="s">
        <v>42</v>
      </c>
      <c r="U81" s="5" t="s">
        <v>42</v>
      </c>
      <c r="V81" s="5" t="s">
        <v>41</v>
      </c>
      <c r="W81" s="5" t="s">
        <v>42</v>
      </c>
      <c r="X81" s="5" t="s">
        <v>42</v>
      </c>
      <c r="Y81" s="5" t="s">
        <v>42</v>
      </c>
      <c r="Z81" s="5" t="s">
        <v>42</v>
      </c>
      <c r="AA81" s="5" t="s">
        <v>41</v>
      </c>
      <c r="AB81" s="5" t="s">
        <v>42</v>
      </c>
      <c r="AC81" s="5" t="s">
        <v>41</v>
      </c>
      <c r="AD81" s="5" t="s">
        <v>42</v>
      </c>
      <c r="AE81" s="5" t="s">
        <v>42</v>
      </c>
      <c r="AF81" s="5" t="s">
        <v>42</v>
      </c>
      <c r="AG81" s="5" t="s">
        <v>41</v>
      </c>
      <c r="AH81" s="5" t="s">
        <v>42</v>
      </c>
      <c r="AI81" s="5" t="s">
        <v>42</v>
      </c>
      <c r="AJ81" s="5" t="s">
        <v>42</v>
      </c>
      <c r="AK81" s="5" t="s">
        <v>43</v>
      </c>
      <c r="AL81" s="5" t="s">
        <v>43</v>
      </c>
      <c r="AM81" s="5" t="s">
        <v>43</v>
      </c>
      <c r="AN81" s="5" t="s">
        <v>43</v>
      </c>
      <c r="AO81" s="14" t="s">
        <v>76</v>
      </c>
    </row>
    <row r="82" spans="1:41" ht="30.6" x14ac:dyDescent="0.3">
      <c r="A82" s="15" t="s">
        <v>278</v>
      </c>
      <c r="B82" s="8" t="s">
        <v>279</v>
      </c>
      <c r="C82" s="7" t="s">
        <v>841</v>
      </c>
      <c r="D82" s="7" t="s">
        <v>1004</v>
      </c>
      <c r="E82" s="7" t="s">
        <v>1005</v>
      </c>
      <c r="F82" s="7" t="s">
        <v>1006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41</v>
      </c>
      <c r="N82" s="7" t="s">
        <v>41</v>
      </c>
      <c r="O82" s="7" t="s">
        <v>41</v>
      </c>
      <c r="P82" s="7" t="s">
        <v>42</v>
      </c>
      <c r="Q82" s="7" t="s">
        <v>41</v>
      </c>
      <c r="R82" s="7" t="s">
        <v>42</v>
      </c>
      <c r="S82" s="7" t="s">
        <v>42</v>
      </c>
      <c r="T82" s="7" t="s">
        <v>42</v>
      </c>
      <c r="U82" s="7" t="s">
        <v>41</v>
      </c>
      <c r="V82" s="7" t="s">
        <v>42</v>
      </c>
      <c r="W82" s="7" t="s">
        <v>42</v>
      </c>
      <c r="X82" s="7" t="s">
        <v>42</v>
      </c>
      <c r="Y82" s="7" t="s">
        <v>41</v>
      </c>
      <c r="Z82" s="7" t="s">
        <v>42</v>
      </c>
      <c r="AA82" s="7" t="s">
        <v>42</v>
      </c>
      <c r="AB82" s="7" t="s">
        <v>42</v>
      </c>
      <c r="AC82" s="7" t="s">
        <v>41</v>
      </c>
      <c r="AD82" s="7" t="s">
        <v>42</v>
      </c>
      <c r="AE82" s="7" t="s">
        <v>41</v>
      </c>
      <c r="AF82" s="7" t="s">
        <v>42</v>
      </c>
      <c r="AG82" s="7" t="s">
        <v>41</v>
      </c>
      <c r="AH82" s="7" t="s">
        <v>42</v>
      </c>
      <c r="AI82" s="7" t="s">
        <v>42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16" t="s">
        <v>76</v>
      </c>
    </row>
    <row r="83" spans="1:41" ht="20.399999999999999" x14ac:dyDescent="0.3">
      <c r="A83" s="13" t="s">
        <v>280</v>
      </c>
      <c r="B83" s="6" t="s">
        <v>281</v>
      </c>
      <c r="C83" s="5" t="s">
        <v>841</v>
      </c>
      <c r="D83" s="5" t="s">
        <v>953</v>
      </c>
      <c r="E83" s="5" t="s">
        <v>1007</v>
      </c>
      <c r="F83" s="5" t="s">
        <v>1008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41</v>
      </c>
      <c r="L83" s="5" t="s">
        <v>41</v>
      </c>
      <c r="M83" s="5" t="s">
        <v>41</v>
      </c>
      <c r="N83" s="5" t="s">
        <v>41</v>
      </c>
      <c r="O83" s="5" t="s">
        <v>41</v>
      </c>
      <c r="P83" s="5" t="s">
        <v>42</v>
      </c>
      <c r="Q83" s="5" t="s">
        <v>41</v>
      </c>
      <c r="R83" s="5" t="s">
        <v>42</v>
      </c>
      <c r="S83" s="5" t="s">
        <v>41</v>
      </c>
      <c r="T83" s="5" t="s">
        <v>42</v>
      </c>
      <c r="U83" s="5" t="s">
        <v>42</v>
      </c>
      <c r="V83" s="5" t="s">
        <v>41</v>
      </c>
      <c r="W83" s="5" t="s">
        <v>41</v>
      </c>
      <c r="X83" s="5" t="s">
        <v>42</v>
      </c>
      <c r="Y83" s="5" t="s">
        <v>41</v>
      </c>
      <c r="Z83" s="5" t="s">
        <v>42</v>
      </c>
      <c r="AA83" s="5" t="s">
        <v>42</v>
      </c>
      <c r="AB83" s="5" t="s">
        <v>41</v>
      </c>
      <c r="AC83" s="5" t="s">
        <v>41</v>
      </c>
      <c r="AD83" s="5" t="s">
        <v>42</v>
      </c>
      <c r="AE83" s="5" t="s">
        <v>41</v>
      </c>
      <c r="AF83" s="5" t="s">
        <v>42</v>
      </c>
      <c r="AG83" s="5" t="s">
        <v>41</v>
      </c>
      <c r="AH83" s="5" t="s">
        <v>42</v>
      </c>
      <c r="AI83" s="5" t="s">
        <v>41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14" t="s">
        <v>110</v>
      </c>
    </row>
    <row r="84" spans="1:41" ht="20.399999999999999" x14ac:dyDescent="0.3">
      <c r="A84" s="15" t="s">
        <v>282</v>
      </c>
      <c r="B84" s="8" t="s">
        <v>283</v>
      </c>
      <c r="C84" s="7" t="s">
        <v>841</v>
      </c>
      <c r="D84" s="7" t="s">
        <v>858</v>
      </c>
      <c r="E84" s="7" t="s">
        <v>1009</v>
      </c>
      <c r="F84" s="7" t="s">
        <v>1010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41</v>
      </c>
      <c r="N84" s="7" t="s">
        <v>41</v>
      </c>
      <c r="O84" s="7" t="s">
        <v>42</v>
      </c>
      <c r="P84" s="7" t="s">
        <v>41</v>
      </c>
      <c r="Q84" s="7" t="s">
        <v>42</v>
      </c>
      <c r="R84" s="7" t="s">
        <v>41</v>
      </c>
      <c r="S84" s="7" t="s">
        <v>41</v>
      </c>
      <c r="T84" s="7" t="s">
        <v>42</v>
      </c>
      <c r="U84" s="7" t="s">
        <v>42</v>
      </c>
      <c r="V84" s="7" t="s">
        <v>42</v>
      </c>
      <c r="W84" s="7" t="s">
        <v>42</v>
      </c>
      <c r="X84" s="7" t="s">
        <v>42</v>
      </c>
      <c r="Y84" s="7" t="s">
        <v>41</v>
      </c>
      <c r="Z84" s="7" t="s">
        <v>42</v>
      </c>
      <c r="AA84" s="7" t="s">
        <v>42</v>
      </c>
      <c r="AB84" s="7" t="s">
        <v>42</v>
      </c>
      <c r="AC84" s="7" t="s">
        <v>42</v>
      </c>
      <c r="AD84" s="7" t="s">
        <v>41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41</v>
      </c>
      <c r="AJ84" s="7" t="s">
        <v>42</v>
      </c>
      <c r="AK84" s="7" t="s">
        <v>43</v>
      </c>
      <c r="AL84" s="7" t="s">
        <v>43</v>
      </c>
      <c r="AM84" s="7" t="s">
        <v>43</v>
      </c>
      <c r="AN84" s="7" t="s">
        <v>43</v>
      </c>
      <c r="AO84" s="16" t="s">
        <v>84</v>
      </c>
    </row>
    <row r="85" spans="1:41" x14ac:dyDescent="0.3">
      <c r="A85" s="13" t="s">
        <v>285</v>
      </c>
      <c r="B85" s="6" t="s">
        <v>286</v>
      </c>
      <c r="C85" s="5" t="s">
        <v>841</v>
      </c>
      <c r="D85" s="5" t="s">
        <v>953</v>
      </c>
      <c r="E85" s="5" t="s">
        <v>1011</v>
      </c>
      <c r="F85" s="5" t="s">
        <v>1012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41</v>
      </c>
      <c r="M85" s="5" t="s">
        <v>41</v>
      </c>
      <c r="N85" s="5" t="s">
        <v>41</v>
      </c>
      <c r="O85" s="5" t="s">
        <v>41</v>
      </c>
      <c r="P85" s="5" t="s">
        <v>42</v>
      </c>
      <c r="Q85" s="5" t="s">
        <v>41</v>
      </c>
      <c r="R85" s="5" t="s">
        <v>42</v>
      </c>
      <c r="S85" s="5" t="s">
        <v>41</v>
      </c>
      <c r="T85" s="5" t="s">
        <v>42</v>
      </c>
      <c r="U85" s="5" t="s">
        <v>41</v>
      </c>
      <c r="V85" s="5" t="s">
        <v>42</v>
      </c>
      <c r="W85" s="5" t="s">
        <v>42</v>
      </c>
      <c r="X85" s="5" t="s">
        <v>42</v>
      </c>
      <c r="Y85" s="5" t="s">
        <v>41</v>
      </c>
      <c r="Z85" s="5" t="s">
        <v>42</v>
      </c>
      <c r="AA85" s="5" t="s">
        <v>42</v>
      </c>
      <c r="AB85" s="5" t="s">
        <v>41</v>
      </c>
      <c r="AC85" s="5" t="s">
        <v>41</v>
      </c>
      <c r="AD85" s="5" t="s">
        <v>42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42</v>
      </c>
      <c r="AK85" s="5" t="s">
        <v>43</v>
      </c>
      <c r="AL85" s="5" t="s">
        <v>43</v>
      </c>
      <c r="AM85" s="5" t="s">
        <v>43</v>
      </c>
      <c r="AN85" s="5" t="s">
        <v>43</v>
      </c>
      <c r="AO85" s="14" t="s">
        <v>76</v>
      </c>
    </row>
    <row r="86" spans="1:41" ht="20.399999999999999" x14ac:dyDescent="0.3">
      <c r="A86" s="15" t="s">
        <v>287</v>
      </c>
      <c r="B86" s="8" t="s">
        <v>288</v>
      </c>
      <c r="C86" s="7" t="s">
        <v>841</v>
      </c>
      <c r="D86" s="7" t="s">
        <v>887</v>
      </c>
      <c r="E86" s="7" t="s">
        <v>1013</v>
      </c>
      <c r="F86" s="7" t="s">
        <v>1014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41</v>
      </c>
      <c r="M86" s="7" t="s">
        <v>41</v>
      </c>
      <c r="N86" s="7" t="s">
        <v>41</v>
      </c>
      <c r="O86" s="7" t="s">
        <v>41</v>
      </c>
      <c r="P86" s="7" t="s">
        <v>42</v>
      </c>
      <c r="Q86" s="7" t="s">
        <v>41</v>
      </c>
      <c r="R86" s="7" t="s">
        <v>42</v>
      </c>
      <c r="S86" s="7" t="s">
        <v>41</v>
      </c>
      <c r="T86" s="7" t="s">
        <v>42</v>
      </c>
      <c r="U86" s="7" t="s">
        <v>41</v>
      </c>
      <c r="V86" s="7" t="s">
        <v>42</v>
      </c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42</v>
      </c>
      <c r="AF86" s="7" t="s">
        <v>42</v>
      </c>
      <c r="AG86" s="7" t="s">
        <v>42</v>
      </c>
      <c r="AH86" s="7" t="s">
        <v>42</v>
      </c>
      <c r="AI86" s="7" t="s">
        <v>42</v>
      </c>
      <c r="AJ86" s="7" t="s">
        <v>42</v>
      </c>
      <c r="AK86" s="7" t="s">
        <v>43</v>
      </c>
      <c r="AL86" s="7" t="s">
        <v>43</v>
      </c>
      <c r="AM86" s="7" t="s">
        <v>43</v>
      </c>
      <c r="AN86" s="7" t="s">
        <v>43</v>
      </c>
      <c r="AO86" s="16" t="s">
        <v>44</v>
      </c>
    </row>
    <row r="87" spans="1:41" x14ac:dyDescent="0.3">
      <c r="A87" s="13" t="s">
        <v>289</v>
      </c>
      <c r="B87" s="6" t="s">
        <v>290</v>
      </c>
      <c r="C87" s="5" t="s">
        <v>841</v>
      </c>
      <c r="D87" s="5" t="s">
        <v>853</v>
      </c>
      <c r="E87" s="5" t="s">
        <v>1015</v>
      </c>
      <c r="F87" s="5" t="s">
        <v>994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42</v>
      </c>
      <c r="P87" s="5" t="s">
        <v>42</v>
      </c>
      <c r="Q87" s="5" t="s">
        <v>41</v>
      </c>
      <c r="R87" s="5" t="s">
        <v>42</v>
      </c>
      <c r="S87" s="5" t="s">
        <v>42</v>
      </c>
      <c r="T87" s="5" t="s">
        <v>41</v>
      </c>
      <c r="U87" s="5" t="s">
        <v>42</v>
      </c>
      <c r="V87" s="5" t="s">
        <v>42</v>
      </c>
      <c r="W87" s="5" t="s">
        <v>42</v>
      </c>
      <c r="X87" s="5" t="s">
        <v>42</v>
      </c>
      <c r="Y87" s="5" t="s">
        <v>42</v>
      </c>
      <c r="Z87" s="5" t="s">
        <v>42</v>
      </c>
      <c r="AA87" s="5" t="s">
        <v>42</v>
      </c>
      <c r="AB87" s="5" t="s">
        <v>42</v>
      </c>
      <c r="AC87" s="5" t="s">
        <v>41</v>
      </c>
      <c r="AD87" s="5" t="s">
        <v>42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42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14" t="s">
        <v>85</v>
      </c>
    </row>
    <row r="88" spans="1:41" x14ac:dyDescent="0.3">
      <c r="A88" s="15" t="s">
        <v>291</v>
      </c>
      <c r="B88" s="8" t="s">
        <v>292</v>
      </c>
      <c r="C88" s="7" t="s">
        <v>841</v>
      </c>
      <c r="D88" s="7" t="s">
        <v>884</v>
      </c>
      <c r="E88" s="7" t="s">
        <v>1002</v>
      </c>
      <c r="F88" s="7" t="s">
        <v>1016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41</v>
      </c>
      <c r="P88" s="7" t="s">
        <v>42</v>
      </c>
      <c r="Q88" s="7" t="s">
        <v>42</v>
      </c>
      <c r="R88" s="7" t="s">
        <v>41</v>
      </c>
      <c r="S88" s="7" t="s">
        <v>42</v>
      </c>
      <c r="T88" s="7" t="s">
        <v>41</v>
      </c>
      <c r="U88" s="7" t="s">
        <v>42</v>
      </c>
      <c r="V88" s="7" t="s">
        <v>41</v>
      </c>
      <c r="W88" s="7" t="s">
        <v>41</v>
      </c>
      <c r="X88" s="7" t="s">
        <v>42</v>
      </c>
      <c r="Y88" s="7" t="s">
        <v>42</v>
      </c>
      <c r="Z88" s="7" t="s">
        <v>41</v>
      </c>
      <c r="AA88" s="7" t="s">
        <v>41</v>
      </c>
      <c r="AB88" s="7" t="s">
        <v>42</v>
      </c>
      <c r="AC88" s="7" t="s">
        <v>41</v>
      </c>
      <c r="AD88" s="7" t="s">
        <v>42</v>
      </c>
      <c r="AE88" s="7" t="s">
        <v>41</v>
      </c>
      <c r="AF88" s="7" t="s">
        <v>42</v>
      </c>
      <c r="AG88" s="7" t="s">
        <v>41</v>
      </c>
      <c r="AH88" s="7" t="s">
        <v>42</v>
      </c>
      <c r="AI88" s="7" t="s">
        <v>41</v>
      </c>
      <c r="AJ88" s="7" t="s">
        <v>42</v>
      </c>
      <c r="AK88" s="7" t="s">
        <v>43</v>
      </c>
      <c r="AL88" s="7" t="s">
        <v>43</v>
      </c>
      <c r="AM88" s="7" t="s">
        <v>43</v>
      </c>
      <c r="AN88" s="7" t="s">
        <v>43</v>
      </c>
      <c r="AO88" s="16" t="s">
        <v>110</v>
      </c>
    </row>
    <row r="89" spans="1:41" x14ac:dyDescent="0.3">
      <c r="A89" s="13" t="s">
        <v>293</v>
      </c>
      <c r="B89" s="6" t="s">
        <v>294</v>
      </c>
      <c r="C89" s="5" t="s">
        <v>841</v>
      </c>
      <c r="D89" s="5" t="s">
        <v>873</v>
      </c>
      <c r="E89" s="5" t="s">
        <v>1015</v>
      </c>
      <c r="F89" s="5" t="s">
        <v>1017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41</v>
      </c>
      <c r="P89" s="5" t="s">
        <v>42</v>
      </c>
      <c r="Q89" s="5" t="s">
        <v>41</v>
      </c>
      <c r="R89" s="5" t="s">
        <v>42</v>
      </c>
      <c r="S89" s="5" t="s">
        <v>41</v>
      </c>
      <c r="T89" s="5" t="s">
        <v>42</v>
      </c>
      <c r="U89" s="5" t="s">
        <v>42</v>
      </c>
      <c r="V89" s="5" t="s">
        <v>41</v>
      </c>
      <c r="W89" s="5" t="s">
        <v>41</v>
      </c>
      <c r="X89" s="5" t="s">
        <v>42</v>
      </c>
      <c r="Y89" s="5" t="s">
        <v>41</v>
      </c>
      <c r="Z89" s="5" t="s">
        <v>42</v>
      </c>
      <c r="AA89" s="5" t="s">
        <v>41</v>
      </c>
      <c r="AB89" s="5" t="s">
        <v>42</v>
      </c>
      <c r="AC89" s="5" t="s">
        <v>41</v>
      </c>
      <c r="AD89" s="5" t="s">
        <v>42</v>
      </c>
      <c r="AE89" s="5" t="s">
        <v>41</v>
      </c>
      <c r="AF89" s="5" t="s">
        <v>42</v>
      </c>
      <c r="AG89" s="5" t="s">
        <v>42</v>
      </c>
      <c r="AH89" s="5" t="s">
        <v>42</v>
      </c>
      <c r="AI89" s="5" t="s">
        <v>42</v>
      </c>
      <c r="AJ89" s="5" t="s">
        <v>42</v>
      </c>
      <c r="AK89" s="5" t="s">
        <v>41</v>
      </c>
      <c r="AL89" s="5" t="s">
        <v>42</v>
      </c>
      <c r="AM89" s="5" t="s">
        <v>43</v>
      </c>
      <c r="AN89" s="5" t="s">
        <v>43</v>
      </c>
      <c r="AO89" s="14" t="s">
        <v>106</v>
      </c>
    </row>
    <row r="90" spans="1:41" x14ac:dyDescent="0.3">
      <c r="A90" s="15" t="s">
        <v>295</v>
      </c>
      <c r="B90" s="8" t="s">
        <v>296</v>
      </c>
      <c r="C90" s="7" t="s">
        <v>841</v>
      </c>
      <c r="D90" s="7" t="s">
        <v>858</v>
      </c>
      <c r="E90" s="7" t="s">
        <v>948</v>
      </c>
      <c r="F90" s="7" t="s">
        <v>949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42</v>
      </c>
      <c r="P90" s="7" t="s">
        <v>42</v>
      </c>
      <c r="Q90" s="7" t="s">
        <v>42</v>
      </c>
      <c r="R90" s="7" t="s">
        <v>41</v>
      </c>
      <c r="S90" s="7" t="s">
        <v>41</v>
      </c>
      <c r="T90" s="7" t="s">
        <v>42</v>
      </c>
      <c r="U90" s="7" t="s">
        <v>41</v>
      </c>
      <c r="V90" s="7" t="s">
        <v>42</v>
      </c>
      <c r="W90" s="7" t="s">
        <v>41</v>
      </c>
      <c r="X90" s="7" t="s">
        <v>42</v>
      </c>
      <c r="Y90" s="7" t="s">
        <v>41</v>
      </c>
      <c r="Z90" s="7" t="s">
        <v>42</v>
      </c>
      <c r="AA90" s="7" t="s">
        <v>42</v>
      </c>
      <c r="AB90" s="7" t="s">
        <v>42</v>
      </c>
      <c r="AC90" s="7" t="s">
        <v>41</v>
      </c>
      <c r="AD90" s="7" t="s">
        <v>42</v>
      </c>
      <c r="AE90" s="7" t="s">
        <v>42</v>
      </c>
      <c r="AF90" s="7" t="s">
        <v>42</v>
      </c>
      <c r="AG90" s="7" t="s">
        <v>41</v>
      </c>
      <c r="AH90" s="7" t="s">
        <v>42</v>
      </c>
      <c r="AI90" s="7" t="s">
        <v>42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16" t="s">
        <v>76</v>
      </c>
    </row>
    <row r="91" spans="1:41" x14ac:dyDescent="0.3">
      <c r="A91" s="13" t="s">
        <v>298</v>
      </c>
      <c r="B91" s="6" t="s">
        <v>299</v>
      </c>
      <c r="C91" s="5" t="s">
        <v>841</v>
      </c>
      <c r="D91" s="5" t="s">
        <v>853</v>
      </c>
      <c r="E91" s="5" t="s">
        <v>1018</v>
      </c>
      <c r="F91" s="5" t="s">
        <v>1019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41</v>
      </c>
      <c r="L91" s="5" t="s">
        <v>41</v>
      </c>
      <c r="M91" s="5" t="s">
        <v>41</v>
      </c>
      <c r="N91" s="5" t="s">
        <v>41</v>
      </c>
      <c r="O91" s="5" t="s">
        <v>41</v>
      </c>
      <c r="P91" s="5" t="s">
        <v>42</v>
      </c>
      <c r="Q91" s="5" t="s">
        <v>41</v>
      </c>
      <c r="R91" s="5" t="s">
        <v>42</v>
      </c>
      <c r="S91" s="5" t="s">
        <v>42</v>
      </c>
      <c r="T91" s="5" t="s">
        <v>41</v>
      </c>
      <c r="U91" s="5" t="s">
        <v>41</v>
      </c>
      <c r="V91" s="5" t="s">
        <v>42</v>
      </c>
      <c r="W91" s="5" t="s">
        <v>42</v>
      </c>
      <c r="X91" s="5" t="s">
        <v>42</v>
      </c>
      <c r="Y91" s="5" t="s">
        <v>41</v>
      </c>
      <c r="Z91" s="5" t="s">
        <v>42</v>
      </c>
      <c r="AA91" s="5" t="s">
        <v>42</v>
      </c>
      <c r="AB91" s="5" t="s">
        <v>42</v>
      </c>
      <c r="AC91" s="5" t="s">
        <v>42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42</v>
      </c>
      <c r="AI91" s="5" t="s">
        <v>42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14" t="s">
        <v>55</v>
      </c>
    </row>
    <row r="92" spans="1:41" ht="20.399999999999999" x14ac:dyDescent="0.3">
      <c r="A92" s="15" t="s">
        <v>300</v>
      </c>
      <c r="B92" s="8" t="s">
        <v>301</v>
      </c>
      <c r="C92" s="7" t="s">
        <v>841</v>
      </c>
      <c r="D92" s="7" t="s">
        <v>867</v>
      </c>
      <c r="E92" s="7" t="s">
        <v>1020</v>
      </c>
      <c r="F92" s="7" t="s">
        <v>1021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41</v>
      </c>
      <c r="P92" s="7" t="s">
        <v>42</v>
      </c>
      <c r="Q92" s="7" t="s">
        <v>41</v>
      </c>
      <c r="R92" s="7" t="s">
        <v>42</v>
      </c>
      <c r="S92" s="7" t="s">
        <v>42</v>
      </c>
      <c r="T92" s="7" t="s">
        <v>42</v>
      </c>
      <c r="U92" s="7" t="s">
        <v>41</v>
      </c>
      <c r="V92" s="7" t="s">
        <v>42</v>
      </c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42</v>
      </c>
      <c r="AB92" s="7" t="s">
        <v>42</v>
      </c>
      <c r="AC92" s="7" t="s">
        <v>41</v>
      </c>
      <c r="AD92" s="7" t="s">
        <v>42</v>
      </c>
      <c r="AE92" s="7" t="s">
        <v>42</v>
      </c>
      <c r="AF92" s="7" t="s">
        <v>42</v>
      </c>
      <c r="AG92" s="7" t="s">
        <v>42</v>
      </c>
      <c r="AH92" s="7" t="s">
        <v>42</v>
      </c>
      <c r="AI92" s="7" t="s">
        <v>42</v>
      </c>
      <c r="AJ92" s="7" t="s">
        <v>42</v>
      </c>
      <c r="AK92" s="7" t="s">
        <v>43</v>
      </c>
      <c r="AL92" s="7" t="s">
        <v>43</v>
      </c>
      <c r="AM92" s="7" t="s">
        <v>43</v>
      </c>
      <c r="AN92" s="7" t="s">
        <v>43</v>
      </c>
      <c r="AO92" s="16" t="s">
        <v>44</v>
      </c>
    </row>
    <row r="93" spans="1:41" ht="20.399999999999999" x14ac:dyDescent="0.3">
      <c r="A93" s="13" t="s">
        <v>302</v>
      </c>
      <c r="B93" s="6" t="s">
        <v>303</v>
      </c>
      <c r="C93" s="5" t="s">
        <v>841</v>
      </c>
      <c r="D93" s="5" t="s">
        <v>891</v>
      </c>
      <c r="E93" s="5" t="s">
        <v>1022</v>
      </c>
      <c r="F93" s="5" t="s">
        <v>1023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41</v>
      </c>
      <c r="L93" s="5" t="s">
        <v>41</v>
      </c>
      <c r="M93" s="5" t="s">
        <v>41</v>
      </c>
      <c r="N93" s="5" t="s">
        <v>41</v>
      </c>
      <c r="O93" s="5" t="s">
        <v>41</v>
      </c>
      <c r="P93" s="5" t="s">
        <v>42</v>
      </c>
      <c r="Q93" s="5" t="s">
        <v>41</v>
      </c>
      <c r="R93" s="5" t="s">
        <v>42</v>
      </c>
      <c r="S93" s="5" t="s">
        <v>41</v>
      </c>
      <c r="T93" s="5" t="s">
        <v>42</v>
      </c>
      <c r="U93" s="5" t="s">
        <v>41</v>
      </c>
      <c r="V93" s="5" t="s">
        <v>42</v>
      </c>
      <c r="W93" s="5" t="s">
        <v>42</v>
      </c>
      <c r="X93" s="5" t="s">
        <v>42</v>
      </c>
      <c r="Y93" s="5" t="s">
        <v>42</v>
      </c>
      <c r="Z93" s="5" t="s">
        <v>42</v>
      </c>
      <c r="AA93" s="5" t="s">
        <v>41</v>
      </c>
      <c r="AB93" s="5" t="s">
        <v>42</v>
      </c>
      <c r="AC93" s="5" t="s">
        <v>41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42</v>
      </c>
      <c r="AI93" s="5" t="s">
        <v>41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14" t="s">
        <v>76</v>
      </c>
    </row>
    <row r="94" spans="1:41" x14ac:dyDescent="0.3">
      <c r="A94" s="15" t="s">
        <v>304</v>
      </c>
      <c r="B94" s="8" t="s">
        <v>305</v>
      </c>
      <c r="C94" s="7" t="s">
        <v>841</v>
      </c>
      <c r="D94" s="7" t="s">
        <v>884</v>
      </c>
      <c r="E94" s="7" t="s">
        <v>1024</v>
      </c>
      <c r="F94" s="7" t="s">
        <v>1023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41</v>
      </c>
      <c r="P94" s="7" t="s">
        <v>42</v>
      </c>
      <c r="Q94" s="7" t="s">
        <v>41</v>
      </c>
      <c r="R94" s="7" t="s">
        <v>42</v>
      </c>
      <c r="S94" s="7" t="s">
        <v>41</v>
      </c>
      <c r="T94" s="7" t="s">
        <v>42</v>
      </c>
      <c r="U94" s="7" t="s">
        <v>41</v>
      </c>
      <c r="V94" s="7" t="s">
        <v>42</v>
      </c>
      <c r="W94" s="7" t="s">
        <v>42</v>
      </c>
      <c r="X94" s="7" t="s">
        <v>42</v>
      </c>
      <c r="Y94" s="7" t="s">
        <v>41</v>
      </c>
      <c r="Z94" s="7" t="s">
        <v>42</v>
      </c>
      <c r="AA94" s="7" t="s">
        <v>41</v>
      </c>
      <c r="AB94" s="7" t="s">
        <v>42</v>
      </c>
      <c r="AC94" s="7" t="s">
        <v>42</v>
      </c>
      <c r="AD94" s="7" t="s">
        <v>41</v>
      </c>
      <c r="AE94" s="7" t="s">
        <v>42</v>
      </c>
      <c r="AF94" s="7" t="s">
        <v>41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16" t="s">
        <v>100</v>
      </c>
    </row>
    <row r="95" spans="1:41" x14ac:dyDescent="0.3">
      <c r="A95" s="13" t="s">
        <v>306</v>
      </c>
      <c r="B95" s="6" t="s">
        <v>307</v>
      </c>
      <c r="C95" s="5" t="s">
        <v>841</v>
      </c>
      <c r="D95" s="5" t="s">
        <v>1004</v>
      </c>
      <c r="E95" s="5" t="s">
        <v>680</v>
      </c>
      <c r="F95" s="5" t="s">
        <v>1025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42</v>
      </c>
      <c r="P95" s="5" t="s">
        <v>42</v>
      </c>
      <c r="Q95" s="5" t="s">
        <v>41</v>
      </c>
      <c r="R95" s="5" t="s">
        <v>42</v>
      </c>
      <c r="S95" s="5" t="s">
        <v>42</v>
      </c>
      <c r="T95" s="5" t="s">
        <v>42</v>
      </c>
      <c r="U95" s="5" t="s">
        <v>41</v>
      </c>
      <c r="V95" s="5" t="s">
        <v>42</v>
      </c>
      <c r="W95" s="5" t="s">
        <v>42</v>
      </c>
      <c r="X95" s="5" t="s">
        <v>42</v>
      </c>
      <c r="Y95" s="5" t="s">
        <v>42</v>
      </c>
      <c r="Z95" s="5" t="s">
        <v>42</v>
      </c>
      <c r="AA95" s="5" t="s">
        <v>41</v>
      </c>
      <c r="AB95" s="5" t="s">
        <v>42</v>
      </c>
      <c r="AC95" s="5" t="s">
        <v>42</v>
      </c>
      <c r="AD95" s="5" t="s">
        <v>42</v>
      </c>
      <c r="AE95" s="5" t="s">
        <v>42</v>
      </c>
      <c r="AF95" s="5" t="s">
        <v>42</v>
      </c>
      <c r="AG95" s="5" t="s">
        <v>42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14" t="s">
        <v>85</v>
      </c>
    </row>
    <row r="96" spans="1:41" ht="20.399999999999999" x14ac:dyDescent="0.3">
      <c r="A96" s="15" t="s">
        <v>308</v>
      </c>
      <c r="B96" s="8" t="s">
        <v>309</v>
      </c>
      <c r="C96" s="7" t="s">
        <v>841</v>
      </c>
      <c r="D96" s="7" t="s">
        <v>945</v>
      </c>
      <c r="E96" s="7" t="s">
        <v>1026</v>
      </c>
      <c r="F96" s="7" t="s">
        <v>1027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41</v>
      </c>
      <c r="P96" s="7" t="s">
        <v>42</v>
      </c>
      <c r="Q96" s="7" t="s">
        <v>41</v>
      </c>
      <c r="R96" s="7" t="s">
        <v>42</v>
      </c>
      <c r="S96" s="7" t="s">
        <v>41</v>
      </c>
      <c r="T96" s="7" t="s">
        <v>42</v>
      </c>
      <c r="U96" s="7" t="s">
        <v>41</v>
      </c>
      <c r="V96" s="7" t="s">
        <v>42</v>
      </c>
      <c r="W96" s="7" t="s">
        <v>42</v>
      </c>
      <c r="X96" s="7" t="s">
        <v>42</v>
      </c>
      <c r="Y96" s="7" t="s">
        <v>41</v>
      </c>
      <c r="Z96" s="7" t="s">
        <v>42</v>
      </c>
      <c r="AA96" s="7" t="s">
        <v>42</v>
      </c>
      <c r="AB96" s="7" t="s">
        <v>42</v>
      </c>
      <c r="AC96" s="7" t="s">
        <v>42</v>
      </c>
      <c r="AD96" s="7" t="s">
        <v>42</v>
      </c>
      <c r="AE96" s="7" t="s">
        <v>42</v>
      </c>
      <c r="AF96" s="7" t="s">
        <v>42</v>
      </c>
      <c r="AG96" s="7" t="s">
        <v>41</v>
      </c>
      <c r="AH96" s="7" t="s">
        <v>42</v>
      </c>
      <c r="AI96" s="7" t="s">
        <v>42</v>
      </c>
      <c r="AJ96" s="7" t="s">
        <v>42</v>
      </c>
      <c r="AK96" s="7" t="s">
        <v>43</v>
      </c>
      <c r="AL96" s="7" t="s">
        <v>43</v>
      </c>
      <c r="AM96" s="7" t="s">
        <v>43</v>
      </c>
      <c r="AN96" s="7" t="s">
        <v>43</v>
      </c>
      <c r="AO96" s="16" t="s">
        <v>84</v>
      </c>
    </row>
    <row r="97" spans="1:41" ht="20.399999999999999" x14ac:dyDescent="0.3">
      <c r="A97" s="13" t="s">
        <v>310</v>
      </c>
      <c r="B97" s="6" t="s">
        <v>311</v>
      </c>
      <c r="C97" s="5" t="s">
        <v>841</v>
      </c>
      <c r="D97" s="5" t="s">
        <v>1028</v>
      </c>
      <c r="E97" s="5" t="s">
        <v>1029</v>
      </c>
      <c r="F97" s="5" t="s">
        <v>1030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41</v>
      </c>
      <c r="M97" s="5" t="s">
        <v>41</v>
      </c>
      <c r="N97" s="5" t="s">
        <v>41</v>
      </c>
      <c r="O97" s="5" t="s">
        <v>42</v>
      </c>
      <c r="P97" s="5" t="s">
        <v>41</v>
      </c>
      <c r="Q97" s="5" t="s">
        <v>41</v>
      </c>
      <c r="R97" s="5" t="s">
        <v>42</v>
      </c>
      <c r="S97" s="5" t="s">
        <v>41</v>
      </c>
      <c r="T97" s="5" t="s">
        <v>42</v>
      </c>
      <c r="U97" s="5" t="s">
        <v>41</v>
      </c>
      <c r="V97" s="5" t="s">
        <v>42</v>
      </c>
      <c r="W97" s="5" t="s">
        <v>42</v>
      </c>
      <c r="X97" s="5" t="s">
        <v>42</v>
      </c>
      <c r="Y97" s="5" t="s">
        <v>42</v>
      </c>
      <c r="Z97" s="5" t="s">
        <v>42</v>
      </c>
      <c r="AA97" s="5" t="s">
        <v>42</v>
      </c>
      <c r="AB97" s="5" t="s">
        <v>41</v>
      </c>
      <c r="AC97" s="5" t="s">
        <v>41</v>
      </c>
      <c r="AD97" s="5" t="s">
        <v>42</v>
      </c>
      <c r="AE97" s="5" t="s">
        <v>42</v>
      </c>
      <c r="AF97" s="5" t="s">
        <v>42</v>
      </c>
      <c r="AG97" s="5" t="s">
        <v>42</v>
      </c>
      <c r="AH97" s="5" t="s">
        <v>42</v>
      </c>
      <c r="AI97" s="5" t="s">
        <v>41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14" t="s">
        <v>76</v>
      </c>
    </row>
    <row r="98" spans="1:41" x14ac:dyDescent="0.3">
      <c r="A98" s="15" t="s">
        <v>312</v>
      </c>
      <c r="B98" s="8" t="s">
        <v>313</v>
      </c>
      <c r="C98" s="7" t="s">
        <v>841</v>
      </c>
      <c r="D98" s="7" t="s">
        <v>876</v>
      </c>
      <c r="E98" s="7" t="s">
        <v>859</v>
      </c>
      <c r="F98" s="7" t="s">
        <v>1031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41</v>
      </c>
      <c r="M98" s="7" t="s">
        <v>41</v>
      </c>
      <c r="N98" s="7" t="s">
        <v>41</v>
      </c>
      <c r="O98" s="7" t="s">
        <v>42</v>
      </c>
      <c r="P98" s="7" t="s">
        <v>41</v>
      </c>
      <c r="Q98" s="7" t="s">
        <v>41</v>
      </c>
      <c r="R98" s="7" t="s">
        <v>42</v>
      </c>
      <c r="S98" s="7" t="s">
        <v>41</v>
      </c>
      <c r="T98" s="7" t="s">
        <v>42</v>
      </c>
      <c r="U98" s="7" t="s">
        <v>42</v>
      </c>
      <c r="V98" s="7" t="s">
        <v>42</v>
      </c>
      <c r="W98" s="7" t="s">
        <v>42</v>
      </c>
      <c r="X98" s="7" t="s">
        <v>42</v>
      </c>
      <c r="Y98" s="7" t="s">
        <v>42</v>
      </c>
      <c r="Z98" s="7" t="s">
        <v>42</v>
      </c>
      <c r="AA98" s="7" t="s">
        <v>41</v>
      </c>
      <c r="AB98" s="7" t="s">
        <v>42</v>
      </c>
      <c r="AC98" s="7" t="s">
        <v>42</v>
      </c>
      <c r="AD98" s="7" t="s">
        <v>42</v>
      </c>
      <c r="AE98" s="7" t="s">
        <v>41</v>
      </c>
      <c r="AF98" s="7" t="s">
        <v>42</v>
      </c>
      <c r="AG98" s="7" t="s">
        <v>42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16" t="s">
        <v>55</v>
      </c>
    </row>
    <row r="99" spans="1:41" x14ac:dyDescent="0.3">
      <c r="A99" s="13" t="s">
        <v>314</v>
      </c>
      <c r="B99" s="6" t="s">
        <v>315</v>
      </c>
      <c r="C99" s="5" t="s">
        <v>841</v>
      </c>
      <c r="D99" s="5" t="s">
        <v>861</v>
      </c>
      <c r="E99" s="5" t="s">
        <v>1032</v>
      </c>
      <c r="F99" s="5" t="s">
        <v>1033</v>
      </c>
      <c r="G99" s="5" t="s">
        <v>41</v>
      </c>
      <c r="H99" s="5" t="s">
        <v>41</v>
      </c>
      <c r="I99" s="5" t="s">
        <v>41</v>
      </c>
      <c r="J99" s="5" t="s">
        <v>41</v>
      </c>
      <c r="K99" s="5" t="s">
        <v>41</v>
      </c>
      <c r="L99" s="5" t="s">
        <v>41</v>
      </c>
      <c r="M99" s="5" t="s">
        <v>41</v>
      </c>
      <c r="N99" s="5" t="s">
        <v>41</v>
      </c>
      <c r="O99" s="5" t="s">
        <v>41</v>
      </c>
      <c r="P99" s="5" t="s">
        <v>42</v>
      </c>
      <c r="Q99" s="5" t="s">
        <v>42</v>
      </c>
      <c r="R99" s="5" t="s">
        <v>41</v>
      </c>
      <c r="S99" s="5" t="s">
        <v>41</v>
      </c>
      <c r="T99" s="5" t="s">
        <v>42</v>
      </c>
      <c r="U99" s="5" t="s">
        <v>41</v>
      </c>
      <c r="V99" s="5" t="s">
        <v>42</v>
      </c>
      <c r="W99" s="5" t="s">
        <v>42</v>
      </c>
      <c r="X99" s="5" t="s">
        <v>42</v>
      </c>
      <c r="Y99" s="5" t="s">
        <v>41</v>
      </c>
      <c r="Z99" s="5" t="s">
        <v>42</v>
      </c>
      <c r="AA99" s="5" t="s">
        <v>41</v>
      </c>
      <c r="AB99" s="5" t="s">
        <v>42</v>
      </c>
      <c r="AC99" s="5" t="s">
        <v>42</v>
      </c>
      <c r="AD99" s="5" t="s">
        <v>42</v>
      </c>
      <c r="AE99" s="5" t="s">
        <v>42</v>
      </c>
      <c r="AF99" s="5" t="s">
        <v>42</v>
      </c>
      <c r="AG99" s="5" t="s">
        <v>42</v>
      </c>
      <c r="AH99" s="5" t="s">
        <v>41</v>
      </c>
      <c r="AI99" s="5" t="s">
        <v>41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14" t="s">
        <v>100</v>
      </c>
    </row>
    <row r="100" spans="1:41" ht="20.399999999999999" x14ac:dyDescent="0.3">
      <c r="A100" s="15" t="s">
        <v>316</v>
      </c>
      <c r="B100" s="8" t="s">
        <v>317</v>
      </c>
      <c r="C100" s="7" t="s">
        <v>841</v>
      </c>
      <c r="D100" s="7" t="s">
        <v>867</v>
      </c>
      <c r="E100" s="7" t="s">
        <v>1034</v>
      </c>
      <c r="F100" s="7" t="s">
        <v>1035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41</v>
      </c>
      <c r="P100" s="7" t="s">
        <v>42</v>
      </c>
      <c r="Q100" s="7" t="s">
        <v>42</v>
      </c>
      <c r="R100" s="7" t="s">
        <v>41</v>
      </c>
      <c r="S100" s="7" t="s">
        <v>41</v>
      </c>
      <c r="T100" s="7" t="s">
        <v>42</v>
      </c>
      <c r="U100" s="7" t="s">
        <v>42</v>
      </c>
      <c r="V100" s="7" t="s">
        <v>42</v>
      </c>
      <c r="W100" s="7" t="s">
        <v>42</v>
      </c>
      <c r="X100" s="7" t="s">
        <v>42</v>
      </c>
      <c r="Y100" s="7" t="s">
        <v>42</v>
      </c>
      <c r="Z100" s="7" t="s">
        <v>42</v>
      </c>
      <c r="AA100" s="7" t="s">
        <v>42</v>
      </c>
      <c r="AB100" s="7" t="s">
        <v>41</v>
      </c>
      <c r="AC100" s="7" t="s">
        <v>41</v>
      </c>
      <c r="AD100" s="7" t="s">
        <v>42</v>
      </c>
      <c r="AE100" s="7" t="s">
        <v>42</v>
      </c>
      <c r="AF100" s="7" t="s">
        <v>42</v>
      </c>
      <c r="AG100" s="7" t="s">
        <v>42</v>
      </c>
      <c r="AH100" s="7" t="s">
        <v>42</v>
      </c>
      <c r="AI100" s="7" t="s">
        <v>41</v>
      </c>
      <c r="AJ100" s="7" t="s">
        <v>42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16" t="s">
        <v>84</v>
      </c>
    </row>
    <row r="101" spans="1:41" x14ac:dyDescent="0.3">
      <c r="A101" s="13" t="s">
        <v>318</v>
      </c>
      <c r="B101" s="6" t="s">
        <v>319</v>
      </c>
      <c r="C101" s="5" t="s">
        <v>841</v>
      </c>
      <c r="D101" s="5" t="s">
        <v>870</v>
      </c>
      <c r="E101" s="5" t="s">
        <v>1036</v>
      </c>
      <c r="F101" s="5" t="s">
        <v>1037</v>
      </c>
      <c r="G101" s="5" t="s">
        <v>41</v>
      </c>
      <c r="H101" s="5" t="s">
        <v>41</v>
      </c>
      <c r="I101" s="5" t="s">
        <v>41</v>
      </c>
      <c r="J101" s="5" t="s">
        <v>42</v>
      </c>
      <c r="K101" s="5" t="s">
        <v>41</v>
      </c>
      <c r="L101" s="5" t="s">
        <v>41</v>
      </c>
      <c r="M101" s="5" t="s">
        <v>41</v>
      </c>
      <c r="N101" s="5" t="s">
        <v>41</v>
      </c>
      <c r="O101" s="5" t="s">
        <v>42</v>
      </c>
      <c r="P101" s="5" t="s">
        <v>41</v>
      </c>
      <c r="Q101" s="5" t="s">
        <v>42</v>
      </c>
      <c r="R101" s="5" t="s">
        <v>41</v>
      </c>
      <c r="S101" s="5" t="s">
        <v>41</v>
      </c>
      <c r="T101" s="5" t="s">
        <v>42</v>
      </c>
      <c r="U101" s="5" t="s">
        <v>41</v>
      </c>
      <c r="V101" s="5" t="s">
        <v>42</v>
      </c>
      <c r="W101" s="5" t="s">
        <v>42</v>
      </c>
      <c r="X101" s="5" t="s">
        <v>42</v>
      </c>
      <c r="Y101" s="5" t="s">
        <v>41</v>
      </c>
      <c r="Z101" s="5" t="s">
        <v>42</v>
      </c>
      <c r="AA101" s="5" t="s">
        <v>42</v>
      </c>
      <c r="AB101" s="5" t="s">
        <v>42</v>
      </c>
      <c r="AC101" s="5" t="s">
        <v>41</v>
      </c>
      <c r="AD101" s="5" t="s">
        <v>42</v>
      </c>
      <c r="AE101" s="5" t="s">
        <v>41</v>
      </c>
      <c r="AF101" s="5" t="s">
        <v>42</v>
      </c>
      <c r="AG101" s="5" t="s">
        <v>42</v>
      </c>
      <c r="AH101" s="5" t="s">
        <v>42</v>
      </c>
      <c r="AI101" s="5" t="s">
        <v>42</v>
      </c>
      <c r="AJ101" s="5" t="s">
        <v>42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14" t="s">
        <v>84</v>
      </c>
    </row>
    <row r="102" spans="1:41" x14ac:dyDescent="0.3">
      <c r="A102" s="15" t="s">
        <v>320</v>
      </c>
      <c r="B102" s="8" t="s">
        <v>321</v>
      </c>
      <c r="C102" s="7" t="s">
        <v>841</v>
      </c>
      <c r="D102" s="7" t="s">
        <v>950</v>
      </c>
      <c r="E102" s="7" t="s">
        <v>1038</v>
      </c>
      <c r="F102" s="7" t="s">
        <v>1039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41</v>
      </c>
      <c r="P102" s="7" t="s">
        <v>42</v>
      </c>
      <c r="Q102" s="7" t="s">
        <v>42</v>
      </c>
      <c r="R102" s="7" t="s">
        <v>41</v>
      </c>
      <c r="S102" s="7" t="s">
        <v>41</v>
      </c>
      <c r="T102" s="7" t="s">
        <v>42</v>
      </c>
      <c r="U102" s="7" t="s">
        <v>42</v>
      </c>
      <c r="V102" s="7" t="s">
        <v>42</v>
      </c>
      <c r="W102" s="7" t="s">
        <v>42</v>
      </c>
      <c r="X102" s="7" t="s">
        <v>42</v>
      </c>
      <c r="Y102" s="7" t="s">
        <v>42</v>
      </c>
      <c r="Z102" s="7" t="s">
        <v>41</v>
      </c>
      <c r="AA102" s="7" t="s">
        <v>42</v>
      </c>
      <c r="AB102" s="7" t="s">
        <v>42</v>
      </c>
      <c r="AC102" s="7" t="s">
        <v>41</v>
      </c>
      <c r="AD102" s="7" t="s">
        <v>42</v>
      </c>
      <c r="AE102" s="7" t="s">
        <v>42</v>
      </c>
      <c r="AF102" s="7" t="s">
        <v>42</v>
      </c>
      <c r="AG102" s="7" t="s">
        <v>42</v>
      </c>
      <c r="AH102" s="7" t="s">
        <v>42</v>
      </c>
      <c r="AI102" s="7" t="s">
        <v>42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16" t="s">
        <v>55</v>
      </c>
    </row>
    <row r="103" spans="1:41" x14ac:dyDescent="0.3">
      <c r="A103" s="13" t="s">
        <v>322</v>
      </c>
      <c r="B103" s="6" t="s">
        <v>323</v>
      </c>
      <c r="C103" s="5" t="s">
        <v>841</v>
      </c>
      <c r="D103" s="5" t="s">
        <v>891</v>
      </c>
      <c r="E103" s="5" t="s">
        <v>1040</v>
      </c>
      <c r="F103" s="5" t="s">
        <v>907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41</v>
      </c>
      <c r="P103" s="5" t="s">
        <v>42</v>
      </c>
      <c r="Q103" s="5" t="s">
        <v>41</v>
      </c>
      <c r="R103" s="5" t="s">
        <v>42</v>
      </c>
      <c r="S103" s="5" t="s">
        <v>41</v>
      </c>
      <c r="T103" s="5" t="s">
        <v>42</v>
      </c>
      <c r="U103" s="5" t="s">
        <v>41</v>
      </c>
      <c r="V103" s="5" t="s">
        <v>42</v>
      </c>
      <c r="W103" s="5" t="s">
        <v>41</v>
      </c>
      <c r="X103" s="5" t="s">
        <v>42</v>
      </c>
      <c r="Y103" s="5" t="s">
        <v>41</v>
      </c>
      <c r="Z103" s="5" t="s">
        <v>42</v>
      </c>
      <c r="AA103" s="5" t="s">
        <v>41</v>
      </c>
      <c r="AB103" s="5" t="s">
        <v>42</v>
      </c>
      <c r="AC103" s="5" t="s">
        <v>42</v>
      </c>
      <c r="AD103" s="5" t="s">
        <v>42</v>
      </c>
      <c r="AE103" s="5" t="s">
        <v>41</v>
      </c>
      <c r="AF103" s="5" t="s">
        <v>42</v>
      </c>
      <c r="AG103" s="5" t="s">
        <v>42</v>
      </c>
      <c r="AH103" s="5" t="s">
        <v>42</v>
      </c>
      <c r="AI103" s="5" t="s">
        <v>41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14" t="s">
        <v>103</v>
      </c>
    </row>
    <row r="104" spans="1:41" x14ac:dyDescent="0.3">
      <c r="A104" s="15" t="s">
        <v>325</v>
      </c>
      <c r="B104" s="8" t="s">
        <v>326</v>
      </c>
      <c r="C104" s="7" t="s">
        <v>841</v>
      </c>
      <c r="D104" s="7" t="s">
        <v>891</v>
      </c>
      <c r="E104" s="7" t="s">
        <v>1036</v>
      </c>
      <c r="F104" s="7" t="s">
        <v>1041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41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41</v>
      </c>
      <c r="R104" s="7" t="s">
        <v>42</v>
      </c>
      <c r="S104" s="7" t="s">
        <v>42</v>
      </c>
      <c r="T104" s="7" t="s">
        <v>42</v>
      </c>
      <c r="U104" s="7" t="s">
        <v>42</v>
      </c>
      <c r="V104" s="7" t="s">
        <v>42</v>
      </c>
      <c r="W104" s="7" t="s">
        <v>42</v>
      </c>
      <c r="X104" s="7" t="s">
        <v>42</v>
      </c>
      <c r="Y104" s="7" t="s">
        <v>42</v>
      </c>
      <c r="Z104" s="7" t="s">
        <v>42</v>
      </c>
      <c r="AA104" s="7" t="s">
        <v>41</v>
      </c>
      <c r="AB104" s="7" t="s">
        <v>42</v>
      </c>
      <c r="AC104" s="7" t="s">
        <v>41</v>
      </c>
      <c r="AD104" s="7" t="s">
        <v>42</v>
      </c>
      <c r="AE104" s="7" t="s">
        <v>41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43</v>
      </c>
      <c r="AL104" s="7" t="s">
        <v>43</v>
      </c>
      <c r="AM104" s="7" t="s">
        <v>43</v>
      </c>
      <c r="AN104" s="7" t="s">
        <v>43</v>
      </c>
      <c r="AO104" s="16" t="s">
        <v>55</v>
      </c>
    </row>
    <row r="105" spans="1:41" x14ac:dyDescent="0.3">
      <c r="A105" s="13" t="s">
        <v>328</v>
      </c>
      <c r="B105" s="6" t="s">
        <v>329</v>
      </c>
      <c r="C105" s="5" t="s">
        <v>841</v>
      </c>
      <c r="D105" s="5" t="s">
        <v>858</v>
      </c>
      <c r="E105" s="5" t="s">
        <v>1042</v>
      </c>
      <c r="F105" s="5" t="s">
        <v>1043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42</v>
      </c>
      <c r="P105" s="5" t="s">
        <v>42</v>
      </c>
      <c r="Q105" s="5" t="s">
        <v>41</v>
      </c>
      <c r="R105" s="5" t="s">
        <v>42</v>
      </c>
      <c r="S105" s="5" t="s">
        <v>41</v>
      </c>
      <c r="T105" s="5" t="s">
        <v>42</v>
      </c>
      <c r="U105" s="5" t="s">
        <v>42</v>
      </c>
      <c r="V105" s="5" t="s">
        <v>42</v>
      </c>
      <c r="W105" s="5" t="s">
        <v>42</v>
      </c>
      <c r="X105" s="5" t="s">
        <v>42</v>
      </c>
      <c r="Y105" s="5" t="s">
        <v>42</v>
      </c>
      <c r="Z105" s="5" t="s">
        <v>42</v>
      </c>
      <c r="AA105" s="5" t="s">
        <v>41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41</v>
      </c>
      <c r="AH105" s="5" t="s">
        <v>42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14" t="s">
        <v>44</v>
      </c>
    </row>
    <row r="106" spans="1:41" x14ac:dyDescent="0.3">
      <c r="A106" s="15" t="s">
        <v>330</v>
      </c>
      <c r="B106" s="8" t="s">
        <v>331</v>
      </c>
      <c r="C106" s="7" t="s">
        <v>841</v>
      </c>
      <c r="D106" s="7" t="s">
        <v>878</v>
      </c>
      <c r="E106" s="7" t="s">
        <v>486</v>
      </c>
      <c r="F106" s="7" t="s">
        <v>1044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41</v>
      </c>
      <c r="P106" s="7" t="s">
        <v>42</v>
      </c>
      <c r="Q106" s="7" t="s">
        <v>41</v>
      </c>
      <c r="R106" s="7" t="s">
        <v>42</v>
      </c>
      <c r="S106" s="7" t="s">
        <v>42</v>
      </c>
      <c r="T106" s="7" t="s">
        <v>41</v>
      </c>
      <c r="U106" s="7" t="s">
        <v>41</v>
      </c>
      <c r="V106" s="7" t="s">
        <v>42</v>
      </c>
      <c r="W106" s="7" t="s">
        <v>41</v>
      </c>
      <c r="X106" s="7" t="s">
        <v>42</v>
      </c>
      <c r="Y106" s="7" t="s">
        <v>41</v>
      </c>
      <c r="Z106" s="7" t="s">
        <v>42</v>
      </c>
      <c r="AA106" s="7" t="s">
        <v>41</v>
      </c>
      <c r="AB106" s="7" t="s">
        <v>42</v>
      </c>
      <c r="AC106" s="7" t="s">
        <v>41</v>
      </c>
      <c r="AD106" s="7" t="s">
        <v>42</v>
      </c>
      <c r="AE106" s="7" t="s">
        <v>41</v>
      </c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7" t="s">
        <v>41</v>
      </c>
      <c r="AL106" s="7" t="s">
        <v>42</v>
      </c>
      <c r="AM106" s="7" t="s">
        <v>42</v>
      </c>
      <c r="AN106" s="7" t="s">
        <v>41</v>
      </c>
      <c r="AO106" s="16" t="s">
        <v>110</v>
      </c>
    </row>
    <row r="107" spans="1:41" x14ac:dyDescent="0.3">
      <c r="A107" s="13" t="s">
        <v>332</v>
      </c>
      <c r="B107" s="6" t="s">
        <v>333</v>
      </c>
      <c r="C107" s="5" t="s">
        <v>841</v>
      </c>
      <c r="D107" s="5" t="s">
        <v>861</v>
      </c>
      <c r="E107" s="5" t="s">
        <v>911</v>
      </c>
      <c r="F107" s="5" t="s">
        <v>988</v>
      </c>
      <c r="G107" s="5" t="s">
        <v>41</v>
      </c>
      <c r="H107" s="5" t="s">
        <v>41</v>
      </c>
      <c r="I107" s="5" t="s">
        <v>41</v>
      </c>
      <c r="J107" s="5" t="s">
        <v>41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41</v>
      </c>
      <c r="P107" s="5" t="s">
        <v>42</v>
      </c>
      <c r="Q107" s="5" t="s">
        <v>41</v>
      </c>
      <c r="R107" s="5" t="s">
        <v>42</v>
      </c>
      <c r="S107" s="5" t="s">
        <v>41</v>
      </c>
      <c r="T107" s="5" t="s">
        <v>42</v>
      </c>
      <c r="U107" s="5" t="s">
        <v>41</v>
      </c>
      <c r="V107" s="5" t="s">
        <v>42</v>
      </c>
      <c r="W107" s="5" t="s">
        <v>42</v>
      </c>
      <c r="X107" s="5" t="s">
        <v>42</v>
      </c>
      <c r="Y107" s="5" t="s">
        <v>41</v>
      </c>
      <c r="Z107" s="5" t="s">
        <v>42</v>
      </c>
      <c r="AA107" s="5" t="s">
        <v>41</v>
      </c>
      <c r="AB107" s="5" t="s">
        <v>42</v>
      </c>
      <c r="AC107" s="5" t="s">
        <v>42</v>
      </c>
      <c r="AD107" s="5" t="s">
        <v>42</v>
      </c>
      <c r="AE107" s="5" t="s">
        <v>41</v>
      </c>
      <c r="AF107" s="5" t="s">
        <v>42</v>
      </c>
      <c r="AG107" s="5" t="s">
        <v>42</v>
      </c>
      <c r="AH107" s="5" t="s">
        <v>42</v>
      </c>
      <c r="AI107" s="5" t="s">
        <v>41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14" t="s">
        <v>100</v>
      </c>
    </row>
    <row r="108" spans="1:41" ht="20.399999999999999" x14ac:dyDescent="0.3">
      <c r="A108" s="15" t="s">
        <v>334</v>
      </c>
      <c r="B108" s="8" t="s">
        <v>335</v>
      </c>
      <c r="C108" s="7" t="s">
        <v>841</v>
      </c>
      <c r="D108" s="7" t="s">
        <v>953</v>
      </c>
      <c r="E108" s="7" t="s">
        <v>911</v>
      </c>
      <c r="F108" s="7" t="s">
        <v>1045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7" t="s">
        <v>42</v>
      </c>
      <c r="Q108" s="7" t="s">
        <v>41</v>
      </c>
      <c r="R108" s="7" t="s">
        <v>42</v>
      </c>
      <c r="S108" s="7" t="s">
        <v>42</v>
      </c>
      <c r="T108" s="7" t="s">
        <v>42</v>
      </c>
      <c r="U108" s="7" t="s">
        <v>41</v>
      </c>
      <c r="V108" s="7" t="s">
        <v>42</v>
      </c>
      <c r="W108" s="7" t="s">
        <v>42</v>
      </c>
      <c r="X108" s="7" t="s">
        <v>42</v>
      </c>
      <c r="Y108" s="7" t="s">
        <v>42</v>
      </c>
      <c r="Z108" s="7" t="s">
        <v>42</v>
      </c>
      <c r="AA108" s="7" t="s">
        <v>41</v>
      </c>
      <c r="AB108" s="7" t="s">
        <v>42</v>
      </c>
      <c r="AC108" s="7" t="s">
        <v>41</v>
      </c>
      <c r="AD108" s="7" t="s">
        <v>42</v>
      </c>
      <c r="AE108" s="7" t="s">
        <v>41</v>
      </c>
      <c r="AF108" s="7" t="s">
        <v>42</v>
      </c>
      <c r="AG108" s="7" t="s">
        <v>42</v>
      </c>
      <c r="AH108" s="7" t="s">
        <v>42</v>
      </c>
      <c r="AI108" s="7" t="s">
        <v>42</v>
      </c>
      <c r="AJ108" s="7" t="s">
        <v>42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16" t="s">
        <v>84</v>
      </c>
    </row>
    <row r="109" spans="1:41" x14ac:dyDescent="0.3">
      <c r="A109" s="13" t="s">
        <v>336</v>
      </c>
      <c r="B109" s="6" t="s">
        <v>337</v>
      </c>
      <c r="C109" s="5" t="s">
        <v>841</v>
      </c>
      <c r="D109" s="5" t="s">
        <v>855</v>
      </c>
      <c r="E109" s="5" t="s">
        <v>986</v>
      </c>
      <c r="F109" s="5" t="s">
        <v>1046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41</v>
      </c>
      <c r="L109" s="5" t="s">
        <v>41</v>
      </c>
      <c r="M109" s="5" t="s">
        <v>41</v>
      </c>
      <c r="N109" s="5" t="s">
        <v>41</v>
      </c>
      <c r="O109" s="5" t="s">
        <v>41</v>
      </c>
      <c r="P109" s="5" t="s">
        <v>42</v>
      </c>
      <c r="Q109" s="5" t="s">
        <v>41</v>
      </c>
      <c r="R109" s="5" t="s">
        <v>42</v>
      </c>
      <c r="S109" s="5" t="s">
        <v>42</v>
      </c>
      <c r="T109" s="5" t="s">
        <v>42</v>
      </c>
      <c r="U109" s="5" t="s">
        <v>42</v>
      </c>
      <c r="V109" s="5" t="s">
        <v>42</v>
      </c>
      <c r="W109" s="5" t="s">
        <v>42</v>
      </c>
      <c r="X109" s="5" t="s">
        <v>41</v>
      </c>
      <c r="Y109" s="5" t="s">
        <v>42</v>
      </c>
      <c r="Z109" s="5" t="s">
        <v>42</v>
      </c>
      <c r="AA109" s="5" t="s">
        <v>41</v>
      </c>
      <c r="AB109" s="5" t="s">
        <v>42</v>
      </c>
      <c r="AC109" s="5" t="s">
        <v>41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42</v>
      </c>
      <c r="AI109" s="5" t="s">
        <v>42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14" t="s">
        <v>55</v>
      </c>
    </row>
    <row r="110" spans="1:41" x14ac:dyDescent="0.3">
      <c r="A110" s="15" t="s">
        <v>338</v>
      </c>
      <c r="B110" s="8" t="s">
        <v>339</v>
      </c>
      <c r="C110" s="7" t="s">
        <v>841</v>
      </c>
      <c r="D110" s="7" t="s">
        <v>867</v>
      </c>
      <c r="E110" s="7" t="s">
        <v>1047</v>
      </c>
      <c r="F110" s="7" t="s">
        <v>1048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42</v>
      </c>
      <c r="P110" s="7" t="s">
        <v>41</v>
      </c>
      <c r="Q110" s="7" t="s">
        <v>41</v>
      </c>
      <c r="R110" s="7" t="s">
        <v>42</v>
      </c>
      <c r="S110" s="7" t="s">
        <v>42</v>
      </c>
      <c r="T110" s="7" t="s">
        <v>42</v>
      </c>
      <c r="U110" s="7" t="s">
        <v>41</v>
      </c>
      <c r="V110" s="7" t="s">
        <v>42</v>
      </c>
      <c r="W110" s="7" t="s">
        <v>42</v>
      </c>
      <c r="X110" s="7" t="s">
        <v>41</v>
      </c>
      <c r="Y110" s="7" t="s">
        <v>41</v>
      </c>
      <c r="Z110" s="7" t="s">
        <v>42</v>
      </c>
      <c r="AA110" s="7" t="s">
        <v>42</v>
      </c>
      <c r="AB110" s="7" t="s">
        <v>42</v>
      </c>
      <c r="AC110" s="7" t="s">
        <v>41</v>
      </c>
      <c r="AD110" s="7" t="s">
        <v>42</v>
      </c>
      <c r="AE110" s="7" t="s">
        <v>42</v>
      </c>
      <c r="AF110" s="7" t="s">
        <v>42</v>
      </c>
      <c r="AG110" s="7" t="s">
        <v>41</v>
      </c>
      <c r="AH110" s="7" t="s">
        <v>42</v>
      </c>
      <c r="AI110" s="7" t="s">
        <v>42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16" t="s">
        <v>76</v>
      </c>
    </row>
    <row r="111" spans="1:41" ht="20.399999999999999" x14ac:dyDescent="0.3">
      <c r="A111" s="13" t="s">
        <v>340</v>
      </c>
      <c r="B111" s="6" t="s">
        <v>341</v>
      </c>
      <c r="C111" s="5" t="s">
        <v>841</v>
      </c>
      <c r="D111" s="5" t="s">
        <v>861</v>
      </c>
      <c r="E111" s="5" t="s">
        <v>683</v>
      </c>
      <c r="F111" s="5" t="s">
        <v>1049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42</v>
      </c>
      <c r="P111" s="5" t="s">
        <v>41</v>
      </c>
      <c r="Q111" s="5" t="s">
        <v>42</v>
      </c>
      <c r="R111" s="5" t="s">
        <v>41</v>
      </c>
      <c r="S111" s="5" t="s">
        <v>41</v>
      </c>
      <c r="T111" s="5" t="s">
        <v>42</v>
      </c>
      <c r="U111" s="5" t="s">
        <v>41</v>
      </c>
      <c r="V111" s="5" t="s">
        <v>42</v>
      </c>
      <c r="W111" s="5" t="s">
        <v>41</v>
      </c>
      <c r="X111" s="5" t="s">
        <v>42</v>
      </c>
      <c r="Y111" s="5" t="s">
        <v>41</v>
      </c>
      <c r="Z111" s="5" t="s">
        <v>42</v>
      </c>
      <c r="AA111" s="5" t="s">
        <v>41</v>
      </c>
      <c r="AB111" s="5" t="s">
        <v>42</v>
      </c>
      <c r="AC111" s="5" t="s">
        <v>42</v>
      </c>
      <c r="AD111" s="5" t="s">
        <v>42</v>
      </c>
      <c r="AE111" s="5" t="s">
        <v>41</v>
      </c>
      <c r="AF111" s="5" t="s">
        <v>42</v>
      </c>
      <c r="AG111" s="5" t="s">
        <v>41</v>
      </c>
      <c r="AH111" s="5" t="s">
        <v>42</v>
      </c>
      <c r="AI111" s="5" t="s">
        <v>42</v>
      </c>
      <c r="AJ111" s="5" t="s">
        <v>42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14" t="s">
        <v>103</v>
      </c>
    </row>
    <row r="112" spans="1:41" x14ac:dyDescent="0.3">
      <c r="A112" s="15" t="s">
        <v>342</v>
      </c>
      <c r="B112" s="8" t="s">
        <v>343</v>
      </c>
      <c r="C112" s="7" t="s">
        <v>841</v>
      </c>
      <c r="D112" s="7" t="s">
        <v>867</v>
      </c>
      <c r="E112" s="7" t="s">
        <v>849</v>
      </c>
      <c r="F112" s="7" t="s">
        <v>1031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41</v>
      </c>
      <c r="P112" s="7" t="s">
        <v>42</v>
      </c>
      <c r="Q112" s="7" t="s">
        <v>41</v>
      </c>
      <c r="R112" s="7" t="s">
        <v>42</v>
      </c>
      <c r="S112" s="7" t="s">
        <v>41</v>
      </c>
      <c r="T112" s="7" t="s">
        <v>42</v>
      </c>
      <c r="U112" s="7" t="s">
        <v>42</v>
      </c>
      <c r="V112" s="7" t="s">
        <v>42</v>
      </c>
      <c r="W112" s="7" t="s">
        <v>42</v>
      </c>
      <c r="X112" s="7" t="s">
        <v>42</v>
      </c>
      <c r="Y112" s="7" t="s">
        <v>42</v>
      </c>
      <c r="Z112" s="7" t="s">
        <v>42</v>
      </c>
      <c r="AA112" s="7" t="s">
        <v>41</v>
      </c>
      <c r="AB112" s="7" t="s">
        <v>42</v>
      </c>
      <c r="AC112" s="7" t="s">
        <v>42</v>
      </c>
      <c r="AD112" s="7" t="s">
        <v>42</v>
      </c>
      <c r="AE112" s="7" t="s">
        <v>42</v>
      </c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16" t="s">
        <v>44</v>
      </c>
    </row>
    <row r="113" spans="1:41" x14ac:dyDescent="0.3">
      <c r="A113" s="13" t="s">
        <v>344</v>
      </c>
      <c r="B113" s="6" t="s">
        <v>345</v>
      </c>
      <c r="C113" s="5" t="s">
        <v>841</v>
      </c>
      <c r="D113" s="5" t="s">
        <v>894</v>
      </c>
      <c r="E113" s="5" t="s">
        <v>868</v>
      </c>
      <c r="F113" s="5" t="s">
        <v>1050</v>
      </c>
      <c r="G113" s="5" t="s">
        <v>41</v>
      </c>
      <c r="H113" s="5" t="s">
        <v>41</v>
      </c>
      <c r="I113" s="5" t="s">
        <v>41</v>
      </c>
      <c r="J113" s="5" t="s">
        <v>42</v>
      </c>
      <c r="K113" s="5" t="s">
        <v>42</v>
      </c>
      <c r="L113" s="5" t="s">
        <v>41</v>
      </c>
      <c r="M113" s="5" t="s">
        <v>41</v>
      </c>
      <c r="N113" s="5" t="s">
        <v>42</v>
      </c>
      <c r="O113" s="5" t="s">
        <v>42</v>
      </c>
      <c r="P113" s="5" t="s">
        <v>41</v>
      </c>
      <c r="Q113" s="5" t="s">
        <v>42</v>
      </c>
      <c r="R113" s="5" t="s">
        <v>41</v>
      </c>
      <c r="S113" s="5" t="s">
        <v>42</v>
      </c>
      <c r="T113" s="5" t="s">
        <v>42</v>
      </c>
      <c r="U113" s="5" t="s">
        <v>42</v>
      </c>
      <c r="V113" s="5" t="s">
        <v>42</v>
      </c>
      <c r="W113" s="5" t="s">
        <v>41</v>
      </c>
      <c r="X113" s="5" t="s">
        <v>42</v>
      </c>
      <c r="Y113" s="5" t="s">
        <v>42</v>
      </c>
      <c r="Z113" s="5" t="s">
        <v>42</v>
      </c>
      <c r="AA113" s="5" t="s">
        <v>42</v>
      </c>
      <c r="AB113" s="5" t="s">
        <v>42</v>
      </c>
      <c r="AC113" s="5" t="s">
        <v>41</v>
      </c>
      <c r="AD113" s="5" t="s">
        <v>42</v>
      </c>
      <c r="AE113" s="5" t="s">
        <v>42</v>
      </c>
      <c r="AF113" s="5" t="s">
        <v>42</v>
      </c>
      <c r="AG113" s="5" t="s">
        <v>41</v>
      </c>
      <c r="AH113" s="5" t="s">
        <v>42</v>
      </c>
      <c r="AI113" s="5" t="s">
        <v>42</v>
      </c>
      <c r="AJ113" s="5" t="s">
        <v>42</v>
      </c>
      <c r="AK113" s="5" t="s">
        <v>43</v>
      </c>
      <c r="AL113" s="5" t="s">
        <v>43</v>
      </c>
      <c r="AM113" s="5" t="s">
        <v>43</v>
      </c>
      <c r="AN113" s="5" t="s">
        <v>43</v>
      </c>
      <c r="AO113" s="14" t="s">
        <v>81</v>
      </c>
    </row>
    <row r="114" spans="1:41" x14ac:dyDescent="0.3">
      <c r="A114" s="15" t="s">
        <v>346</v>
      </c>
      <c r="B114" s="8" t="s">
        <v>347</v>
      </c>
      <c r="C114" s="7" t="s">
        <v>841</v>
      </c>
      <c r="D114" s="7" t="s">
        <v>956</v>
      </c>
      <c r="E114" s="7" t="s">
        <v>1051</v>
      </c>
      <c r="F114" s="7" t="s">
        <v>1052</v>
      </c>
      <c r="G114" s="7" t="s">
        <v>41</v>
      </c>
      <c r="H114" s="7" t="s">
        <v>41</v>
      </c>
      <c r="I114" s="7" t="s">
        <v>41</v>
      </c>
      <c r="J114" s="7" t="s">
        <v>41</v>
      </c>
      <c r="K114" s="7" t="s">
        <v>41</v>
      </c>
      <c r="L114" s="7" t="s">
        <v>41</v>
      </c>
      <c r="M114" s="7" t="s">
        <v>41</v>
      </c>
      <c r="N114" s="7" t="s">
        <v>41</v>
      </c>
      <c r="O114" s="7" t="s">
        <v>42</v>
      </c>
      <c r="P114" s="7" t="s">
        <v>42</v>
      </c>
      <c r="Q114" s="7" t="s">
        <v>41</v>
      </c>
      <c r="R114" s="7" t="s">
        <v>42</v>
      </c>
      <c r="S114" s="7" t="s">
        <v>41</v>
      </c>
      <c r="T114" s="7" t="s">
        <v>42</v>
      </c>
      <c r="U114" s="7" t="s">
        <v>41</v>
      </c>
      <c r="V114" s="7" t="s">
        <v>42</v>
      </c>
      <c r="W114" s="7" t="s">
        <v>41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41</v>
      </c>
      <c r="AC114" s="7" t="s">
        <v>41</v>
      </c>
      <c r="AD114" s="7" t="s">
        <v>42</v>
      </c>
      <c r="AE114" s="7" t="s">
        <v>41</v>
      </c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42</v>
      </c>
      <c r="AK114" s="7" t="s">
        <v>43</v>
      </c>
      <c r="AL114" s="7" t="s">
        <v>43</v>
      </c>
      <c r="AM114" s="7" t="s">
        <v>43</v>
      </c>
      <c r="AN114" s="7" t="s">
        <v>43</v>
      </c>
      <c r="AO114" s="16" t="s">
        <v>76</v>
      </c>
    </row>
    <row r="115" spans="1:41" x14ac:dyDescent="0.3">
      <c r="A115" s="13" t="s">
        <v>348</v>
      </c>
      <c r="B115" s="6" t="s">
        <v>349</v>
      </c>
      <c r="C115" s="5" t="s">
        <v>841</v>
      </c>
      <c r="D115" s="5" t="s">
        <v>940</v>
      </c>
      <c r="E115" s="5" t="s">
        <v>1053</v>
      </c>
      <c r="F115" s="5" t="s">
        <v>1054</v>
      </c>
      <c r="G115" s="5" t="s">
        <v>41</v>
      </c>
      <c r="H115" s="5" t="s">
        <v>41</v>
      </c>
      <c r="I115" s="5" t="s">
        <v>41</v>
      </c>
      <c r="J115" s="5" t="s">
        <v>41</v>
      </c>
      <c r="K115" s="5" t="s">
        <v>41</v>
      </c>
      <c r="L115" s="5" t="s">
        <v>41</v>
      </c>
      <c r="M115" s="5" t="s">
        <v>41</v>
      </c>
      <c r="N115" s="5" t="s">
        <v>41</v>
      </c>
      <c r="O115" s="5" t="s">
        <v>41</v>
      </c>
      <c r="P115" s="5" t="s">
        <v>42</v>
      </c>
      <c r="Q115" s="5" t="s">
        <v>41</v>
      </c>
      <c r="R115" s="5" t="s">
        <v>42</v>
      </c>
      <c r="S115" s="5" t="s">
        <v>41</v>
      </c>
      <c r="T115" s="5" t="s">
        <v>42</v>
      </c>
      <c r="U115" s="5" t="s">
        <v>42</v>
      </c>
      <c r="V115" s="5" t="s">
        <v>41</v>
      </c>
      <c r="W115" s="5" t="s">
        <v>42</v>
      </c>
      <c r="X115" s="5" t="s">
        <v>42</v>
      </c>
      <c r="Y115" s="5" t="s">
        <v>41</v>
      </c>
      <c r="Z115" s="5" t="s">
        <v>42</v>
      </c>
      <c r="AA115" s="5" t="s">
        <v>42</v>
      </c>
      <c r="AB115" s="5" t="s">
        <v>41</v>
      </c>
      <c r="AC115" s="5" t="s">
        <v>41</v>
      </c>
      <c r="AD115" s="5" t="s">
        <v>42</v>
      </c>
      <c r="AE115" s="5" t="s">
        <v>42</v>
      </c>
      <c r="AF115" s="5" t="s">
        <v>42</v>
      </c>
      <c r="AG115" s="5" t="s">
        <v>41</v>
      </c>
      <c r="AH115" s="5" t="s">
        <v>42</v>
      </c>
      <c r="AI115" s="5" t="s">
        <v>42</v>
      </c>
      <c r="AJ115" s="5" t="s">
        <v>42</v>
      </c>
      <c r="AK115" s="5" t="s">
        <v>43</v>
      </c>
      <c r="AL115" s="5" t="s">
        <v>43</v>
      </c>
      <c r="AM115" s="5" t="s">
        <v>43</v>
      </c>
      <c r="AN115" s="5" t="s">
        <v>43</v>
      </c>
      <c r="AO115" s="14" t="s">
        <v>100</v>
      </c>
    </row>
    <row r="116" spans="1:41" x14ac:dyDescent="0.3">
      <c r="A116" s="15" t="s">
        <v>350</v>
      </c>
      <c r="B116" s="8" t="s">
        <v>351</v>
      </c>
      <c r="C116" s="7" t="s">
        <v>841</v>
      </c>
      <c r="D116" s="7" t="s">
        <v>841</v>
      </c>
      <c r="E116" s="7" t="s">
        <v>1055</v>
      </c>
      <c r="F116" s="7" t="s">
        <v>1056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41</v>
      </c>
      <c r="M116" s="7" t="s">
        <v>41</v>
      </c>
      <c r="N116" s="7" t="s">
        <v>41</v>
      </c>
      <c r="O116" s="7" t="s">
        <v>41</v>
      </c>
      <c r="P116" s="7" t="s">
        <v>42</v>
      </c>
      <c r="Q116" s="7" t="s">
        <v>41</v>
      </c>
      <c r="R116" s="7" t="s">
        <v>42</v>
      </c>
      <c r="S116" s="7" t="s">
        <v>41</v>
      </c>
      <c r="T116" s="7" t="s">
        <v>42</v>
      </c>
      <c r="U116" s="7" t="s">
        <v>41</v>
      </c>
      <c r="V116" s="7" t="s">
        <v>42</v>
      </c>
      <c r="W116" s="7" t="s">
        <v>41</v>
      </c>
      <c r="X116" s="7" t="s">
        <v>42</v>
      </c>
      <c r="Y116" s="7" t="s">
        <v>42</v>
      </c>
      <c r="Z116" s="7" t="s">
        <v>41</v>
      </c>
      <c r="AA116" s="7" t="s">
        <v>42</v>
      </c>
      <c r="AB116" s="7" t="s">
        <v>42</v>
      </c>
      <c r="AC116" s="7" t="s">
        <v>42</v>
      </c>
      <c r="AD116" s="7" t="s">
        <v>42</v>
      </c>
      <c r="AE116" s="7" t="s">
        <v>42</v>
      </c>
      <c r="AF116" s="7" t="s">
        <v>42</v>
      </c>
      <c r="AG116" s="7" t="s">
        <v>41</v>
      </c>
      <c r="AH116" s="7" t="s">
        <v>42</v>
      </c>
      <c r="AI116" s="7" t="s">
        <v>42</v>
      </c>
      <c r="AJ116" s="7" t="s">
        <v>42</v>
      </c>
      <c r="AK116" s="7" t="s">
        <v>43</v>
      </c>
      <c r="AL116" s="7" t="s">
        <v>43</v>
      </c>
      <c r="AM116" s="7" t="s">
        <v>43</v>
      </c>
      <c r="AN116" s="7" t="s">
        <v>43</v>
      </c>
      <c r="AO116" s="16" t="s">
        <v>76</v>
      </c>
    </row>
    <row r="117" spans="1:41" ht="20.399999999999999" x14ac:dyDescent="0.3">
      <c r="A117" s="13" t="s">
        <v>352</v>
      </c>
      <c r="B117" s="6" t="s">
        <v>353</v>
      </c>
      <c r="C117" s="5" t="s">
        <v>841</v>
      </c>
      <c r="D117" s="5" t="s">
        <v>940</v>
      </c>
      <c r="E117" s="5" t="s">
        <v>1057</v>
      </c>
      <c r="F117" s="5" t="s">
        <v>1058</v>
      </c>
      <c r="G117" s="5" t="s">
        <v>41</v>
      </c>
      <c r="H117" s="5" t="s">
        <v>41</v>
      </c>
      <c r="I117" s="5" t="s">
        <v>41</v>
      </c>
      <c r="J117" s="5" t="s">
        <v>41</v>
      </c>
      <c r="K117" s="5" t="s">
        <v>41</v>
      </c>
      <c r="L117" s="5" t="s">
        <v>41</v>
      </c>
      <c r="M117" s="5" t="s">
        <v>41</v>
      </c>
      <c r="N117" s="5" t="s">
        <v>41</v>
      </c>
      <c r="O117" s="5" t="s">
        <v>41</v>
      </c>
      <c r="P117" s="5" t="s">
        <v>42</v>
      </c>
      <c r="Q117" s="5" t="s">
        <v>41</v>
      </c>
      <c r="R117" s="5" t="s">
        <v>42</v>
      </c>
      <c r="S117" s="5" t="s">
        <v>41</v>
      </c>
      <c r="T117" s="5" t="s">
        <v>42</v>
      </c>
      <c r="U117" s="5" t="s">
        <v>41</v>
      </c>
      <c r="V117" s="5" t="s">
        <v>42</v>
      </c>
      <c r="W117" s="5" t="s">
        <v>41</v>
      </c>
      <c r="X117" s="5" t="s">
        <v>42</v>
      </c>
      <c r="Y117" s="5" t="s">
        <v>41</v>
      </c>
      <c r="Z117" s="5" t="s">
        <v>42</v>
      </c>
      <c r="AA117" s="5" t="s">
        <v>41</v>
      </c>
      <c r="AB117" s="5" t="s">
        <v>42</v>
      </c>
      <c r="AC117" s="5" t="s">
        <v>41</v>
      </c>
      <c r="AD117" s="5" t="s">
        <v>42</v>
      </c>
      <c r="AE117" s="5" t="s">
        <v>42</v>
      </c>
      <c r="AF117" s="5" t="s">
        <v>42</v>
      </c>
      <c r="AG117" s="5" t="s">
        <v>41</v>
      </c>
      <c r="AH117" s="5" t="s">
        <v>42</v>
      </c>
      <c r="AI117" s="5" t="s">
        <v>42</v>
      </c>
      <c r="AJ117" s="5" t="s">
        <v>42</v>
      </c>
      <c r="AK117" s="5" t="s">
        <v>43</v>
      </c>
      <c r="AL117" s="5" t="s">
        <v>43</v>
      </c>
      <c r="AM117" s="5" t="s">
        <v>43</v>
      </c>
      <c r="AN117" s="5" t="s">
        <v>43</v>
      </c>
      <c r="AO117" s="14" t="s">
        <v>103</v>
      </c>
    </row>
    <row r="118" spans="1:41" ht="20.399999999999999" x14ac:dyDescent="0.3">
      <c r="A118" s="15" t="s">
        <v>354</v>
      </c>
      <c r="B118" s="8" t="s">
        <v>355</v>
      </c>
      <c r="C118" s="7" t="s">
        <v>841</v>
      </c>
      <c r="D118" s="7" t="s">
        <v>884</v>
      </c>
      <c r="E118" s="7" t="s">
        <v>911</v>
      </c>
      <c r="F118" s="7" t="s">
        <v>1031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41</v>
      </c>
      <c r="M118" s="7" t="s">
        <v>41</v>
      </c>
      <c r="N118" s="7" t="s">
        <v>41</v>
      </c>
      <c r="O118" s="7" t="s">
        <v>41</v>
      </c>
      <c r="P118" s="7" t="s">
        <v>42</v>
      </c>
      <c r="Q118" s="7" t="s">
        <v>41</v>
      </c>
      <c r="R118" s="7" t="s">
        <v>42</v>
      </c>
      <c r="S118" s="7" t="s">
        <v>42</v>
      </c>
      <c r="T118" s="7" t="s">
        <v>41</v>
      </c>
      <c r="U118" s="7" t="s">
        <v>42</v>
      </c>
      <c r="V118" s="7" t="s">
        <v>42</v>
      </c>
      <c r="W118" s="7" t="s">
        <v>41</v>
      </c>
      <c r="X118" s="7" t="s">
        <v>42</v>
      </c>
      <c r="Y118" s="7" t="s">
        <v>42</v>
      </c>
      <c r="Z118" s="7" t="s">
        <v>42</v>
      </c>
      <c r="AA118" s="7" t="s">
        <v>41</v>
      </c>
      <c r="AB118" s="7" t="s">
        <v>42</v>
      </c>
      <c r="AC118" s="7" t="s">
        <v>42</v>
      </c>
      <c r="AD118" s="7" t="s">
        <v>42</v>
      </c>
      <c r="AE118" s="7" t="s">
        <v>41</v>
      </c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42</v>
      </c>
      <c r="AK118" s="7" t="s">
        <v>43</v>
      </c>
      <c r="AL118" s="7" t="s">
        <v>43</v>
      </c>
      <c r="AM118" s="7" t="s">
        <v>43</v>
      </c>
      <c r="AN118" s="7" t="s">
        <v>43</v>
      </c>
      <c r="AO118" s="16" t="s">
        <v>84</v>
      </c>
    </row>
    <row r="119" spans="1:41" ht="20.399999999999999" x14ac:dyDescent="0.3">
      <c r="A119" s="13" t="s">
        <v>358</v>
      </c>
      <c r="B119" s="6" t="s">
        <v>359</v>
      </c>
      <c r="C119" s="5" t="s">
        <v>841</v>
      </c>
      <c r="D119" s="5" t="s">
        <v>861</v>
      </c>
      <c r="E119" s="5" t="s">
        <v>1059</v>
      </c>
      <c r="F119" s="5" t="s">
        <v>1060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41</v>
      </c>
      <c r="P119" s="5" t="s">
        <v>42</v>
      </c>
      <c r="Q119" s="5" t="s">
        <v>42</v>
      </c>
      <c r="R119" s="5" t="s">
        <v>41</v>
      </c>
      <c r="S119" s="5" t="s">
        <v>42</v>
      </c>
      <c r="T119" s="5" t="s">
        <v>42</v>
      </c>
      <c r="U119" s="5" t="s">
        <v>41</v>
      </c>
      <c r="V119" s="5" t="s">
        <v>42</v>
      </c>
      <c r="W119" s="5" t="s">
        <v>41</v>
      </c>
      <c r="X119" s="5" t="s">
        <v>42</v>
      </c>
      <c r="Y119" s="5" t="s">
        <v>41</v>
      </c>
      <c r="Z119" s="5" t="s">
        <v>42</v>
      </c>
      <c r="AA119" s="5" t="s">
        <v>42</v>
      </c>
      <c r="AB119" s="5" t="s">
        <v>41</v>
      </c>
      <c r="AC119" s="5" t="s">
        <v>42</v>
      </c>
      <c r="AD119" s="5" t="s">
        <v>42</v>
      </c>
      <c r="AE119" s="5" t="s">
        <v>42</v>
      </c>
      <c r="AF119" s="5" t="s">
        <v>42</v>
      </c>
      <c r="AG119" s="5" t="s">
        <v>42</v>
      </c>
      <c r="AH119" s="5" t="s">
        <v>42</v>
      </c>
      <c r="AI119" s="5" t="s">
        <v>42</v>
      </c>
      <c r="AJ119" s="5" t="s">
        <v>42</v>
      </c>
      <c r="AK119" s="5" t="s">
        <v>42</v>
      </c>
      <c r="AL119" s="5" t="s">
        <v>41</v>
      </c>
      <c r="AM119" s="5" t="s">
        <v>43</v>
      </c>
      <c r="AN119" s="5" t="s">
        <v>43</v>
      </c>
      <c r="AO119" s="14" t="s">
        <v>76</v>
      </c>
    </row>
    <row r="120" spans="1:41" ht="20.399999999999999" x14ac:dyDescent="0.3">
      <c r="A120" s="15" t="s">
        <v>360</v>
      </c>
      <c r="B120" s="8" t="s">
        <v>361</v>
      </c>
      <c r="C120" s="7" t="s">
        <v>841</v>
      </c>
      <c r="D120" s="7" t="s">
        <v>845</v>
      </c>
      <c r="E120" s="7" t="s">
        <v>1061</v>
      </c>
      <c r="F120" s="7" t="s">
        <v>1062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41</v>
      </c>
      <c r="M120" s="7" t="s">
        <v>41</v>
      </c>
      <c r="N120" s="7" t="s">
        <v>41</v>
      </c>
      <c r="O120" s="7" t="s">
        <v>41</v>
      </c>
      <c r="P120" s="7" t="s">
        <v>42</v>
      </c>
      <c r="Q120" s="7" t="s">
        <v>41</v>
      </c>
      <c r="R120" s="7" t="s">
        <v>42</v>
      </c>
      <c r="S120" s="7" t="s">
        <v>41</v>
      </c>
      <c r="T120" s="7" t="s">
        <v>42</v>
      </c>
      <c r="U120" s="7" t="s">
        <v>42</v>
      </c>
      <c r="V120" s="7" t="s">
        <v>42</v>
      </c>
      <c r="W120" s="7" t="s">
        <v>42</v>
      </c>
      <c r="X120" s="7" t="s">
        <v>41</v>
      </c>
      <c r="Y120" s="7" t="s">
        <v>41</v>
      </c>
      <c r="Z120" s="7" t="s">
        <v>42</v>
      </c>
      <c r="AA120" s="7" t="s">
        <v>41</v>
      </c>
      <c r="AB120" s="7" t="s">
        <v>42</v>
      </c>
      <c r="AC120" s="7" t="s">
        <v>41</v>
      </c>
      <c r="AD120" s="7" t="s">
        <v>42</v>
      </c>
      <c r="AE120" s="7" t="s">
        <v>41</v>
      </c>
      <c r="AF120" s="7" t="s">
        <v>42</v>
      </c>
      <c r="AG120" s="7" t="s">
        <v>42</v>
      </c>
      <c r="AH120" s="7" t="s">
        <v>42</v>
      </c>
      <c r="AI120" s="7" t="s">
        <v>42</v>
      </c>
      <c r="AJ120" s="7" t="s">
        <v>42</v>
      </c>
      <c r="AK120" s="7" t="s">
        <v>42</v>
      </c>
      <c r="AL120" s="7" t="s">
        <v>42</v>
      </c>
      <c r="AM120" s="7" t="s">
        <v>43</v>
      </c>
      <c r="AN120" s="7" t="s">
        <v>43</v>
      </c>
      <c r="AO120" s="16" t="s">
        <v>100</v>
      </c>
    </row>
    <row r="121" spans="1:41" ht="20.399999999999999" x14ac:dyDescent="0.3">
      <c r="A121" s="13" t="s">
        <v>362</v>
      </c>
      <c r="B121" s="6" t="s">
        <v>363</v>
      </c>
      <c r="C121" s="5" t="s">
        <v>841</v>
      </c>
      <c r="D121" s="5" t="s">
        <v>953</v>
      </c>
      <c r="E121" s="5" t="s">
        <v>919</v>
      </c>
      <c r="F121" s="5" t="s">
        <v>1063</v>
      </c>
      <c r="G121" s="5" t="s">
        <v>41</v>
      </c>
      <c r="H121" s="5" t="s">
        <v>41</v>
      </c>
      <c r="I121" s="5" t="s">
        <v>41</v>
      </c>
      <c r="J121" s="5" t="s">
        <v>41</v>
      </c>
      <c r="K121" s="5" t="s">
        <v>41</v>
      </c>
      <c r="L121" s="5" t="s">
        <v>41</v>
      </c>
      <c r="M121" s="5" t="s">
        <v>41</v>
      </c>
      <c r="N121" s="5" t="s">
        <v>41</v>
      </c>
      <c r="O121" s="5" t="s">
        <v>41</v>
      </c>
      <c r="P121" s="5" t="s">
        <v>42</v>
      </c>
      <c r="Q121" s="5" t="s">
        <v>42</v>
      </c>
      <c r="R121" s="5" t="s">
        <v>41</v>
      </c>
      <c r="S121" s="5" t="s">
        <v>42</v>
      </c>
      <c r="T121" s="5" t="s">
        <v>42</v>
      </c>
      <c r="U121" s="5" t="s">
        <v>42</v>
      </c>
      <c r="V121" s="5" t="s">
        <v>42</v>
      </c>
      <c r="W121" s="5" t="s">
        <v>41</v>
      </c>
      <c r="X121" s="5" t="s">
        <v>42</v>
      </c>
      <c r="Y121" s="5" t="s">
        <v>41</v>
      </c>
      <c r="Z121" s="5" t="s">
        <v>42</v>
      </c>
      <c r="AA121" s="5" t="s">
        <v>41</v>
      </c>
      <c r="AB121" s="5" t="s">
        <v>42</v>
      </c>
      <c r="AC121" s="5" t="s">
        <v>41</v>
      </c>
      <c r="AD121" s="5" t="s">
        <v>42</v>
      </c>
      <c r="AE121" s="5" t="s">
        <v>42</v>
      </c>
      <c r="AF121" s="5" t="s">
        <v>42</v>
      </c>
      <c r="AG121" s="5" t="s">
        <v>41</v>
      </c>
      <c r="AH121" s="5" t="s">
        <v>42</v>
      </c>
      <c r="AI121" s="5" t="s">
        <v>42</v>
      </c>
      <c r="AJ121" s="5" t="s">
        <v>42</v>
      </c>
      <c r="AK121" s="5" t="s">
        <v>43</v>
      </c>
      <c r="AL121" s="5" t="s">
        <v>43</v>
      </c>
      <c r="AM121" s="5" t="s">
        <v>43</v>
      </c>
      <c r="AN121" s="5" t="s">
        <v>43</v>
      </c>
      <c r="AO121" s="14" t="s">
        <v>76</v>
      </c>
    </row>
    <row r="122" spans="1:41" x14ac:dyDescent="0.3">
      <c r="A122" s="15" t="s">
        <v>364</v>
      </c>
      <c r="B122" s="8" t="s">
        <v>365</v>
      </c>
      <c r="C122" s="7" t="s">
        <v>841</v>
      </c>
      <c r="D122" s="7" t="s">
        <v>902</v>
      </c>
      <c r="E122" s="7" t="s">
        <v>1064</v>
      </c>
      <c r="F122" s="7" t="s">
        <v>1065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41</v>
      </c>
      <c r="M122" s="7" t="s">
        <v>41</v>
      </c>
      <c r="N122" s="7" t="s">
        <v>41</v>
      </c>
      <c r="O122" s="7" t="s">
        <v>41</v>
      </c>
      <c r="P122" s="7" t="s">
        <v>42</v>
      </c>
      <c r="Q122" s="7" t="s">
        <v>42</v>
      </c>
      <c r="R122" s="7" t="s">
        <v>41</v>
      </c>
      <c r="S122" s="7" t="s">
        <v>41</v>
      </c>
      <c r="T122" s="7" t="s">
        <v>42</v>
      </c>
      <c r="U122" s="7" t="s">
        <v>41</v>
      </c>
      <c r="V122" s="7" t="s">
        <v>42</v>
      </c>
      <c r="W122" s="7" t="s">
        <v>42</v>
      </c>
      <c r="X122" s="7" t="s">
        <v>42</v>
      </c>
      <c r="Y122" s="7" t="s">
        <v>41</v>
      </c>
      <c r="Z122" s="7" t="s">
        <v>42</v>
      </c>
      <c r="AA122" s="7" t="s">
        <v>41</v>
      </c>
      <c r="AB122" s="7" t="s">
        <v>42</v>
      </c>
      <c r="AC122" s="7" t="s">
        <v>41</v>
      </c>
      <c r="AD122" s="7" t="s">
        <v>42</v>
      </c>
      <c r="AE122" s="7" t="s">
        <v>41</v>
      </c>
      <c r="AF122" s="7" t="s">
        <v>42</v>
      </c>
      <c r="AG122" s="7" t="s">
        <v>41</v>
      </c>
      <c r="AH122" s="7" t="s">
        <v>42</v>
      </c>
      <c r="AI122" s="7" t="s">
        <v>41</v>
      </c>
      <c r="AJ122" s="7" t="s">
        <v>42</v>
      </c>
      <c r="AK122" s="7" t="s">
        <v>43</v>
      </c>
      <c r="AL122" s="7" t="s">
        <v>43</v>
      </c>
      <c r="AM122" s="7" t="s">
        <v>43</v>
      </c>
      <c r="AN122" s="7" t="s">
        <v>43</v>
      </c>
      <c r="AO122" s="16" t="s">
        <v>106</v>
      </c>
    </row>
    <row r="123" spans="1:41" x14ac:dyDescent="0.3">
      <c r="A123" s="13" t="s">
        <v>366</v>
      </c>
      <c r="B123" s="6" t="s">
        <v>367</v>
      </c>
      <c r="C123" s="5" t="s">
        <v>841</v>
      </c>
      <c r="D123" s="5" t="s">
        <v>858</v>
      </c>
      <c r="E123" s="5" t="s">
        <v>1022</v>
      </c>
      <c r="F123" s="5" t="s">
        <v>866</v>
      </c>
      <c r="G123" s="5" t="s">
        <v>41</v>
      </c>
      <c r="H123" s="5" t="s">
        <v>41</v>
      </c>
      <c r="I123" s="5" t="s">
        <v>41</v>
      </c>
      <c r="J123" s="5" t="s">
        <v>41</v>
      </c>
      <c r="K123" s="5" t="s">
        <v>41</v>
      </c>
      <c r="L123" s="5" t="s">
        <v>41</v>
      </c>
      <c r="M123" s="5" t="s">
        <v>41</v>
      </c>
      <c r="N123" s="5" t="s">
        <v>41</v>
      </c>
      <c r="O123" s="5" t="s">
        <v>41</v>
      </c>
      <c r="P123" s="5" t="s">
        <v>42</v>
      </c>
      <c r="Q123" s="5" t="s">
        <v>41</v>
      </c>
      <c r="R123" s="5" t="s">
        <v>42</v>
      </c>
      <c r="S123" s="5" t="s">
        <v>41</v>
      </c>
      <c r="T123" s="5" t="s">
        <v>42</v>
      </c>
      <c r="U123" s="5" t="s">
        <v>42</v>
      </c>
      <c r="V123" s="5" t="s">
        <v>42</v>
      </c>
      <c r="W123" s="5" t="s">
        <v>42</v>
      </c>
      <c r="X123" s="5" t="s">
        <v>42</v>
      </c>
      <c r="Y123" s="5" t="s">
        <v>42</v>
      </c>
      <c r="Z123" s="5" t="s">
        <v>42</v>
      </c>
      <c r="AA123" s="5" t="s">
        <v>41</v>
      </c>
      <c r="AB123" s="5" t="s">
        <v>42</v>
      </c>
      <c r="AC123" s="5" t="s">
        <v>42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42</v>
      </c>
      <c r="AI123" s="5" t="s">
        <v>42</v>
      </c>
      <c r="AJ123" s="5" t="s">
        <v>42</v>
      </c>
      <c r="AK123" s="5" t="s">
        <v>43</v>
      </c>
      <c r="AL123" s="5" t="s">
        <v>43</v>
      </c>
      <c r="AM123" s="5" t="s">
        <v>43</v>
      </c>
      <c r="AN123" s="5" t="s">
        <v>43</v>
      </c>
      <c r="AO123" s="14" t="s">
        <v>44</v>
      </c>
    </row>
    <row r="124" spans="1:41" x14ac:dyDescent="0.3">
      <c r="A124" s="15" t="s">
        <v>368</v>
      </c>
      <c r="B124" s="8" t="s">
        <v>369</v>
      </c>
      <c r="C124" s="7" t="s">
        <v>841</v>
      </c>
      <c r="D124" s="7" t="s">
        <v>855</v>
      </c>
      <c r="E124" s="7" t="s">
        <v>1066</v>
      </c>
      <c r="F124" s="7" t="s">
        <v>1067</v>
      </c>
      <c r="G124" s="7" t="s">
        <v>41</v>
      </c>
      <c r="H124" s="7" t="s">
        <v>41</v>
      </c>
      <c r="I124" s="7" t="s">
        <v>42</v>
      </c>
      <c r="J124" s="7" t="s">
        <v>42</v>
      </c>
      <c r="K124" s="7" t="s">
        <v>41</v>
      </c>
      <c r="L124" s="7" t="s">
        <v>41</v>
      </c>
      <c r="M124" s="7" t="s">
        <v>41</v>
      </c>
      <c r="N124" s="7" t="s">
        <v>41</v>
      </c>
      <c r="O124" s="7" t="s">
        <v>41</v>
      </c>
      <c r="P124" s="7" t="s">
        <v>42</v>
      </c>
      <c r="Q124" s="7" t="s">
        <v>41</v>
      </c>
      <c r="R124" s="7" t="s">
        <v>42</v>
      </c>
      <c r="S124" s="7" t="s">
        <v>42</v>
      </c>
      <c r="T124" s="7" t="s">
        <v>41</v>
      </c>
      <c r="U124" s="7" t="s">
        <v>42</v>
      </c>
      <c r="V124" s="7" t="s">
        <v>41</v>
      </c>
      <c r="W124" s="7" t="s">
        <v>42</v>
      </c>
      <c r="X124" s="7" t="s">
        <v>42</v>
      </c>
      <c r="Y124" s="7" t="s">
        <v>41</v>
      </c>
      <c r="Z124" s="7" t="s">
        <v>42</v>
      </c>
      <c r="AA124" s="7" t="s">
        <v>41</v>
      </c>
      <c r="AB124" s="7" t="s">
        <v>42</v>
      </c>
      <c r="AC124" s="7" t="s">
        <v>41</v>
      </c>
      <c r="AD124" s="7" t="s">
        <v>42</v>
      </c>
      <c r="AE124" s="7" t="s">
        <v>41</v>
      </c>
      <c r="AF124" s="7" t="s">
        <v>42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7" t="s">
        <v>43</v>
      </c>
      <c r="AL124" s="7" t="s">
        <v>43</v>
      </c>
      <c r="AM124" s="7" t="s">
        <v>43</v>
      </c>
      <c r="AN124" s="7" t="s">
        <v>43</v>
      </c>
      <c r="AO124" s="16" t="s">
        <v>84</v>
      </c>
    </row>
    <row r="125" spans="1:41" ht="20.399999999999999" x14ac:dyDescent="0.3">
      <c r="A125" s="13" t="s">
        <v>370</v>
      </c>
      <c r="B125" s="6" t="s">
        <v>371</v>
      </c>
      <c r="C125" s="5" t="s">
        <v>841</v>
      </c>
      <c r="D125" s="5" t="s">
        <v>881</v>
      </c>
      <c r="E125" s="5" t="s">
        <v>986</v>
      </c>
      <c r="F125" s="5" t="s">
        <v>1068</v>
      </c>
      <c r="G125" s="5" t="s">
        <v>41</v>
      </c>
      <c r="H125" s="5" t="s">
        <v>41</v>
      </c>
      <c r="I125" s="5" t="s">
        <v>41</v>
      </c>
      <c r="J125" s="5" t="s">
        <v>41</v>
      </c>
      <c r="K125" s="5" t="s">
        <v>41</v>
      </c>
      <c r="L125" s="5" t="s">
        <v>41</v>
      </c>
      <c r="M125" s="5" t="s">
        <v>41</v>
      </c>
      <c r="N125" s="5" t="s">
        <v>41</v>
      </c>
      <c r="O125" s="5" t="s">
        <v>41</v>
      </c>
      <c r="P125" s="5" t="s">
        <v>42</v>
      </c>
      <c r="Q125" s="5" t="s">
        <v>41</v>
      </c>
      <c r="R125" s="5" t="s">
        <v>42</v>
      </c>
      <c r="S125" s="5" t="s">
        <v>42</v>
      </c>
      <c r="T125" s="5" t="s">
        <v>42</v>
      </c>
      <c r="U125" s="5" t="s">
        <v>42</v>
      </c>
      <c r="V125" s="5" t="s">
        <v>42</v>
      </c>
      <c r="W125" s="5" t="s">
        <v>42</v>
      </c>
      <c r="X125" s="5" t="s">
        <v>42</v>
      </c>
      <c r="Y125" s="5" t="s">
        <v>42</v>
      </c>
      <c r="Z125" s="5" t="s">
        <v>42</v>
      </c>
      <c r="AA125" s="5" t="s">
        <v>41</v>
      </c>
      <c r="AB125" s="5" t="s">
        <v>42</v>
      </c>
      <c r="AC125" s="5" t="s">
        <v>42</v>
      </c>
      <c r="AD125" s="5" t="s">
        <v>42</v>
      </c>
      <c r="AE125" s="5" t="s">
        <v>42</v>
      </c>
      <c r="AF125" s="5" t="s">
        <v>42</v>
      </c>
      <c r="AG125" s="5" t="s">
        <v>42</v>
      </c>
      <c r="AH125" s="5" t="s">
        <v>42</v>
      </c>
      <c r="AI125" s="5" t="s">
        <v>42</v>
      </c>
      <c r="AJ125" s="5" t="s">
        <v>42</v>
      </c>
      <c r="AK125" s="5" t="s">
        <v>43</v>
      </c>
      <c r="AL125" s="5" t="s">
        <v>43</v>
      </c>
      <c r="AM125" s="5" t="s">
        <v>43</v>
      </c>
      <c r="AN125" s="5" t="s">
        <v>43</v>
      </c>
      <c r="AO125" s="14" t="s">
        <v>85</v>
      </c>
    </row>
    <row r="126" spans="1:41" ht="20.399999999999999" x14ac:dyDescent="0.3">
      <c r="A126" s="15" t="s">
        <v>374</v>
      </c>
      <c r="B126" s="8" t="s">
        <v>375</v>
      </c>
      <c r="C126" s="7" t="s">
        <v>841</v>
      </c>
      <c r="D126" s="7" t="s">
        <v>855</v>
      </c>
      <c r="E126" s="7" t="s">
        <v>1069</v>
      </c>
      <c r="F126" s="7" t="s">
        <v>1070</v>
      </c>
      <c r="G126" s="7" t="s">
        <v>41</v>
      </c>
      <c r="H126" s="7" t="s">
        <v>41</v>
      </c>
      <c r="I126" s="7" t="s">
        <v>41</v>
      </c>
      <c r="J126" s="7" t="s">
        <v>41</v>
      </c>
      <c r="K126" s="7" t="s">
        <v>41</v>
      </c>
      <c r="L126" s="7" t="s">
        <v>41</v>
      </c>
      <c r="M126" s="7" t="s">
        <v>41</v>
      </c>
      <c r="N126" s="7" t="s">
        <v>41</v>
      </c>
      <c r="O126" s="7" t="s">
        <v>41</v>
      </c>
      <c r="P126" s="7" t="s">
        <v>42</v>
      </c>
      <c r="Q126" s="7" t="s">
        <v>41</v>
      </c>
      <c r="R126" s="7" t="s">
        <v>42</v>
      </c>
      <c r="S126" s="7" t="s">
        <v>41</v>
      </c>
      <c r="T126" s="7" t="s">
        <v>42</v>
      </c>
      <c r="U126" s="7" t="s">
        <v>41</v>
      </c>
      <c r="V126" s="7" t="s">
        <v>42</v>
      </c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41</v>
      </c>
      <c r="AB126" s="7" t="s">
        <v>42</v>
      </c>
      <c r="AC126" s="7" t="s">
        <v>41</v>
      </c>
      <c r="AD126" s="7" t="s">
        <v>42</v>
      </c>
      <c r="AE126" s="7" t="s">
        <v>41</v>
      </c>
      <c r="AF126" s="7" t="s">
        <v>42</v>
      </c>
      <c r="AG126" s="7" t="s">
        <v>42</v>
      </c>
      <c r="AH126" s="7" t="s">
        <v>42</v>
      </c>
      <c r="AI126" s="7" t="s">
        <v>42</v>
      </c>
      <c r="AJ126" s="7" t="s">
        <v>42</v>
      </c>
      <c r="AK126" s="7" t="s">
        <v>43</v>
      </c>
      <c r="AL126" s="7" t="s">
        <v>43</v>
      </c>
      <c r="AM126" s="7" t="s">
        <v>43</v>
      </c>
      <c r="AN126" s="7" t="s">
        <v>43</v>
      </c>
      <c r="AO126" s="16" t="s">
        <v>76</v>
      </c>
    </row>
    <row r="127" spans="1:41" x14ac:dyDescent="0.3">
      <c r="A127" s="13" t="s">
        <v>376</v>
      </c>
      <c r="B127" s="6" t="s">
        <v>377</v>
      </c>
      <c r="C127" s="5" t="s">
        <v>841</v>
      </c>
      <c r="D127" s="5" t="s">
        <v>973</v>
      </c>
      <c r="E127" s="5" t="s">
        <v>1071</v>
      </c>
      <c r="F127" s="5" t="s">
        <v>1060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41</v>
      </c>
      <c r="L127" s="5" t="s">
        <v>41</v>
      </c>
      <c r="M127" s="5" t="s">
        <v>41</v>
      </c>
      <c r="N127" s="5" t="s">
        <v>41</v>
      </c>
      <c r="O127" s="5" t="s">
        <v>41</v>
      </c>
      <c r="P127" s="5" t="s">
        <v>42</v>
      </c>
      <c r="Q127" s="5" t="s">
        <v>41</v>
      </c>
      <c r="R127" s="5" t="s">
        <v>42</v>
      </c>
      <c r="S127" s="5" t="s">
        <v>41</v>
      </c>
      <c r="T127" s="5" t="s">
        <v>42</v>
      </c>
      <c r="U127" s="5" t="s">
        <v>41</v>
      </c>
      <c r="V127" s="5" t="s">
        <v>42</v>
      </c>
      <c r="W127" s="5" t="s">
        <v>42</v>
      </c>
      <c r="X127" s="5" t="s">
        <v>41</v>
      </c>
      <c r="Y127" s="5" t="s">
        <v>41</v>
      </c>
      <c r="Z127" s="5" t="s">
        <v>42</v>
      </c>
      <c r="AA127" s="5" t="s">
        <v>41</v>
      </c>
      <c r="AB127" s="5" t="s">
        <v>42</v>
      </c>
      <c r="AC127" s="5" t="s">
        <v>42</v>
      </c>
      <c r="AD127" s="5" t="s">
        <v>41</v>
      </c>
      <c r="AE127" s="5" t="s">
        <v>41</v>
      </c>
      <c r="AF127" s="5" t="s">
        <v>42</v>
      </c>
      <c r="AG127" s="5" t="s">
        <v>42</v>
      </c>
      <c r="AH127" s="5" t="s">
        <v>41</v>
      </c>
      <c r="AI127" s="5" t="s">
        <v>42</v>
      </c>
      <c r="AJ127" s="5" t="s">
        <v>42</v>
      </c>
      <c r="AK127" s="5" t="s">
        <v>43</v>
      </c>
      <c r="AL127" s="5" t="s">
        <v>43</v>
      </c>
      <c r="AM127" s="5" t="s">
        <v>43</v>
      </c>
      <c r="AN127" s="5" t="s">
        <v>43</v>
      </c>
      <c r="AO127" s="14" t="s">
        <v>106</v>
      </c>
    </row>
    <row r="128" spans="1:41" ht="30.6" x14ac:dyDescent="0.3">
      <c r="A128" s="15" t="s">
        <v>378</v>
      </c>
      <c r="B128" s="8" t="s">
        <v>379</v>
      </c>
      <c r="C128" s="7" t="s">
        <v>841</v>
      </c>
      <c r="D128" s="7" t="s">
        <v>950</v>
      </c>
      <c r="E128" s="7" t="s">
        <v>1072</v>
      </c>
      <c r="F128" s="7" t="s">
        <v>1073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41</v>
      </c>
      <c r="M128" s="7" t="s">
        <v>41</v>
      </c>
      <c r="N128" s="7" t="s">
        <v>41</v>
      </c>
      <c r="O128" s="7" t="s">
        <v>41</v>
      </c>
      <c r="P128" s="7" t="s">
        <v>42</v>
      </c>
      <c r="Q128" s="7" t="s">
        <v>41</v>
      </c>
      <c r="R128" s="7" t="s">
        <v>42</v>
      </c>
      <c r="S128" s="7" t="s">
        <v>41</v>
      </c>
      <c r="T128" s="7" t="s">
        <v>42</v>
      </c>
      <c r="U128" s="7" t="s">
        <v>41</v>
      </c>
      <c r="V128" s="7" t="s">
        <v>42</v>
      </c>
      <c r="W128" s="7" t="s">
        <v>41</v>
      </c>
      <c r="X128" s="7" t="s">
        <v>42</v>
      </c>
      <c r="Y128" s="7" t="s">
        <v>41</v>
      </c>
      <c r="Z128" s="7" t="s">
        <v>42</v>
      </c>
      <c r="AA128" s="7" t="s">
        <v>41</v>
      </c>
      <c r="AB128" s="7" t="s">
        <v>42</v>
      </c>
      <c r="AC128" s="7" t="s">
        <v>41</v>
      </c>
      <c r="AD128" s="7" t="s">
        <v>42</v>
      </c>
      <c r="AE128" s="7" t="s">
        <v>41</v>
      </c>
      <c r="AF128" s="7" t="s">
        <v>42</v>
      </c>
      <c r="AG128" s="7" t="s">
        <v>41</v>
      </c>
      <c r="AH128" s="7" t="s">
        <v>42</v>
      </c>
      <c r="AI128" s="7" t="s">
        <v>42</v>
      </c>
      <c r="AJ128" s="7" t="s">
        <v>42</v>
      </c>
      <c r="AK128" s="7" t="s">
        <v>43</v>
      </c>
      <c r="AL128" s="7" t="s">
        <v>43</v>
      </c>
      <c r="AM128" s="7" t="s">
        <v>43</v>
      </c>
      <c r="AN128" s="7" t="s">
        <v>43</v>
      </c>
      <c r="AO128" s="16" t="s">
        <v>106</v>
      </c>
    </row>
    <row r="129" spans="1:41" x14ac:dyDescent="0.3">
      <c r="A129" s="13" t="s">
        <v>380</v>
      </c>
      <c r="B129" s="6" t="s">
        <v>381</v>
      </c>
      <c r="C129" s="5" t="s">
        <v>841</v>
      </c>
      <c r="D129" s="5" t="s">
        <v>894</v>
      </c>
      <c r="E129" s="5" t="s">
        <v>1074</v>
      </c>
      <c r="F129" s="5" t="s">
        <v>1075</v>
      </c>
      <c r="G129" s="5" t="s">
        <v>41</v>
      </c>
      <c r="H129" s="5" t="s">
        <v>41</v>
      </c>
      <c r="I129" s="5" t="s">
        <v>41</v>
      </c>
      <c r="J129" s="5" t="s">
        <v>41</v>
      </c>
      <c r="K129" s="5" t="s">
        <v>41</v>
      </c>
      <c r="L129" s="5" t="s">
        <v>41</v>
      </c>
      <c r="M129" s="5" t="s">
        <v>41</v>
      </c>
      <c r="N129" s="5" t="s">
        <v>41</v>
      </c>
      <c r="O129" s="5" t="s">
        <v>42</v>
      </c>
      <c r="P129" s="5" t="s">
        <v>42</v>
      </c>
      <c r="Q129" s="5" t="s">
        <v>41</v>
      </c>
      <c r="R129" s="5" t="s">
        <v>42</v>
      </c>
      <c r="S129" s="5" t="s">
        <v>42</v>
      </c>
      <c r="T129" s="5" t="s">
        <v>41</v>
      </c>
      <c r="U129" s="5" t="s">
        <v>42</v>
      </c>
      <c r="V129" s="5" t="s">
        <v>42</v>
      </c>
      <c r="W129" s="5" t="s">
        <v>42</v>
      </c>
      <c r="X129" s="5" t="s">
        <v>41</v>
      </c>
      <c r="Y129" s="5" t="s">
        <v>42</v>
      </c>
      <c r="Z129" s="5" t="s">
        <v>42</v>
      </c>
      <c r="AA129" s="5" t="s">
        <v>41</v>
      </c>
      <c r="AB129" s="5" t="s">
        <v>42</v>
      </c>
      <c r="AC129" s="5" t="s">
        <v>42</v>
      </c>
      <c r="AD129" s="5" t="s">
        <v>41</v>
      </c>
      <c r="AE129" s="5" t="s">
        <v>42</v>
      </c>
      <c r="AF129" s="5" t="s">
        <v>42</v>
      </c>
      <c r="AG129" s="5" t="s">
        <v>42</v>
      </c>
      <c r="AH129" s="5" t="s">
        <v>42</v>
      </c>
      <c r="AI129" s="5" t="s">
        <v>42</v>
      </c>
      <c r="AJ129" s="5" t="s">
        <v>42</v>
      </c>
      <c r="AK129" s="5" t="s">
        <v>43</v>
      </c>
      <c r="AL129" s="5" t="s">
        <v>43</v>
      </c>
      <c r="AM129" s="5" t="s">
        <v>43</v>
      </c>
      <c r="AN129" s="5" t="s">
        <v>43</v>
      </c>
      <c r="AO129" s="14" t="s">
        <v>55</v>
      </c>
    </row>
    <row r="130" spans="1:41" ht="20.399999999999999" x14ac:dyDescent="0.3">
      <c r="A130" s="15" t="s">
        <v>382</v>
      </c>
      <c r="B130" s="8" t="s">
        <v>383</v>
      </c>
      <c r="C130" s="7" t="s">
        <v>841</v>
      </c>
      <c r="D130" s="7" t="s">
        <v>858</v>
      </c>
      <c r="E130" s="7" t="s">
        <v>1076</v>
      </c>
      <c r="F130" s="7" t="s">
        <v>1077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41</v>
      </c>
      <c r="L130" s="7" t="s">
        <v>41</v>
      </c>
      <c r="M130" s="7" t="s">
        <v>41</v>
      </c>
      <c r="N130" s="7" t="s">
        <v>41</v>
      </c>
      <c r="O130" s="7" t="s">
        <v>41</v>
      </c>
      <c r="P130" s="7" t="s">
        <v>42</v>
      </c>
      <c r="Q130" s="7" t="s">
        <v>42</v>
      </c>
      <c r="R130" s="7" t="s">
        <v>41</v>
      </c>
      <c r="S130" s="7" t="s">
        <v>41</v>
      </c>
      <c r="T130" s="7" t="s">
        <v>42</v>
      </c>
      <c r="U130" s="7" t="s">
        <v>42</v>
      </c>
      <c r="V130" s="7" t="s">
        <v>41</v>
      </c>
      <c r="W130" s="7" t="s">
        <v>41</v>
      </c>
      <c r="X130" s="7" t="s">
        <v>42</v>
      </c>
      <c r="Y130" s="7" t="s">
        <v>42</v>
      </c>
      <c r="Z130" s="7" t="s">
        <v>42</v>
      </c>
      <c r="AA130" s="7" t="s">
        <v>41</v>
      </c>
      <c r="AB130" s="7" t="s">
        <v>42</v>
      </c>
      <c r="AC130" s="7" t="s">
        <v>41</v>
      </c>
      <c r="AD130" s="7" t="s">
        <v>42</v>
      </c>
      <c r="AE130" s="7" t="s">
        <v>42</v>
      </c>
      <c r="AF130" s="7" t="s">
        <v>42</v>
      </c>
      <c r="AG130" s="7" t="s">
        <v>41</v>
      </c>
      <c r="AH130" s="7" t="s">
        <v>42</v>
      </c>
      <c r="AI130" s="7" t="s">
        <v>41</v>
      </c>
      <c r="AJ130" s="7" t="s">
        <v>42</v>
      </c>
      <c r="AK130" s="7" t="s">
        <v>43</v>
      </c>
      <c r="AL130" s="7" t="s">
        <v>43</v>
      </c>
      <c r="AM130" s="7" t="s">
        <v>43</v>
      </c>
      <c r="AN130" s="7" t="s">
        <v>43</v>
      </c>
      <c r="AO130" s="16" t="s">
        <v>103</v>
      </c>
    </row>
    <row r="131" spans="1:41" x14ac:dyDescent="0.3">
      <c r="A131" s="13" t="s">
        <v>384</v>
      </c>
      <c r="B131" s="6" t="s">
        <v>385</v>
      </c>
      <c r="C131" s="5" t="s">
        <v>841</v>
      </c>
      <c r="D131" s="5" t="s">
        <v>864</v>
      </c>
      <c r="E131" s="5" t="s">
        <v>1078</v>
      </c>
      <c r="F131" s="5" t="s">
        <v>1079</v>
      </c>
      <c r="G131" s="5" t="s">
        <v>41</v>
      </c>
      <c r="H131" s="5" t="s">
        <v>41</v>
      </c>
      <c r="I131" s="5" t="s">
        <v>41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41</v>
      </c>
      <c r="O131" s="5" t="s">
        <v>41</v>
      </c>
      <c r="P131" s="5" t="s">
        <v>42</v>
      </c>
      <c r="Q131" s="5" t="s">
        <v>41</v>
      </c>
      <c r="R131" s="5" t="s">
        <v>42</v>
      </c>
      <c r="S131" s="5" t="s">
        <v>41</v>
      </c>
      <c r="T131" s="5" t="s">
        <v>42</v>
      </c>
      <c r="U131" s="5" t="s">
        <v>41</v>
      </c>
      <c r="V131" s="5" t="s">
        <v>42</v>
      </c>
      <c r="W131" s="5" t="s">
        <v>42</v>
      </c>
      <c r="X131" s="5" t="s">
        <v>42</v>
      </c>
      <c r="Y131" s="5" t="s">
        <v>41</v>
      </c>
      <c r="Z131" s="5" t="s">
        <v>42</v>
      </c>
      <c r="AA131" s="5" t="s">
        <v>42</v>
      </c>
      <c r="AB131" s="5" t="s">
        <v>42</v>
      </c>
      <c r="AC131" s="5" t="s">
        <v>41</v>
      </c>
      <c r="AD131" s="5" t="s">
        <v>42</v>
      </c>
      <c r="AE131" s="5" t="s">
        <v>42</v>
      </c>
      <c r="AF131" s="5" t="s">
        <v>42</v>
      </c>
      <c r="AG131" s="5" t="s">
        <v>42</v>
      </c>
      <c r="AH131" s="5" t="s">
        <v>42</v>
      </c>
      <c r="AI131" s="5" t="s">
        <v>42</v>
      </c>
      <c r="AJ131" s="5" t="s">
        <v>42</v>
      </c>
      <c r="AK131" s="5" t="s">
        <v>43</v>
      </c>
      <c r="AL131" s="5" t="s">
        <v>43</v>
      </c>
      <c r="AM131" s="5" t="s">
        <v>43</v>
      </c>
      <c r="AN131" s="5" t="s">
        <v>43</v>
      </c>
      <c r="AO131" s="14" t="s">
        <v>520</v>
      </c>
    </row>
    <row r="132" spans="1:41" ht="15" x14ac:dyDescent="0.25">
      <c r="A132" s="39" t="s">
        <v>30</v>
      </c>
      <c r="B132" s="40"/>
      <c r="C132" s="40"/>
      <c r="D132" s="40"/>
      <c r="E132" s="40"/>
      <c r="F132" s="41"/>
      <c r="G132" s="4">
        <v>125</v>
      </c>
      <c r="H132" s="4">
        <v>125</v>
      </c>
      <c r="I132" s="4">
        <v>122</v>
      </c>
      <c r="J132" s="4">
        <v>122</v>
      </c>
      <c r="K132" s="4">
        <v>122</v>
      </c>
      <c r="L132" s="4">
        <v>125</v>
      </c>
      <c r="M132" s="4">
        <v>123</v>
      </c>
      <c r="N132" s="4">
        <v>122</v>
      </c>
      <c r="O132" s="4">
        <v>98</v>
      </c>
      <c r="P132" s="4">
        <v>16</v>
      </c>
      <c r="Q132" s="4">
        <v>95</v>
      </c>
      <c r="R132" s="4">
        <v>30</v>
      </c>
      <c r="S132" s="4">
        <v>83</v>
      </c>
      <c r="T132" s="4">
        <v>17</v>
      </c>
      <c r="U132" s="4">
        <v>71</v>
      </c>
      <c r="V132" s="4">
        <v>18</v>
      </c>
      <c r="W132" s="4">
        <v>34</v>
      </c>
      <c r="X132" s="4">
        <v>10</v>
      </c>
      <c r="Y132" s="4">
        <v>64</v>
      </c>
      <c r="Z132" s="4">
        <v>11</v>
      </c>
      <c r="AA132" s="4">
        <v>68</v>
      </c>
      <c r="AB132" s="4">
        <v>15</v>
      </c>
      <c r="AC132" s="4">
        <v>74</v>
      </c>
      <c r="AD132" s="4">
        <v>12</v>
      </c>
      <c r="AE132" s="4">
        <v>46</v>
      </c>
      <c r="AF132" s="4">
        <v>8</v>
      </c>
      <c r="AG132" s="4">
        <v>48</v>
      </c>
      <c r="AH132" s="4">
        <v>8</v>
      </c>
      <c r="AI132" s="4">
        <v>28</v>
      </c>
      <c r="AJ132" s="4">
        <v>5</v>
      </c>
      <c r="AK132" s="4">
        <v>5</v>
      </c>
      <c r="AL132" s="4">
        <v>1</v>
      </c>
      <c r="AM132" s="4">
        <v>0</v>
      </c>
      <c r="AN132" s="4">
        <v>1</v>
      </c>
      <c r="AO132" s="12">
        <v>1852</v>
      </c>
    </row>
    <row r="133" spans="1:41" ht="15" x14ac:dyDescent="0.25">
      <c r="A133" s="42" t="s">
        <v>387</v>
      </c>
      <c r="B133" s="43"/>
      <c r="C133" s="43"/>
      <c r="D133" s="43"/>
      <c r="E133" s="43"/>
      <c r="F133" s="44"/>
      <c r="G133" s="4">
        <v>100</v>
      </c>
      <c r="H133" s="4">
        <v>100</v>
      </c>
      <c r="I133" s="4">
        <v>97.6</v>
      </c>
      <c r="J133" s="4">
        <v>97.6</v>
      </c>
      <c r="K133" s="4">
        <v>97.6</v>
      </c>
      <c r="L133" s="4">
        <v>100</v>
      </c>
      <c r="M133" s="4">
        <v>98.4</v>
      </c>
      <c r="N133" s="4">
        <v>97.6</v>
      </c>
      <c r="O133" s="4">
        <v>78.400000000000006</v>
      </c>
      <c r="P133" s="4">
        <v>12.8</v>
      </c>
      <c r="Q133" s="4">
        <v>76</v>
      </c>
      <c r="R133" s="4">
        <v>24</v>
      </c>
      <c r="S133" s="4">
        <v>66.400000000000006</v>
      </c>
      <c r="T133" s="4">
        <v>13.6</v>
      </c>
      <c r="U133" s="4">
        <v>56.8</v>
      </c>
      <c r="V133" s="4">
        <v>14.4</v>
      </c>
      <c r="W133" s="4">
        <v>27.2</v>
      </c>
      <c r="X133" s="4">
        <v>8</v>
      </c>
      <c r="Y133" s="4">
        <v>51.2</v>
      </c>
      <c r="Z133" s="4">
        <v>8.8000000000000007</v>
      </c>
      <c r="AA133" s="4">
        <v>54.4</v>
      </c>
      <c r="AB133" s="4">
        <v>12</v>
      </c>
      <c r="AC133" s="4">
        <v>59.2</v>
      </c>
      <c r="AD133" s="4">
        <v>9.6</v>
      </c>
      <c r="AE133" s="4">
        <v>36.799999999999997</v>
      </c>
      <c r="AF133" s="4">
        <v>6.4</v>
      </c>
      <c r="AG133" s="4">
        <v>38.4</v>
      </c>
      <c r="AH133" s="4">
        <v>6.4</v>
      </c>
      <c r="AI133" s="4">
        <v>22.4</v>
      </c>
      <c r="AJ133" s="4">
        <v>4</v>
      </c>
      <c r="AK133" s="4">
        <v>4</v>
      </c>
      <c r="AL133" s="4">
        <v>0.8</v>
      </c>
      <c r="AM133" s="4">
        <v>0</v>
      </c>
      <c r="AN133" s="4">
        <v>0.8</v>
      </c>
      <c r="AO133" s="12"/>
    </row>
    <row r="134" spans="1:41" ht="15" x14ac:dyDescent="0.25">
      <c r="A134" s="45" t="s">
        <v>388</v>
      </c>
      <c r="B134" s="46"/>
      <c r="C134" s="46"/>
      <c r="D134" s="46"/>
      <c r="E134" s="46"/>
      <c r="F134" s="46"/>
      <c r="G134" s="46"/>
      <c r="H134" s="47"/>
      <c r="I134" s="37">
        <v>98.1</v>
      </c>
      <c r="J134" s="48"/>
      <c r="K134" s="48"/>
      <c r="L134" s="48"/>
      <c r="M134" s="48"/>
      <c r="N134" s="38"/>
      <c r="O134" s="37">
        <v>91.2</v>
      </c>
      <c r="P134" s="38"/>
      <c r="Q134" s="37">
        <v>100</v>
      </c>
      <c r="R134" s="38"/>
      <c r="S134" s="37">
        <v>80</v>
      </c>
      <c r="T134" s="38"/>
      <c r="U134" s="37">
        <v>71.2</v>
      </c>
      <c r="V134" s="38"/>
      <c r="W134" s="37">
        <v>35.200000000000003</v>
      </c>
      <c r="X134" s="38"/>
      <c r="Y134" s="37">
        <v>60</v>
      </c>
      <c r="Z134" s="38"/>
      <c r="AA134" s="37">
        <v>66.400000000000006</v>
      </c>
      <c r="AB134" s="38"/>
      <c r="AC134" s="37">
        <v>68.8</v>
      </c>
      <c r="AD134" s="38"/>
      <c r="AE134" s="37">
        <v>43.2</v>
      </c>
      <c r="AF134" s="38"/>
      <c r="AG134" s="37">
        <v>44.8</v>
      </c>
      <c r="AH134" s="38"/>
      <c r="AI134" s="37">
        <v>26.4</v>
      </c>
      <c r="AJ134" s="38"/>
      <c r="AK134" s="37">
        <v>4.8</v>
      </c>
      <c r="AL134" s="38"/>
      <c r="AM134" s="37">
        <v>0.8</v>
      </c>
      <c r="AN134" s="38"/>
      <c r="AO134" s="17"/>
    </row>
  </sheetData>
  <mergeCells count="37">
    <mergeCell ref="B3:B6"/>
    <mergeCell ref="D3:F4"/>
    <mergeCell ref="I3:N4"/>
    <mergeCell ref="O3:P5"/>
    <mergeCell ref="Q3:R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S3:T5"/>
    <mergeCell ref="A1:AO1"/>
    <mergeCell ref="A2:AO2"/>
    <mergeCell ref="S134:T134"/>
    <mergeCell ref="U134:V134"/>
    <mergeCell ref="W134:X134"/>
    <mergeCell ref="Y134:Z134"/>
    <mergeCell ref="AA134:AB134"/>
    <mergeCell ref="AC134:AD134"/>
    <mergeCell ref="A132:F132"/>
    <mergeCell ref="A133:F133"/>
    <mergeCell ref="A134:H134"/>
    <mergeCell ref="I134:N134"/>
    <mergeCell ref="O134:P134"/>
    <mergeCell ref="Q134:R134"/>
    <mergeCell ref="AG3:AH5"/>
    <mergeCell ref="AI3:AJ5"/>
    <mergeCell ref="AE134:AF134"/>
    <mergeCell ref="AG134:AH134"/>
    <mergeCell ref="AI134:AJ134"/>
    <mergeCell ref="AK134:AL134"/>
    <mergeCell ref="AM134:AN134"/>
  </mergeCells>
  <printOptions horizontalCentered="1"/>
  <pageMargins left="0.23622047244094502" right="0.23622047244094502" top="0.74803149606299202" bottom="0.74803149606299202" header="0.31496062992126" footer="0.31496062992126"/>
  <pageSetup scale="72" orientation="landscape" cellComments="atEnd" r:id="rId1"/>
  <headerFooter>
    <oddFooter>&amp;LA: Asistencia; I: Inasistencia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4"/>
  <sheetViews>
    <sheetView view="pageBreakPreview" zoomScaleNormal="100" zoomScaleSheetLayoutView="100" workbookViewId="0">
      <pane ySplit="6" topLeftCell="A7" activePane="bottomLeft" state="frozen"/>
      <selection pane="bottomLeft" activeCell="A2" sqref="A2:AO2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14" width="4" bestFit="1" customWidth="1"/>
    <col min="15" max="15" width="2.6640625" bestFit="1" customWidth="1"/>
    <col min="16" max="23" width="4" bestFit="1" customWidth="1"/>
    <col min="24" max="24" width="3.109375" bestFit="1" customWidth="1"/>
    <col min="25" max="26" width="4" bestFit="1" customWidth="1"/>
    <col min="27" max="27" width="2.6640625" bestFit="1" customWidth="1"/>
    <col min="28" max="28" width="3.109375" bestFit="1" customWidth="1"/>
    <col min="29" max="31" width="4" bestFit="1" customWidth="1"/>
    <col min="32" max="32" width="2.5546875" bestFit="1" customWidth="1"/>
    <col min="33" max="33" width="4" bestFit="1" customWidth="1"/>
    <col min="34" max="35" width="2.6640625" bestFit="1" customWidth="1"/>
    <col min="36" max="38" width="3.109375" bestFit="1" customWidth="1"/>
    <col min="39" max="39" width="2.44140625" bestFit="1" customWidth="1"/>
    <col min="40" max="40" width="3.109375" bestFit="1" customWidth="1"/>
    <col min="41" max="41" width="7.44140625" bestFit="1" customWidth="1"/>
  </cols>
  <sheetData>
    <row r="1" spans="1:41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3"/>
    </row>
    <row r="2" spans="1:41" x14ac:dyDescent="0.3">
      <c r="A2" s="34" t="s">
        <v>1080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6"/>
    </row>
    <row r="3" spans="1:41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690</v>
      </c>
      <c r="AL3" s="50"/>
      <c r="AM3" s="49" t="s">
        <v>691</v>
      </c>
      <c r="AN3" s="50"/>
      <c r="AO3" s="55" t="s">
        <v>30</v>
      </c>
    </row>
    <row r="4" spans="1:41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6"/>
    </row>
    <row r="5" spans="1:41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7"/>
    </row>
    <row r="6" spans="1:41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12" t="s">
        <v>34</v>
      </c>
    </row>
    <row r="7" spans="1:41" x14ac:dyDescent="0.3">
      <c r="A7" s="13" t="s">
        <v>35</v>
      </c>
      <c r="B7" s="6" t="s">
        <v>36</v>
      </c>
      <c r="C7" s="5" t="s">
        <v>162</v>
      </c>
      <c r="D7" s="5" t="s">
        <v>244</v>
      </c>
      <c r="E7" s="5" t="s">
        <v>805</v>
      </c>
      <c r="F7" s="5" t="s">
        <v>440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41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14" t="s">
        <v>55</v>
      </c>
    </row>
    <row r="8" spans="1:41" x14ac:dyDescent="0.3">
      <c r="A8" s="15" t="s">
        <v>45</v>
      </c>
      <c r="B8" s="8" t="s">
        <v>46</v>
      </c>
      <c r="C8" s="7" t="s">
        <v>162</v>
      </c>
      <c r="D8" s="7" t="s">
        <v>451</v>
      </c>
      <c r="E8" s="7" t="s">
        <v>827</v>
      </c>
      <c r="F8" s="7" t="s">
        <v>491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42</v>
      </c>
      <c r="T8" s="7" t="s">
        <v>41</v>
      </c>
      <c r="U8" s="7" t="s">
        <v>42</v>
      </c>
      <c r="V8" s="7" t="s">
        <v>42</v>
      </c>
      <c r="W8" s="7" t="s">
        <v>41</v>
      </c>
      <c r="X8" s="7" t="s">
        <v>42</v>
      </c>
      <c r="Y8" s="7" t="s">
        <v>42</v>
      </c>
      <c r="Z8" s="7" t="s">
        <v>42</v>
      </c>
      <c r="AA8" s="7" t="s">
        <v>42</v>
      </c>
      <c r="AB8" s="7" t="s">
        <v>42</v>
      </c>
      <c r="AC8" s="7" t="s">
        <v>41</v>
      </c>
      <c r="AD8" s="7" t="s">
        <v>42</v>
      </c>
      <c r="AE8" s="7" t="s">
        <v>42</v>
      </c>
      <c r="AF8" s="7" t="s">
        <v>42</v>
      </c>
      <c r="AG8" s="7" t="s">
        <v>41</v>
      </c>
      <c r="AH8" s="7" t="s">
        <v>42</v>
      </c>
      <c r="AI8" s="7" t="s">
        <v>42</v>
      </c>
      <c r="AJ8" s="7" t="s">
        <v>42</v>
      </c>
      <c r="AK8" s="7" t="s">
        <v>42</v>
      </c>
      <c r="AL8" s="7" t="s">
        <v>42</v>
      </c>
      <c r="AM8" s="7" t="s">
        <v>43</v>
      </c>
      <c r="AN8" s="7" t="s">
        <v>43</v>
      </c>
      <c r="AO8" s="16" t="s">
        <v>84</v>
      </c>
    </row>
    <row r="9" spans="1:41" x14ac:dyDescent="0.3">
      <c r="A9" s="13" t="s">
        <v>50</v>
      </c>
      <c r="B9" s="6" t="s">
        <v>51</v>
      </c>
      <c r="C9" s="5" t="s">
        <v>421</v>
      </c>
      <c r="D9" s="5" t="s">
        <v>1081</v>
      </c>
      <c r="E9" s="5" t="s">
        <v>601</v>
      </c>
      <c r="F9" s="5" t="s">
        <v>275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42</v>
      </c>
      <c r="R9" s="5" t="s">
        <v>41</v>
      </c>
      <c r="S9" s="5" t="s">
        <v>41</v>
      </c>
      <c r="T9" s="5" t="s">
        <v>42</v>
      </c>
      <c r="U9" s="5" t="s">
        <v>41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42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14" t="s">
        <v>44</v>
      </c>
    </row>
    <row r="10" spans="1:41" ht="20.399999999999999" x14ac:dyDescent="0.3">
      <c r="A10" s="15" t="s">
        <v>56</v>
      </c>
      <c r="B10" s="8" t="s">
        <v>57</v>
      </c>
      <c r="C10" s="7" t="s">
        <v>396</v>
      </c>
      <c r="D10" s="7" t="s">
        <v>1082</v>
      </c>
      <c r="E10" s="7" t="s">
        <v>1083</v>
      </c>
      <c r="F10" s="7" t="s">
        <v>491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41</v>
      </c>
      <c r="Q10" s="7" t="s">
        <v>41</v>
      </c>
      <c r="R10" s="7" t="s">
        <v>42</v>
      </c>
      <c r="S10" s="7" t="s">
        <v>41</v>
      </c>
      <c r="T10" s="7" t="s">
        <v>42</v>
      </c>
      <c r="U10" s="7" t="s">
        <v>42</v>
      </c>
      <c r="V10" s="7" t="s">
        <v>41</v>
      </c>
      <c r="W10" s="7" t="s">
        <v>42</v>
      </c>
      <c r="X10" s="7" t="s">
        <v>42</v>
      </c>
      <c r="Y10" s="7" t="s">
        <v>41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41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16" t="s">
        <v>76</v>
      </c>
    </row>
    <row r="11" spans="1:41" ht="20.399999999999999" x14ac:dyDescent="0.3">
      <c r="A11" s="13" t="s">
        <v>60</v>
      </c>
      <c r="B11" s="6" t="s">
        <v>61</v>
      </c>
      <c r="C11" s="5" t="s">
        <v>37</v>
      </c>
      <c r="D11" s="5" t="s">
        <v>623</v>
      </c>
      <c r="E11" s="5" t="s">
        <v>747</v>
      </c>
      <c r="F11" s="5" t="s">
        <v>80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42</v>
      </c>
      <c r="P11" s="5" t="s">
        <v>41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42</v>
      </c>
      <c r="V11" s="5" t="s">
        <v>42</v>
      </c>
      <c r="W11" s="5" t="s">
        <v>41</v>
      </c>
      <c r="X11" s="5" t="s">
        <v>42</v>
      </c>
      <c r="Y11" s="5" t="s">
        <v>41</v>
      </c>
      <c r="Z11" s="5" t="s">
        <v>42</v>
      </c>
      <c r="AA11" s="5" t="s">
        <v>41</v>
      </c>
      <c r="AB11" s="5" t="s">
        <v>42</v>
      </c>
      <c r="AC11" s="5" t="s">
        <v>41</v>
      </c>
      <c r="AD11" s="5" t="s">
        <v>42</v>
      </c>
      <c r="AE11" s="5" t="s">
        <v>41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14" t="s">
        <v>100</v>
      </c>
    </row>
    <row r="12" spans="1:41" ht="20.399999999999999" x14ac:dyDescent="0.3">
      <c r="A12" s="15" t="s">
        <v>65</v>
      </c>
      <c r="B12" s="8" t="s">
        <v>66</v>
      </c>
      <c r="C12" s="7" t="s">
        <v>403</v>
      </c>
      <c r="D12" s="7" t="s">
        <v>735</v>
      </c>
      <c r="E12" s="7" t="s">
        <v>1084</v>
      </c>
      <c r="F12" s="7" t="s">
        <v>194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41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42</v>
      </c>
      <c r="AC12" s="7" t="s">
        <v>41</v>
      </c>
      <c r="AD12" s="7" t="s">
        <v>42</v>
      </c>
      <c r="AE12" s="7" t="s">
        <v>42</v>
      </c>
      <c r="AF12" s="7" t="s">
        <v>42</v>
      </c>
      <c r="AG12" s="7" t="s">
        <v>41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16" t="s">
        <v>84</v>
      </c>
    </row>
    <row r="13" spans="1:41" x14ac:dyDescent="0.3">
      <c r="A13" s="13" t="s">
        <v>69</v>
      </c>
      <c r="B13" s="6" t="s">
        <v>70</v>
      </c>
      <c r="C13" s="5" t="s">
        <v>162</v>
      </c>
      <c r="D13" s="5" t="s">
        <v>501</v>
      </c>
      <c r="E13" s="5" t="s">
        <v>1085</v>
      </c>
      <c r="F13" s="5" t="s">
        <v>443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41</v>
      </c>
      <c r="AB13" s="5" t="s">
        <v>42</v>
      </c>
      <c r="AC13" s="5" t="s">
        <v>42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14" t="s">
        <v>55</v>
      </c>
    </row>
    <row r="14" spans="1:41" x14ac:dyDescent="0.3">
      <c r="A14" s="15" t="s">
        <v>73</v>
      </c>
      <c r="B14" s="8" t="s">
        <v>74</v>
      </c>
      <c r="C14" s="7" t="s">
        <v>162</v>
      </c>
      <c r="D14" s="7" t="s">
        <v>473</v>
      </c>
      <c r="E14" s="7" t="s">
        <v>1086</v>
      </c>
      <c r="F14" s="7" t="s">
        <v>434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42</v>
      </c>
      <c r="AB14" s="7" t="s">
        <v>41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16" t="s">
        <v>55</v>
      </c>
    </row>
    <row r="15" spans="1:41" x14ac:dyDescent="0.3">
      <c r="A15" s="13" t="s">
        <v>77</v>
      </c>
      <c r="B15" s="6" t="s">
        <v>78</v>
      </c>
      <c r="C15" s="5" t="s">
        <v>162</v>
      </c>
      <c r="D15" s="5" t="s">
        <v>451</v>
      </c>
      <c r="E15" s="5" t="s">
        <v>478</v>
      </c>
      <c r="F15" s="5" t="s">
        <v>400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42</v>
      </c>
      <c r="Q15" s="5" t="s">
        <v>41</v>
      </c>
      <c r="R15" s="5" t="s">
        <v>42</v>
      </c>
      <c r="S15" s="5" t="s">
        <v>42</v>
      </c>
      <c r="T15" s="5" t="s">
        <v>42</v>
      </c>
      <c r="U15" s="5" t="s">
        <v>42</v>
      </c>
      <c r="V15" s="5" t="s">
        <v>42</v>
      </c>
      <c r="W15" s="5" t="s">
        <v>42</v>
      </c>
      <c r="X15" s="5" t="s">
        <v>42</v>
      </c>
      <c r="Y15" s="5" t="s">
        <v>42</v>
      </c>
      <c r="Z15" s="5" t="s">
        <v>42</v>
      </c>
      <c r="AA15" s="5" t="s">
        <v>42</v>
      </c>
      <c r="AB15" s="5" t="s">
        <v>42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14" t="s">
        <v>81</v>
      </c>
    </row>
    <row r="16" spans="1:41" x14ac:dyDescent="0.3">
      <c r="A16" s="15" t="s">
        <v>81</v>
      </c>
      <c r="B16" s="8" t="s">
        <v>82</v>
      </c>
      <c r="C16" s="7" t="s">
        <v>421</v>
      </c>
      <c r="D16" s="7" t="s">
        <v>827</v>
      </c>
      <c r="E16" s="7" t="s">
        <v>1087</v>
      </c>
      <c r="F16" s="7" t="s">
        <v>226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41</v>
      </c>
      <c r="Q16" s="7" t="s">
        <v>41</v>
      </c>
      <c r="R16" s="7" t="s">
        <v>42</v>
      </c>
      <c r="S16" s="7" t="s">
        <v>42</v>
      </c>
      <c r="T16" s="7" t="s">
        <v>42</v>
      </c>
      <c r="U16" s="7" t="s">
        <v>42</v>
      </c>
      <c r="V16" s="7" t="s">
        <v>42</v>
      </c>
      <c r="W16" s="7" t="s">
        <v>42</v>
      </c>
      <c r="X16" s="7" t="s">
        <v>42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41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16" t="s">
        <v>44</v>
      </c>
    </row>
    <row r="17" spans="1:41" x14ac:dyDescent="0.3">
      <c r="A17" s="13" t="s">
        <v>85</v>
      </c>
      <c r="B17" s="6" t="s">
        <v>86</v>
      </c>
      <c r="C17" s="5" t="s">
        <v>421</v>
      </c>
      <c r="D17" s="5" t="s">
        <v>596</v>
      </c>
      <c r="E17" s="5" t="s">
        <v>825</v>
      </c>
      <c r="F17" s="5" t="s">
        <v>481</v>
      </c>
      <c r="G17" s="5" t="s">
        <v>41</v>
      </c>
      <c r="H17" s="5" t="s">
        <v>41</v>
      </c>
      <c r="I17" s="5" t="s">
        <v>42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42</v>
      </c>
      <c r="O17" s="5" t="s">
        <v>42</v>
      </c>
      <c r="P17" s="5" t="s">
        <v>42</v>
      </c>
      <c r="Q17" s="5" t="s">
        <v>41</v>
      </c>
      <c r="R17" s="5" t="s">
        <v>42</v>
      </c>
      <c r="S17" s="5" t="s">
        <v>42</v>
      </c>
      <c r="T17" s="5" t="s">
        <v>42</v>
      </c>
      <c r="U17" s="5" t="s">
        <v>41</v>
      </c>
      <c r="V17" s="5" t="s">
        <v>42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41</v>
      </c>
      <c r="AB17" s="5" t="s">
        <v>42</v>
      </c>
      <c r="AC17" s="5" t="s">
        <v>41</v>
      </c>
      <c r="AD17" s="5" t="s">
        <v>42</v>
      </c>
      <c r="AE17" s="5" t="s">
        <v>41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14" t="s">
        <v>85</v>
      </c>
    </row>
    <row r="18" spans="1:41" x14ac:dyDescent="0.3">
      <c r="A18" s="15" t="s">
        <v>44</v>
      </c>
      <c r="B18" s="8" t="s">
        <v>89</v>
      </c>
      <c r="C18" s="7" t="s">
        <v>37</v>
      </c>
      <c r="D18" s="7" t="s">
        <v>117</v>
      </c>
      <c r="E18" s="7" t="s">
        <v>244</v>
      </c>
      <c r="F18" s="7" t="s">
        <v>275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41</v>
      </c>
      <c r="R18" s="7" t="s">
        <v>42</v>
      </c>
      <c r="S18" s="7" t="s">
        <v>41</v>
      </c>
      <c r="T18" s="7" t="s">
        <v>42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42</v>
      </c>
      <c r="AC18" s="7" t="s">
        <v>42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16" t="s">
        <v>44</v>
      </c>
    </row>
    <row r="19" spans="1:41" ht="20.399999999999999" x14ac:dyDescent="0.3">
      <c r="A19" s="13" t="s">
        <v>55</v>
      </c>
      <c r="B19" s="6" t="s">
        <v>91</v>
      </c>
      <c r="C19" s="5" t="s">
        <v>37</v>
      </c>
      <c r="D19" s="5" t="s">
        <v>1088</v>
      </c>
      <c r="E19" s="5" t="s">
        <v>1089</v>
      </c>
      <c r="F19" s="5" t="s">
        <v>90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42</v>
      </c>
      <c r="Q19" s="5" t="s">
        <v>41</v>
      </c>
      <c r="R19" s="5" t="s">
        <v>42</v>
      </c>
      <c r="S19" s="5" t="s">
        <v>42</v>
      </c>
      <c r="T19" s="5" t="s">
        <v>42</v>
      </c>
      <c r="U19" s="5" t="s">
        <v>41</v>
      </c>
      <c r="V19" s="5" t="s">
        <v>42</v>
      </c>
      <c r="W19" s="5" t="s">
        <v>42</v>
      </c>
      <c r="X19" s="5" t="s">
        <v>42</v>
      </c>
      <c r="Y19" s="5" t="s">
        <v>42</v>
      </c>
      <c r="Z19" s="5" t="s">
        <v>42</v>
      </c>
      <c r="AA19" s="5" t="s">
        <v>42</v>
      </c>
      <c r="AB19" s="5" t="s">
        <v>42</v>
      </c>
      <c r="AC19" s="5" t="s">
        <v>41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41</v>
      </c>
      <c r="AI19" s="5" t="s">
        <v>41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14" t="s">
        <v>55</v>
      </c>
    </row>
    <row r="20" spans="1:41" x14ac:dyDescent="0.3">
      <c r="A20" s="15" t="s">
        <v>84</v>
      </c>
      <c r="B20" s="8" t="s">
        <v>94</v>
      </c>
      <c r="C20" s="7" t="s">
        <v>162</v>
      </c>
      <c r="D20" s="7" t="s">
        <v>450</v>
      </c>
      <c r="E20" s="7" t="s">
        <v>623</v>
      </c>
      <c r="F20" s="7" t="s">
        <v>113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42</v>
      </c>
      <c r="N20" s="7" t="s">
        <v>41</v>
      </c>
      <c r="O20" s="7" t="s">
        <v>42</v>
      </c>
      <c r="P20" s="7" t="s">
        <v>42</v>
      </c>
      <c r="Q20" s="7" t="s">
        <v>41</v>
      </c>
      <c r="R20" s="7" t="s">
        <v>42</v>
      </c>
      <c r="S20" s="7" t="s">
        <v>41</v>
      </c>
      <c r="T20" s="7" t="s">
        <v>42</v>
      </c>
      <c r="U20" s="7" t="s">
        <v>41</v>
      </c>
      <c r="V20" s="7" t="s">
        <v>42</v>
      </c>
      <c r="W20" s="7" t="s">
        <v>42</v>
      </c>
      <c r="X20" s="7" t="s">
        <v>42</v>
      </c>
      <c r="Y20" s="7" t="s">
        <v>42</v>
      </c>
      <c r="Z20" s="7" t="s">
        <v>42</v>
      </c>
      <c r="AA20" s="7" t="s">
        <v>41</v>
      </c>
      <c r="AB20" s="7" t="s">
        <v>42</v>
      </c>
      <c r="AC20" s="7" t="s">
        <v>41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16" t="s">
        <v>44</v>
      </c>
    </row>
    <row r="21" spans="1:41" x14ac:dyDescent="0.3">
      <c r="A21" s="13" t="s">
        <v>76</v>
      </c>
      <c r="B21" s="6" t="s">
        <v>96</v>
      </c>
      <c r="C21" s="5" t="s">
        <v>162</v>
      </c>
      <c r="D21" s="5" t="s">
        <v>781</v>
      </c>
      <c r="E21" s="5" t="s">
        <v>1090</v>
      </c>
      <c r="F21" s="5" t="s">
        <v>122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42</v>
      </c>
      <c r="P21" s="5" t="s">
        <v>41</v>
      </c>
      <c r="Q21" s="5" t="s">
        <v>41</v>
      </c>
      <c r="R21" s="5" t="s">
        <v>42</v>
      </c>
      <c r="S21" s="5" t="s">
        <v>42</v>
      </c>
      <c r="T21" s="5" t="s">
        <v>42</v>
      </c>
      <c r="U21" s="5" t="s">
        <v>42</v>
      </c>
      <c r="V21" s="5" t="s">
        <v>42</v>
      </c>
      <c r="W21" s="5" t="s">
        <v>42</v>
      </c>
      <c r="X21" s="5" t="s">
        <v>42</v>
      </c>
      <c r="Y21" s="5" t="s">
        <v>42</v>
      </c>
      <c r="Z21" s="5" t="s">
        <v>41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14" t="s">
        <v>85</v>
      </c>
    </row>
    <row r="22" spans="1:41" x14ac:dyDescent="0.3">
      <c r="A22" s="15" t="s">
        <v>100</v>
      </c>
      <c r="B22" s="8" t="s">
        <v>101</v>
      </c>
      <c r="C22" s="7" t="s">
        <v>37</v>
      </c>
      <c r="D22" s="7" t="s">
        <v>92</v>
      </c>
      <c r="E22" s="7" t="s">
        <v>88</v>
      </c>
      <c r="F22" s="7" t="s">
        <v>400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42</v>
      </c>
      <c r="P22" s="7" t="s">
        <v>42</v>
      </c>
      <c r="Q22" s="7" t="s">
        <v>41</v>
      </c>
      <c r="R22" s="7" t="s">
        <v>42</v>
      </c>
      <c r="S22" s="7" t="s">
        <v>42</v>
      </c>
      <c r="T22" s="7" t="s">
        <v>42</v>
      </c>
      <c r="U22" s="7" t="s">
        <v>42</v>
      </c>
      <c r="V22" s="7" t="s">
        <v>41</v>
      </c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42</v>
      </c>
      <c r="AB22" s="7" t="s">
        <v>41</v>
      </c>
      <c r="AC22" s="7" t="s">
        <v>42</v>
      </c>
      <c r="AD22" s="7" t="s">
        <v>42</v>
      </c>
      <c r="AE22" s="7" t="s">
        <v>42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16" t="s">
        <v>85</v>
      </c>
    </row>
    <row r="23" spans="1:41" x14ac:dyDescent="0.3">
      <c r="A23" s="13" t="s">
        <v>103</v>
      </c>
      <c r="B23" s="6" t="s">
        <v>104</v>
      </c>
      <c r="C23" s="5" t="s">
        <v>162</v>
      </c>
      <c r="D23" s="5" t="s">
        <v>234</v>
      </c>
      <c r="E23" s="5" t="s">
        <v>623</v>
      </c>
      <c r="F23" s="5" t="s">
        <v>49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42</v>
      </c>
      <c r="P23" s="5" t="s">
        <v>42</v>
      </c>
      <c r="Q23" s="5" t="s">
        <v>41</v>
      </c>
      <c r="R23" s="5" t="s">
        <v>42</v>
      </c>
      <c r="S23" s="5" t="s">
        <v>42</v>
      </c>
      <c r="T23" s="5" t="s">
        <v>41</v>
      </c>
      <c r="U23" s="5" t="s">
        <v>42</v>
      </c>
      <c r="V23" s="5" t="s">
        <v>41</v>
      </c>
      <c r="W23" s="5" t="s">
        <v>42</v>
      </c>
      <c r="X23" s="5" t="s">
        <v>41</v>
      </c>
      <c r="Y23" s="5" t="s">
        <v>42</v>
      </c>
      <c r="Z23" s="5" t="s">
        <v>42</v>
      </c>
      <c r="AA23" s="5" t="s">
        <v>42</v>
      </c>
      <c r="AB23" s="5" t="s">
        <v>41</v>
      </c>
      <c r="AC23" s="5" t="s">
        <v>42</v>
      </c>
      <c r="AD23" s="5" t="s">
        <v>41</v>
      </c>
      <c r="AE23" s="5" t="s">
        <v>42</v>
      </c>
      <c r="AF23" s="5" t="s">
        <v>42</v>
      </c>
      <c r="AG23" s="5" t="s">
        <v>41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14" t="s">
        <v>76</v>
      </c>
    </row>
    <row r="24" spans="1:41" x14ac:dyDescent="0.3">
      <c r="A24" s="15" t="s">
        <v>106</v>
      </c>
      <c r="B24" s="8" t="s">
        <v>107</v>
      </c>
      <c r="C24" s="7" t="s">
        <v>767</v>
      </c>
      <c r="D24" s="7" t="s">
        <v>593</v>
      </c>
      <c r="E24" s="7" t="s">
        <v>589</v>
      </c>
      <c r="F24" s="7" t="s">
        <v>481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42</v>
      </c>
      <c r="T24" s="7" t="s">
        <v>42</v>
      </c>
      <c r="U24" s="7" t="s">
        <v>41</v>
      </c>
      <c r="V24" s="7" t="s">
        <v>42</v>
      </c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42</v>
      </c>
      <c r="AC24" s="7" t="s">
        <v>41</v>
      </c>
      <c r="AD24" s="7" t="s">
        <v>42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16" t="s">
        <v>55</v>
      </c>
    </row>
    <row r="25" spans="1:41" x14ac:dyDescent="0.3">
      <c r="A25" s="13" t="s">
        <v>110</v>
      </c>
      <c r="B25" s="6" t="s">
        <v>111</v>
      </c>
      <c r="C25" s="5" t="s">
        <v>403</v>
      </c>
      <c r="D25" s="5" t="s">
        <v>1091</v>
      </c>
      <c r="E25" s="5" t="s">
        <v>1092</v>
      </c>
      <c r="F25" s="5" t="s">
        <v>453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42</v>
      </c>
      <c r="T25" s="5" t="s">
        <v>41</v>
      </c>
      <c r="U25" s="5" t="s">
        <v>42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42</v>
      </c>
      <c r="AA25" s="5" t="s">
        <v>42</v>
      </c>
      <c r="AB25" s="5" t="s">
        <v>42</v>
      </c>
      <c r="AC25" s="5" t="s">
        <v>41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14" t="s">
        <v>44</v>
      </c>
    </row>
    <row r="26" spans="1:41" ht="20.399999999999999" x14ac:dyDescent="0.3">
      <c r="A26" s="15" t="s">
        <v>114</v>
      </c>
      <c r="B26" s="8" t="s">
        <v>115</v>
      </c>
      <c r="C26" s="7" t="s">
        <v>738</v>
      </c>
      <c r="D26" s="7" t="s">
        <v>1093</v>
      </c>
      <c r="E26" s="7" t="s">
        <v>765</v>
      </c>
      <c r="F26" s="7" t="s">
        <v>540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42</v>
      </c>
      <c r="V26" s="7" t="s">
        <v>42</v>
      </c>
      <c r="W26" s="7" t="s">
        <v>41</v>
      </c>
      <c r="X26" s="7" t="s">
        <v>42</v>
      </c>
      <c r="Y26" s="7" t="s">
        <v>42</v>
      </c>
      <c r="Z26" s="7" t="s">
        <v>41</v>
      </c>
      <c r="AA26" s="7" t="s">
        <v>41</v>
      </c>
      <c r="AB26" s="7" t="s">
        <v>42</v>
      </c>
      <c r="AC26" s="7" t="s">
        <v>42</v>
      </c>
      <c r="AD26" s="7" t="s">
        <v>41</v>
      </c>
      <c r="AE26" s="7" t="s">
        <v>42</v>
      </c>
      <c r="AF26" s="7" t="s">
        <v>41</v>
      </c>
      <c r="AG26" s="7" t="s">
        <v>41</v>
      </c>
      <c r="AH26" s="7" t="s">
        <v>42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16" t="s">
        <v>103</v>
      </c>
    </row>
    <row r="27" spans="1:41" ht="20.399999999999999" x14ac:dyDescent="0.3">
      <c r="A27" s="13" t="s">
        <v>118</v>
      </c>
      <c r="B27" s="6" t="s">
        <v>119</v>
      </c>
      <c r="C27" s="5" t="s">
        <v>162</v>
      </c>
      <c r="D27" s="5" t="s">
        <v>1094</v>
      </c>
      <c r="E27" s="5" t="s">
        <v>541</v>
      </c>
      <c r="F27" s="5" t="s">
        <v>479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41</v>
      </c>
      <c r="R27" s="5" t="s">
        <v>42</v>
      </c>
      <c r="S27" s="5" t="s">
        <v>42</v>
      </c>
      <c r="T27" s="5" t="s">
        <v>42</v>
      </c>
      <c r="U27" s="5" t="s">
        <v>41</v>
      </c>
      <c r="V27" s="5" t="s">
        <v>42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42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14" t="s">
        <v>81</v>
      </c>
    </row>
    <row r="28" spans="1:41" x14ac:dyDescent="0.3">
      <c r="A28" s="15" t="s">
        <v>123</v>
      </c>
      <c r="B28" s="8" t="s">
        <v>124</v>
      </c>
      <c r="C28" s="7" t="s">
        <v>767</v>
      </c>
      <c r="D28" s="7" t="s">
        <v>761</v>
      </c>
      <c r="E28" s="7" t="s">
        <v>751</v>
      </c>
      <c r="F28" s="7" t="s">
        <v>400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42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41</v>
      </c>
      <c r="V28" s="7" t="s">
        <v>42</v>
      </c>
      <c r="W28" s="7" t="s">
        <v>42</v>
      </c>
      <c r="X28" s="7" t="s">
        <v>42</v>
      </c>
      <c r="Y28" s="7" t="s">
        <v>41</v>
      </c>
      <c r="Z28" s="7" t="s">
        <v>42</v>
      </c>
      <c r="AA28" s="7" t="s">
        <v>42</v>
      </c>
      <c r="AB28" s="7" t="s">
        <v>42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16" t="s">
        <v>84</v>
      </c>
    </row>
    <row r="29" spans="1:41" x14ac:dyDescent="0.3">
      <c r="A29" s="13" t="s">
        <v>125</v>
      </c>
      <c r="B29" s="6" t="s">
        <v>126</v>
      </c>
      <c r="C29" s="5" t="s">
        <v>162</v>
      </c>
      <c r="D29" s="5" t="s">
        <v>580</v>
      </c>
      <c r="E29" s="5" t="s">
        <v>439</v>
      </c>
      <c r="F29" s="5" t="s">
        <v>122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41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42</v>
      </c>
      <c r="W29" s="5" t="s">
        <v>42</v>
      </c>
      <c r="X29" s="5" t="s">
        <v>42</v>
      </c>
      <c r="Y29" s="5" t="s">
        <v>42</v>
      </c>
      <c r="Z29" s="5" t="s">
        <v>41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41</v>
      </c>
      <c r="AF29" s="5" t="s">
        <v>42</v>
      </c>
      <c r="AG29" s="5" t="s">
        <v>41</v>
      </c>
      <c r="AH29" s="5" t="s">
        <v>42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14" t="s">
        <v>76</v>
      </c>
    </row>
    <row r="30" spans="1:41" x14ac:dyDescent="0.3">
      <c r="A30" s="15" t="s">
        <v>127</v>
      </c>
      <c r="B30" s="8" t="s">
        <v>128</v>
      </c>
      <c r="C30" s="7" t="s">
        <v>162</v>
      </c>
      <c r="D30" s="7" t="s">
        <v>489</v>
      </c>
      <c r="E30" s="7" t="s">
        <v>504</v>
      </c>
      <c r="F30" s="7" t="s">
        <v>102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42</v>
      </c>
      <c r="T30" s="7" t="s">
        <v>41</v>
      </c>
      <c r="U30" s="7" t="s">
        <v>41</v>
      </c>
      <c r="V30" s="7" t="s">
        <v>42</v>
      </c>
      <c r="W30" s="7" t="s">
        <v>42</v>
      </c>
      <c r="X30" s="7" t="s">
        <v>42</v>
      </c>
      <c r="Y30" s="7" t="s">
        <v>42</v>
      </c>
      <c r="Z30" s="7" t="s">
        <v>41</v>
      </c>
      <c r="AA30" s="7" t="s">
        <v>42</v>
      </c>
      <c r="AB30" s="7" t="s">
        <v>42</v>
      </c>
      <c r="AC30" s="7" t="s">
        <v>41</v>
      </c>
      <c r="AD30" s="7" t="s">
        <v>42</v>
      </c>
      <c r="AE30" s="7" t="s">
        <v>42</v>
      </c>
      <c r="AF30" s="7" t="s">
        <v>42</v>
      </c>
      <c r="AG30" s="7" t="s">
        <v>41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43</v>
      </c>
      <c r="AN30" s="7" t="s">
        <v>43</v>
      </c>
      <c r="AO30" s="16" t="s">
        <v>76</v>
      </c>
    </row>
    <row r="31" spans="1:41" ht="20.399999999999999" x14ac:dyDescent="0.3">
      <c r="A31" s="13" t="s">
        <v>131</v>
      </c>
      <c r="B31" s="6" t="s">
        <v>132</v>
      </c>
      <c r="C31" s="5" t="s">
        <v>162</v>
      </c>
      <c r="D31" s="5" t="s">
        <v>1095</v>
      </c>
      <c r="E31" s="5" t="s">
        <v>1096</v>
      </c>
      <c r="F31" s="5" t="s">
        <v>1097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42</v>
      </c>
      <c r="V31" s="5" t="s">
        <v>41</v>
      </c>
      <c r="W31" s="5" t="s">
        <v>42</v>
      </c>
      <c r="X31" s="5" t="s">
        <v>42</v>
      </c>
      <c r="Y31" s="5" t="s">
        <v>42</v>
      </c>
      <c r="Z31" s="5" t="s">
        <v>41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42</v>
      </c>
      <c r="AG31" s="5" t="s">
        <v>41</v>
      </c>
      <c r="AH31" s="5" t="s">
        <v>42</v>
      </c>
      <c r="AI31" s="5" t="s">
        <v>42</v>
      </c>
      <c r="AJ31" s="5" t="s">
        <v>41</v>
      </c>
      <c r="AK31" s="5" t="s">
        <v>43</v>
      </c>
      <c r="AL31" s="5" t="s">
        <v>43</v>
      </c>
      <c r="AM31" s="5" t="s">
        <v>43</v>
      </c>
      <c r="AN31" s="5" t="s">
        <v>43</v>
      </c>
      <c r="AO31" s="14" t="s">
        <v>100</v>
      </c>
    </row>
    <row r="32" spans="1:41" x14ac:dyDescent="0.3">
      <c r="A32" s="15" t="s">
        <v>135</v>
      </c>
      <c r="B32" s="8" t="s">
        <v>136</v>
      </c>
      <c r="C32" s="7" t="s">
        <v>162</v>
      </c>
      <c r="D32" s="7" t="s">
        <v>473</v>
      </c>
      <c r="E32" s="7" t="s">
        <v>439</v>
      </c>
      <c r="F32" s="7" t="s">
        <v>83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42</v>
      </c>
      <c r="P32" s="7" t="s">
        <v>41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42</v>
      </c>
      <c r="V32" s="7" t="s">
        <v>42</v>
      </c>
      <c r="W32" s="7" t="s">
        <v>42</v>
      </c>
      <c r="X32" s="7" t="s">
        <v>42</v>
      </c>
      <c r="Y32" s="7" t="s">
        <v>42</v>
      </c>
      <c r="Z32" s="7" t="s">
        <v>41</v>
      </c>
      <c r="AA32" s="7" t="s">
        <v>42</v>
      </c>
      <c r="AB32" s="7" t="s">
        <v>42</v>
      </c>
      <c r="AC32" s="7" t="s">
        <v>42</v>
      </c>
      <c r="AD32" s="7" t="s">
        <v>41</v>
      </c>
      <c r="AE32" s="7" t="s">
        <v>41</v>
      </c>
      <c r="AF32" s="7" t="s">
        <v>42</v>
      </c>
      <c r="AG32" s="7" t="s">
        <v>41</v>
      </c>
      <c r="AH32" s="7" t="s">
        <v>42</v>
      </c>
      <c r="AI32" s="7" t="s">
        <v>42</v>
      </c>
      <c r="AJ32" s="7" t="s">
        <v>41</v>
      </c>
      <c r="AK32" s="7" t="s">
        <v>43</v>
      </c>
      <c r="AL32" s="7" t="s">
        <v>43</v>
      </c>
      <c r="AM32" s="7" t="s">
        <v>43</v>
      </c>
      <c r="AN32" s="7" t="s">
        <v>43</v>
      </c>
      <c r="AO32" s="16" t="s">
        <v>100</v>
      </c>
    </row>
    <row r="33" spans="1:41" ht="20.399999999999999" x14ac:dyDescent="0.3">
      <c r="A33" s="13" t="s">
        <v>138</v>
      </c>
      <c r="B33" s="6" t="s">
        <v>139</v>
      </c>
      <c r="C33" s="5" t="s">
        <v>37</v>
      </c>
      <c r="D33" s="5" t="s">
        <v>193</v>
      </c>
      <c r="E33" s="5" t="s">
        <v>133</v>
      </c>
      <c r="F33" s="5" t="s">
        <v>297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42</v>
      </c>
      <c r="T33" s="5" t="s">
        <v>42</v>
      </c>
      <c r="U33" s="5" t="s">
        <v>41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42</v>
      </c>
      <c r="AB33" s="5" t="s">
        <v>42</v>
      </c>
      <c r="AC33" s="5" t="s">
        <v>42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41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14" t="s">
        <v>44</v>
      </c>
    </row>
    <row r="34" spans="1:41" x14ac:dyDescent="0.3">
      <c r="A34" s="15" t="s">
        <v>141</v>
      </c>
      <c r="B34" s="8" t="s">
        <v>142</v>
      </c>
      <c r="C34" s="7" t="s">
        <v>240</v>
      </c>
      <c r="D34" s="7" t="s">
        <v>1098</v>
      </c>
      <c r="E34" s="7" t="s">
        <v>511</v>
      </c>
      <c r="F34" s="7" t="s">
        <v>432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42</v>
      </c>
      <c r="P34" s="7" t="s">
        <v>41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41</v>
      </c>
      <c r="Z34" s="7" t="s">
        <v>42</v>
      </c>
      <c r="AA34" s="7" t="s">
        <v>42</v>
      </c>
      <c r="AB34" s="7" t="s">
        <v>41</v>
      </c>
      <c r="AC34" s="7" t="s">
        <v>42</v>
      </c>
      <c r="AD34" s="7" t="s">
        <v>42</v>
      </c>
      <c r="AE34" s="7" t="s">
        <v>41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16" t="s">
        <v>76</v>
      </c>
    </row>
    <row r="35" spans="1:41" x14ac:dyDescent="0.3">
      <c r="A35" s="13" t="s">
        <v>145</v>
      </c>
      <c r="B35" s="6" t="s">
        <v>146</v>
      </c>
      <c r="C35" s="5" t="s">
        <v>162</v>
      </c>
      <c r="D35" s="5" t="s">
        <v>418</v>
      </c>
      <c r="E35" s="5" t="s">
        <v>1099</v>
      </c>
      <c r="F35" s="5" t="s">
        <v>490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42</v>
      </c>
      <c r="Q35" s="5" t="s">
        <v>41</v>
      </c>
      <c r="R35" s="5" t="s">
        <v>42</v>
      </c>
      <c r="S35" s="5" t="s">
        <v>41</v>
      </c>
      <c r="T35" s="5" t="s">
        <v>42</v>
      </c>
      <c r="U35" s="5" t="s">
        <v>41</v>
      </c>
      <c r="V35" s="5" t="s">
        <v>42</v>
      </c>
      <c r="W35" s="5" t="s">
        <v>42</v>
      </c>
      <c r="X35" s="5" t="s">
        <v>42</v>
      </c>
      <c r="Y35" s="5" t="s">
        <v>41</v>
      </c>
      <c r="Z35" s="5" t="s">
        <v>42</v>
      </c>
      <c r="AA35" s="5" t="s">
        <v>42</v>
      </c>
      <c r="AB35" s="5" t="s">
        <v>41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14" t="s">
        <v>84</v>
      </c>
    </row>
    <row r="36" spans="1:41" x14ac:dyDescent="0.3">
      <c r="A36" s="15" t="s">
        <v>147</v>
      </c>
      <c r="B36" s="8" t="s">
        <v>148</v>
      </c>
      <c r="C36" s="7" t="s">
        <v>429</v>
      </c>
      <c r="D36" s="7" t="s">
        <v>1100</v>
      </c>
      <c r="E36" s="7" t="s">
        <v>831</v>
      </c>
      <c r="F36" s="7" t="s">
        <v>414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41</v>
      </c>
      <c r="P36" s="7" t="s">
        <v>42</v>
      </c>
      <c r="Q36" s="7" t="s">
        <v>41</v>
      </c>
      <c r="R36" s="7" t="s">
        <v>42</v>
      </c>
      <c r="S36" s="7" t="s">
        <v>42</v>
      </c>
      <c r="T36" s="7" t="s">
        <v>41</v>
      </c>
      <c r="U36" s="7" t="s">
        <v>41</v>
      </c>
      <c r="V36" s="7" t="s">
        <v>42</v>
      </c>
      <c r="W36" s="7" t="s">
        <v>42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42</v>
      </c>
      <c r="AC36" s="7" t="s">
        <v>42</v>
      </c>
      <c r="AD36" s="7" t="s">
        <v>41</v>
      </c>
      <c r="AE36" s="7" t="s">
        <v>42</v>
      </c>
      <c r="AF36" s="7" t="s">
        <v>41</v>
      </c>
      <c r="AG36" s="7" t="s">
        <v>41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16" t="s">
        <v>76</v>
      </c>
    </row>
    <row r="37" spans="1:41" x14ac:dyDescent="0.3">
      <c r="A37" s="13" t="s">
        <v>152</v>
      </c>
      <c r="B37" s="6" t="s">
        <v>153</v>
      </c>
      <c r="C37" s="5" t="s">
        <v>421</v>
      </c>
      <c r="D37" s="5" t="s">
        <v>711</v>
      </c>
      <c r="E37" s="5" t="s">
        <v>1101</v>
      </c>
      <c r="F37" s="5" t="s">
        <v>445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42</v>
      </c>
      <c r="Q37" s="5" t="s">
        <v>41</v>
      </c>
      <c r="R37" s="5" t="s">
        <v>42</v>
      </c>
      <c r="S37" s="5" t="s">
        <v>42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41</v>
      </c>
      <c r="Y37" s="5" t="s">
        <v>42</v>
      </c>
      <c r="Z37" s="5" t="s">
        <v>42</v>
      </c>
      <c r="AA37" s="5" t="s">
        <v>42</v>
      </c>
      <c r="AB37" s="5" t="s">
        <v>42</v>
      </c>
      <c r="AC37" s="5" t="s">
        <v>41</v>
      </c>
      <c r="AD37" s="5" t="s">
        <v>42</v>
      </c>
      <c r="AE37" s="5" t="s">
        <v>42</v>
      </c>
      <c r="AF37" s="5" t="s">
        <v>42</v>
      </c>
      <c r="AG37" s="5" t="s">
        <v>42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14" t="s">
        <v>44</v>
      </c>
    </row>
    <row r="38" spans="1:41" ht="20.399999999999999" x14ac:dyDescent="0.3">
      <c r="A38" s="15" t="s">
        <v>155</v>
      </c>
      <c r="B38" s="8" t="s">
        <v>156</v>
      </c>
      <c r="C38" s="7" t="s">
        <v>92</v>
      </c>
      <c r="D38" s="7" t="s">
        <v>413</v>
      </c>
      <c r="E38" s="7" t="s">
        <v>398</v>
      </c>
      <c r="F38" s="7" t="s">
        <v>540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42</v>
      </c>
      <c r="R38" s="7" t="s">
        <v>41</v>
      </c>
      <c r="S38" s="7" t="s">
        <v>42</v>
      </c>
      <c r="T38" s="7" t="s">
        <v>42</v>
      </c>
      <c r="U38" s="7" t="s">
        <v>42</v>
      </c>
      <c r="V38" s="7" t="s">
        <v>42</v>
      </c>
      <c r="W38" s="7" t="s">
        <v>41</v>
      </c>
      <c r="X38" s="7" t="s">
        <v>42</v>
      </c>
      <c r="Y38" s="7" t="s">
        <v>42</v>
      </c>
      <c r="Z38" s="7" t="s">
        <v>42</v>
      </c>
      <c r="AA38" s="7" t="s">
        <v>41</v>
      </c>
      <c r="AB38" s="7" t="s">
        <v>42</v>
      </c>
      <c r="AC38" s="7" t="s">
        <v>41</v>
      </c>
      <c r="AD38" s="7" t="s">
        <v>42</v>
      </c>
      <c r="AE38" s="7" t="s">
        <v>42</v>
      </c>
      <c r="AF38" s="7" t="s">
        <v>42</v>
      </c>
      <c r="AG38" s="7" t="s">
        <v>41</v>
      </c>
      <c r="AH38" s="7" t="s">
        <v>42</v>
      </c>
      <c r="AI38" s="7" t="s">
        <v>41</v>
      </c>
      <c r="AJ38" s="7" t="s">
        <v>42</v>
      </c>
      <c r="AK38" s="7" t="s">
        <v>43</v>
      </c>
      <c r="AL38" s="7" t="s">
        <v>43</v>
      </c>
      <c r="AM38" s="7" t="s">
        <v>43</v>
      </c>
      <c r="AN38" s="7" t="s">
        <v>43</v>
      </c>
      <c r="AO38" s="16" t="s">
        <v>76</v>
      </c>
    </row>
    <row r="39" spans="1:41" ht="20.399999999999999" x14ac:dyDescent="0.3">
      <c r="A39" s="13" t="s">
        <v>159</v>
      </c>
      <c r="B39" s="6" t="s">
        <v>160</v>
      </c>
      <c r="C39" s="5" t="s">
        <v>37</v>
      </c>
      <c r="D39" s="5" t="s">
        <v>568</v>
      </c>
      <c r="E39" s="5" t="s">
        <v>534</v>
      </c>
      <c r="F39" s="5" t="s">
        <v>513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42</v>
      </c>
      <c r="P39" s="5" t="s">
        <v>42</v>
      </c>
      <c r="Q39" s="5" t="s">
        <v>41</v>
      </c>
      <c r="R39" s="5" t="s">
        <v>42</v>
      </c>
      <c r="S39" s="5" t="s">
        <v>41</v>
      </c>
      <c r="T39" s="5" t="s">
        <v>42</v>
      </c>
      <c r="U39" s="5" t="s">
        <v>42</v>
      </c>
      <c r="V39" s="5" t="s">
        <v>41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42</v>
      </c>
      <c r="AB39" s="5" t="s">
        <v>42</v>
      </c>
      <c r="AC39" s="5" t="s">
        <v>42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14" t="s">
        <v>85</v>
      </c>
    </row>
    <row r="40" spans="1:41" ht="20.399999999999999" x14ac:dyDescent="0.3">
      <c r="A40" s="15" t="s">
        <v>164</v>
      </c>
      <c r="B40" s="8" t="s">
        <v>165</v>
      </c>
      <c r="C40" s="7" t="s">
        <v>421</v>
      </c>
      <c r="D40" s="7" t="s">
        <v>544</v>
      </c>
      <c r="E40" s="7" t="s">
        <v>747</v>
      </c>
      <c r="F40" s="7" t="s">
        <v>194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42</v>
      </c>
      <c r="V40" s="7" t="s">
        <v>41</v>
      </c>
      <c r="W40" s="7" t="s">
        <v>41</v>
      </c>
      <c r="X40" s="7" t="s">
        <v>42</v>
      </c>
      <c r="Y40" s="7" t="s">
        <v>41</v>
      </c>
      <c r="Z40" s="7" t="s">
        <v>42</v>
      </c>
      <c r="AA40" s="7" t="s">
        <v>42</v>
      </c>
      <c r="AB40" s="7" t="s">
        <v>42</v>
      </c>
      <c r="AC40" s="7" t="s">
        <v>42</v>
      </c>
      <c r="AD40" s="7" t="s">
        <v>41</v>
      </c>
      <c r="AE40" s="7" t="s">
        <v>41</v>
      </c>
      <c r="AF40" s="7" t="s">
        <v>42</v>
      </c>
      <c r="AG40" s="7" t="s">
        <v>41</v>
      </c>
      <c r="AH40" s="7" t="s">
        <v>42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16" t="s">
        <v>100</v>
      </c>
    </row>
    <row r="41" spans="1:41" x14ac:dyDescent="0.3">
      <c r="A41" s="13" t="s">
        <v>168</v>
      </c>
      <c r="B41" s="6" t="s">
        <v>169</v>
      </c>
      <c r="C41" s="5" t="s">
        <v>162</v>
      </c>
      <c r="D41" s="5" t="s">
        <v>571</v>
      </c>
      <c r="E41" s="5" t="s">
        <v>587</v>
      </c>
      <c r="F41" s="5" t="s">
        <v>578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42</v>
      </c>
      <c r="P41" s="5" t="s">
        <v>41</v>
      </c>
      <c r="Q41" s="5" t="s">
        <v>41</v>
      </c>
      <c r="R41" s="5" t="s">
        <v>42</v>
      </c>
      <c r="S41" s="5" t="s">
        <v>42</v>
      </c>
      <c r="T41" s="5" t="s">
        <v>42</v>
      </c>
      <c r="U41" s="5" t="s">
        <v>41</v>
      </c>
      <c r="V41" s="5" t="s">
        <v>42</v>
      </c>
      <c r="W41" s="5" t="s">
        <v>42</v>
      </c>
      <c r="X41" s="5" t="s">
        <v>42</v>
      </c>
      <c r="Y41" s="5" t="s">
        <v>42</v>
      </c>
      <c r="Z41" s="5" t="s">
        <v>42</v>
      </c>
      <c r="AA41" s="5" t="s">
        <v>42</v>
      </c>
      <c r="AB41" s="5" t="s">
        <v>41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14" t="s">
        <v>55</v>
      </c>
    </row>
    <row r="42" spans="1:41" x14ac:dyDescent="0.3">
      <c r="A42" s="15" t="s">
        <v>171</v>
      </c>
      <c r="B42" s="8" t="s">
        <v>172</v>
      </c>
      <c r="C42" s="7" t="s">
        <v>767</v>
      </c>
      <c r="D42" s="7" t="s">
        <v>798</v>
      </c>
      <c r="E42" s="7" t="s">
        <v>1102</v>
      </c>
      <c r="F42" s="7" t="s">
        <v>1103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41</v>
      </c>
      <c r="U42" s="7" t="s">
        <v>42</v>
      </c>
      <c r="V42" s="7" t="s">
        <v>42</v>
      </c>
      <c r="W42" s="7" t="s">
        <v>41</v>
      </c>
      <c r="X42" s="7" t="s">
        <v>42</v>
      </c>
      <c r="Y42" s="7" t="s">
        <v>41</v>
      </c>
      <c r="Z42" s="7" t="s">
        <v>42</v>
      </c>
      <c r="AA42" s="7" t="s">
        <v>42</v>
      </c>
      <c r="AB42" s="7" t="s">
        <v>42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16" t="s">
        <v>55</v>
      </c>
    </row>
    <row r="43" spans="1:41" x14ac:dyDescent="0.3">
      <c r="A43" s="13" t="s">
        <v>174</v>
      </c>
      <c r="B43" s="6" t="s">
        <v>175</v>
      </c>
      <c r="C43" s="5" t="s">
        <v>162</v>
      </c>
      <c r="D43" s="5" t="s">
        <v>492</v>
      </c>
      <c r="E43" s="5" t="s">
        <v>1104</v>
      </c>
      <c r="F43" s="5" t="s">
        <v>604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41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42</v>
      </c>
      <c r="V43" s="5" t="s">
        <v>42</v>
      </c>
      <c r="W43" s="5" t="s">
        <v>42</v>
      </c>
      <c r="X43" s="5" t="s">
        <v>42</v>
      </c>
      <c r="Y43" s="5" t="s">
        <v>42</v>
      </c>
      <c r="Z43" s="5" t="s">
        <v>42</v>
      </c>
      <c r="AA43" s="5" t="s">
        <v>42</v>
      </c>
      <c r="AB43" s="5" t="s">
        <v>42</v>
      </c>
      <c r="AC43" s="5" t="s">
        <v>41</v>
      </c>
      <c r="AD43" s="5" t="s">
        <v>42</v>
      </c>
      <c r="AE43" s="5" t="s">
        <v>41</v>
      </c>
      <c r="AF43" s="5" t="s">
        <v>42</v>
      </c>
      <c r="AG43" s="5" t="s">
        <v>41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14" t="s">
        <v>84</v>
      </c>
    </row>
    <row r="44" spans="1:41" x14ac:dyDescent="0.3">
      <c r="A44" s="15" t="s">
        <v>176</v>
      </c>
      <c r="B44" s="8" t="s">
        <v>177</v>
      </c>
      <c r="C44" s="7" t="s">
        <v>396</v>
      </c>
      <c r="D44" s="7" t="s">
        <v>1105</v>
      </c>
      <c r="E44" s="7" t="s">
        <v>1106</v>
      </c>
      <c r="F44" s="7" t="s">
        <v>629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42</v>
      </c>
      <c r="R44" s="7" t="s">
        <v>41</v>
      </c>
      <c r="S44" s="7" t="s">
        <v>41</v>
      </c>
      <c r="T44" s="7" t="s">
        <v>42</v>
      </c>
      <c r="U44" s="7" t="s">
        <v>42</v>
      </c>
      <c r="V44" s="7" t="s">
        <v>42</v>
      </c>
      <c r="W44" s="7" t="s">
        <v>41</v>
      </c>
      <c r="X44" s="7" t="s">
        <v>42</v>
      </c>
      <c r="Y44" s="7" t="s">
        <v>42</v>
      </c>
      <c r="Z44" s="7" t="s">
        <v>41</v>
      </c>
      <c r="AA44" s="7" t="s">
        <v>42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42</v>
      </c>
      <c r="AG44" s="7" t="s">
        <v>41</v>
      </c>
      <c r="AH44" s="7" t="s">
        <v>42</v>
      </c>
      <c r="AI44" s="7" t="s">
        <v>41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16" t="s">
        <v>100</v>
      </c>
    </row>
    <row r="45" spans="1:41" ht="20.399999999999999" x14ac:dyDescent="0.3">
      <c r="A45" s="13" t="s">
        <v>180</v>
      </c>
      <c r="B45" s="6" t="s">
        <v>181</v>
      </c>
      <c r="C45" s="5" t="s">
        <v>37</v>
      </c>
      <c r="D45" s="5" t="s">
        <v>149</v>
      </c>
      <c r="E45" s="5" t="s">
        <v>623</v>
      </c>
      <c r="F45" s="5" t="s">
        <v>550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42</v>
      </c>
      <c r="P45" s="5" t="s">
        <v>42</v>
      </c>
      <c r="Q45" s="5" t="s">
        <v>41</v>
      </c>
      <c r="R45" s="5" t="s">
        <v>42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41</v>
      </c>
      <c r="X45" s="5" t="s">
        <v>42</v>
      </c>
      <c r="Y45" s="5" t="s">
        <v>42</v>
      </c>
      <c r="Z45" s="5" t="s">
        <v>42</v>
      </c>
      <c r="AA45" s="5" t="s">
        <v>42</v>
      </c>
      <c r="AB45" s="5" t="s">
        <v>42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41</v>
      </c>
      <c r="AH45" s="5" t="s">
        <v>42</v>
      </c>
      <c r="AI45" s="5" t="s">
        <v>41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14" t="s">
        <v>84</v>
      </c>
    </row>
    <row r="46" spans="1:41" x14ac:dyDescent="0.3">
      <c r="A46" s="15" t="s">
        <v>182</v>
      </c>
      <c r="B46" s="8" t="s">
        <v>183</v>
      </c>
      <c r="C46" s="7" t="s">
        <v>37</v>
      </c>
      <c r="D46" s="7" t="s">
        <v>1107</v>
      </c>
      <c r="E46" s="7" t="s">
        <v>222</v>
      </c>
      <c r="F46" s="7" t="s">
        <v>83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41</v>
      </c>
      <c r="P46" s="7" t="s">
        <v>42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41</v>
      </c>
      <c r="V46" s="7" t="s">
        <v>42</v>
      </c>
      <c r="W46" s="7" t="s">
        <v>42</v>
      </c>
      <c r="X46" s="7" t="s">
        <v>41</v>
      </c>
      <c r="Y46" s="7" t="s">
        <v>41</v>
      </c>
      <c r="Z46" s="7" t="s">
        <v>42</v>
      </c>
      <c r="AA46" s="7" t="s">
        <v>42</v>
      </c>
      <c r="AB46" s="7" t="s">
        <v>42</v>
      </c>
      <c r="AC46" s="7" t="s">
        <v>41</v>
      </c>
      <c r="AD46" s="7" t="s">
        <v>42</v>
      </c>
      <c r="AE46" s="7" t="s">
        <v>41</v>
      </c>
      <c r="AF46" s="7" t="s">
        <v>42</v>
      </c>
      <c r="AG46" s="7" t="s">
        <v>42</v>
      </c>
      <c r="AH46" s="7" t="s">
        <v>42</v>
      </c>
      <c r="AI46" s="7" t="s">
        <v>41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16" t="s">
        <v>103</v>
      </c>
    </row>
    <row r="47" spans="1:41" ht="20.399999999999999" x14ac:dyDescent="0.3">
      <c r="A47" s="13" t="s">
        <v>184</v>
      </c>
      <c r="B47" s="6" t="s">
        <v>185</v>
      </c>
      <c r="C47" s="5" t="s">
        <v>1108</v>
      </c>
      <c r="D47" s="5" t="s">
        <v>211</v>
      </c>
      <c r="E47" s="5" t="s">
        <v>48</v>
      </c>
      <c r="F47" s="5" t="s">
        <v>1109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41</v>
      </c>
      <c r="R47" s="5" t="s">
        <v>42</v>
      </c>
      <c r="S47" s="5" t="s">
        <v>42</v>
      </c>
      <c r="T47" s="5" t="s">
        <v>41</v>
      </c>
      <c r="U47" s="5" t="s">
        <v>41</v>
      </c>
      <c r="V47" s="5" t="s">
        <v>42</v>
      </c>
      <c r="W47" s="5" t="s">
        <v>41</v>
      </c>
      <c r="X47" s="5" t="s">
        <v>42</v>
      </c>
      <c r="Y47" s="5" t="s">
        <v>42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42</v>
      </c>
      <c r="AE47" s="5" t="s">
        <v>41</v>
      </c>
      <c r="AF47" s="5" t="s">
        <v>42</v>
      </c>
      <c r="AG47" s="5" t="s">
        <v>42</v>
      </c>
      <c r="AH47" s="5" t="s">
        <v>42</v>
      </c>
      <c r="AI47" s="5" t="s">
        <v>42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14" t="s">
        <v>84</v>
      </c>
    </row>
    <row r="48" spans="1:41" ht="20.399999999999999" x14ac:dyDescent="0.3">
      <c r="A48" s="15" t="s">
        <v>186</v>
      </c>
      <c r="B48" s="8" t="s">
        <v>187</v>
      </c>
      <c r="C48" s="7" t="s">
        <v>37</v>
      </c>
      <c r="D48" s="7" t="s">
        <v>37</v>
      </c>
      <c r="E48" s="7" t="s">
        <v>71</v>
      </c>
      <c r="F48" s="7" t="s">
        <v>1110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42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41</v>
      </c>
      <c r="R48" s="7" t="s">
        <v>42</v>
      </c>
      <c r="S48" s="7" t="s">
        <v>42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42</v>
      </c>
      <c r="Z48" s="7" t="s">
        <v>42</v>
      </c>
      <c r="AA48" s="7" t="s">
        <v>41</v>
      </c>
      <c r="AB48" s="7" t="s">
        <v>42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16" t="s">
        <v>81</v>
      </c>
    </row>
    <row r="49" spans="1:41" x14ac:dyDescent="0.3">
      <c r="A49" s="13" t="s">
        <v>188</v>
      </c>
      <c r="B49" s="6" t="s">
        <v>189</v>
      </c>
      <c r="C49" s="5" t="s">
        <v>37</v>
      </c>
      <c r="D49" s="5" t="s">
        <v>568</v>
      </c>
      <c r="E49" s="5" t="s">
        <v>1111</v>
      </c>
      <c r="F49" s="5" t="s">
        <v>1112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41</v>
      </c>
      <c r="P49" s="5" t="s">
        <v>42</v>
      </c>
      <c r="Q49" s="5" t="s">
        <v>41</v>
      </c>
      <c r="R49" s="5" t="s">
        <v>42</v>
      </c>
      <c r="S49" s="5" t="s">
        <v>41</v>
      </c>
      <c r="T49" s="5" t="s">
        <v>42</v>
      </c>
      <c r="U49" s="5" t="s">
        <v>42</v>
      </c>
      <c r="V49" s="5" t="s">
        <v>41</v>
      </c>
      <c r="W49" s="5" t="s">
        <v>42</v>
      </c>
      <c r="X49" s="5" t="s">
        <v>42</v>
      </c>
      <c r="Y49" s="5" t="s">
        <v>42</v>
      </c>
      <c r="Z49" s="5" t="s">
        <v>41</v>
      </c>
      <c r="AA49" s="5" t="s">
        <v>42</v>
      </c>
      <c r="AB49" s="5" t="s">
        <v>42</v>
      </c>
      <c r="AC49" s="5" t="s">
        <v>42</v>
      </c>
      <c r="AD49" s="5" t="s">
        <v>42</v>
      </c>
      <c r="AE49" s="5" t="s">
        <v>42</v>
      </c>
      <c r="AF49" s="5" t="s">
        <v>42</v>
      </c>
      <c r="AG49" s="5" t="s">
        <v>41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14" t="s">
        <v>76</v>
      </c>
    </row>
    <row r="50" spans="1:41" x14ac:dyDescent="0.3">
      <c r="A50" s="15" t="s">
        <v>190</v>
      </c>
      <c r="B50" s="8" t="s">
        <v>191</v>
      </c>
      <c r="C50" s="7" t="s">
        <v>37</v>
      </c>
      <c r="D50" s="7" t="s">
        <v>92</v>
      </c>
      <c r="E50" s="7" t="s">
        <v>150</v>
      </c>
      <c r="F50" s="7" t="s">
        <v>231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41</v>
      </c>
      <c r="P50" s="7" t="s">
        <v>42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41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42</v>
      </c>
      <c r="AC50" s="7" t="s">
        <v>42</v>
      </c>
      <c r="AD50" s="7" t="s">
        <v>42</v>
      </c>
      <c r="AE50" s="7" t="s">
        <v>41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16" t="s">
        <v>55</v>
      </c>
    </row>
    <row r="51" spans="1:41" x14ac:dyDescent="0.3">
      <c r="A51" s="13" t="s">
        <v>195</v>
      </c>
      <c r="B51" s="6" t="s">
        <v>196</v>
      </c>
      <c r="C51" s="5" t="s">
        <v>421</v>
      </c>
      <c r="D51" s="5" t="s">
        <v>555</v>
      </c>
      <c r="E51" s="5" t="s">
        <v>1113</v>
      </c>
      <c r="F51" s="5" t="s">
        <v>1114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41</v>
      </c>
      <c r="R51" s="5" t="s">
        <v>42</v>
      </c>
      <c r="S51" s="5" t="s">
        <v>42</v>
      </c>
      <c r="T51" s="5" t="s">
        <v>41</v>
      </c>
      <c r="U51" s="5" t="s">
        <v>41</v>
      </c>
      <c r="V51" s="5" t="s">
        <v>42</v>
      </c>
      <c r="W51" s="5" t="s">
        <v>42</v>
      </c>
      <c r="X51" s="5" t="s">
        <v>41</v>
      </c>
      <c r="Y51" s="5" t="s">
        <v>41</v>
      </c>
      <c r="Z51" s="5" t="s">
        <v>42</v>
      </c>
      <c r="AA51" s="5" t="s">
        <v>42</v>
      </c>
      <c r="AB51" s="5" t="s">
        <v>42</v>
      </c>
      <c r="AC51" s="5" t="s">
        <v>41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41</v>
      </c>
      <c r="AI51" s="5" t="s">
        <v>41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14" t="s">
        <v>103</v>
      </c>
    </row>
    <row r="52" spans="1:41" x14ac:dyDescent="0.3">
      <c r="A52" s="15" t="s">
        <v>198</v>
      </c>
      <c r="B52" s="8" t="s">
        <v>199</v>
      </c>
      <c r="C52" s="7" t="s">
        <v>162</v>
      </c>
      <c r="D52" s="7" t="s">
        <v>473</v>
      </c>
      <c r="E52" s="7" t="s">
        <v>448</v>
      </c>
      <c r="F52" s="7" t="s">
        <v>402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41</v>
      </c>
      <c r="P52" s="7" t="s">
        <v>42</v>
      </c>
      <c r="Q52" s="7" t="s">
        <v>42</v>
      </c>
      <c r="R52" s="7" t="s">
        <v>41</v>
      </c>
      <c r="S52" s="7" t="s">
        <v>42</v>
      </c>
      <c r="T52" s="7" t="s">
        <v>42</v>
      </c>
      <c r="U52" s="7" t="s">
        <v>41</v>
      </c>
      <c r="V52" s="7" t="s">
        <v>42</v>
      </c>
      <c r="W52" s="7" t="s">
        <v>42</v>
      </c>
      <c r="X52" s="7" t="s">
        <v>42</v>
      </c>
      <c r="Y52" s="7" t="s">
        <v>42</v>
      </c>
      <c r="Z52" s="7" t="s">
        <v>42</v>
      </c>
      <c r="AA52" s="7" t="s">
        <v>41</v>
      </c>
      <c r="AB52" s="7" t="s">
        <v>42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41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16" t="s">
        <v>55</v>
      </c>
    </row>
    <row r="53" spans="1:41" x14ac:dyDescent="0.3">
      <c r="A53" s="13" t="s">
        <v>201</v>
      </c>
      <c r="B53" s="6" t="s">
        <v>202</v>
      </c>
      <c r="C53" s="5" t="s">
        <v>37</v>
      </c>
      <c r="D53" s="5" t="s">
        <v>88</v>
      </c>
      <c r="E53" s="5" t="s">
        <v>497</v>
      </c>
      <c r="F53" s="5" t="s">
        <v>373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42</v>
      </c>
      <c r="P53" s="5" t="s">
        <v>41</v>
      </c>
      <c r="Q53" s="5" t="s">
        <v>41</v>
      </c>
      <c r="R53" s="5" t="s">
        <v>42</v>
      </c>
      <c r="S53" s="5" t="s">
        <v>42</v>
      </c>
      <c r="T53" s="5" t="s">
        <v>42</v>
      </c>
      <c r="U53" s="5" t="s">
        <v>42</v>
      </c>
      <c r="V53" s="5" t="s">
        <v>42</v>
      </c>
      <c r="W53" s="5" t="s">
        <v>42</v>
      </c>
      <c r="X53" s="5" t="s">
        <v>42</v>
      </c>
      <c r="Y53" s="5" t="s">
        <v>42</v>
      </c>
      <c r="Z53" s="5" t="s">
        <v>42</v>
      </c>
      <c r="AA53" s="5" t="s">
        <v>42</v>
      </c>
      <c r="AB53" s="5" t="s">
        <v>42</v>
      </c>
      <c r="AC53" s="5" t="s">
        <v>42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42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14" t="s">
        <v>81</v>
      </c>
    </row>
    <row r="54" spans="1:41" x14ac:dyDescent="0.3">
      <c r="A54" s="15" t="s">
        <v>204</v>
      </c>
      <c r="B54" s="8" t="s">
        <v>205</v>
      </c>
      <c r="C54" s="7" t="s">
        <v>37</v>
      </c>
      <c r="D54" s="7" t="s">
        <v>47</v>
      </c>
      <c r="E54" s="7" t="s">
        <v>97</v>
      </c>
      <c r="F54" s="7" t="s">
        <v>551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42</v>
      </c>
      <c r="P54" s="7" t="s">
        <v>42</v>
      </c>
      <c r="Q54" s="7" t="s">
        <v>41</v>
      </c>
      <c r="R54" s="7" t="s">
        <v>42</v>
      </c>
      <c r="S54" s="7" t="s">
        <v>41</v>
      </c>
      <c r="T54" s="7" t="s">
        <v>42</v>
      </c>
      <c r="U54" s="7" t="s">
        <v>42</v>
      </c>
      <c r="V54" s="7" t="s">
        <v>42</v>
      </c>
      <c r="W54" s="7" t="s">
        <v>41</v>
      </c>
      <c r="X54" s="7" t="s">
        <v>42</v>
      </c>
      <c r="Y54" s="7" t="s">
        <v>41</v>
      </c>
      <c r="Z54" s="7" t="s">
        <v>42</v>
      </c>
      <c r="AA54" s="7" t="s">
        <v>42</v>
      </c>
      <c r="AB54" s="7" t="s">
        <v>42</v>
      </c>
      <c r="AC54" s="7" t="s">
        <v>42</v>
      </c>
      <c r="AD54" s="7" t="s">
        <v>42</v>
      </c>
      <c r="AE54" s="7" t="s">
        <v>42</v>
      </c>
      <c r="AF54" s="7" t="s">
        <v>42</v>
      </c>
      <c r="AG54" s="7" t="s">
        <v>42</v>
      </c>
      <c r="AH54" s="7" t="s">
        <v>42</v>
      </c>
      <c r="AI54" s="7" t="s">
        <v>41</v>
      </c>
      <c r="AJ54" s="7" t="s">
        <v>42</v>
      </c>
      <c r="AK54" s="7" t="s">
        <v>43</v>
      </c>
      <c r="AL54" s="7" t="s">
        <v>43</v>
      </c>
      <c r="AM54" s="7" t="s">
        <v>43</v>
      </c>
      <c r="AN54" s="7" t="s">
        <v>43</v>
      </c>
      <c r="AO54" s="16" t="s">
        <v>55</v>
      </c>
    </row>
    <row r="55" spans="1:41" x14ac:dyDescent="0.3">
      <c r="A55" s="13" t="s">
        <v>207</v>
      </c>
      <c r="B55" s="6" t="s">
        <v>208</v>
      </c>
      <c r="C55" s="5" t="s">
        <v>92</v>
      </c>
      <c r="D55" s="5" t="s">
        <v>143</v>
      </c>
      <c r="E55" s="5" t="s">
        <v>109</v>
      </c>
      <c r="F55" s="5" t="s">
        <v>400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41</v>
      </c>
      <c r="L55" s="5" t="s">
        <v>41</v>
      </c>
      <c r="M55" s="5" t="s">
        <v>41</v>
      </c>
      <c r="N55" s="5" t="s">
        <v>41</v>
      </c>
      <c r="O55" s="5" t="s">
        <v>41</v>
      </c>
      <c r="P55" s="5" t="s">
        <v>42</v>
      </c>
      <c r="Q55" s="5" t="s">
        <v>41</v>
      </c>
      <c r="R55" s="5" t="s">
        <v>42</v>
      </c>
      <c r="S55" s="5" t="s">
        <v>42</v>
      </c>
      <c r="T55" s="5" t="s">
        <v>42</v>
      </c>
      <c r="U55" s="5" t="s">
        <v>41</v>
      </c>
      <c r="V55" s="5" t="s">
        <v>42</v>
      </c>
      <c r="W55" s="5" t="s">
        <v>42</v>
      </c>
      <c r="X55" s="5" t="s">
        <v>42</v>
      </c>
      <c r="Y55" s="5" t="s">
        <v>41</v>
      </c>
      <c r="Z55" s="5" t="s">
        <v>42</v>
      </c>
      <c r="AA55" s="5" t="s">
        <v>42</v>
      </c>
      <c r="AB55" s="5" t="s">
        <v>42</v>
      </c>
      <c r="AC55" s="5" t="s">
        <v>42</v>
      </c>
      <c r="AD55" s="5" t="s">
        <v>41</v>
      </c>
      <c r="AE55" s="5" t="s">
        <v>42</v>
      </c>
      <c r="AF55" s="5" t="s">
        <v>42</v>
      </c>
      <c r="AG55" s="5" t="s">
        <v>41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14" t="s">
        <v>84</v>
      </c>
    </row>
    <row r="56" spans="1:41" x14ac:dyDescent="0.3">
      <c r="A56" s="15" t="s">
        <v>209</v>
      </c>
      <c r="B56" s="8" t="s">
        <v>210</v>
      </c>
      <c r="C56" s="7" t="s">
        <v>162</v>
      </c>
      <c r="D56" s="7" t="s">
        <v>450</v>
      </c>
      <c r="E56" s="7" t="s">
        <v>512</v>
      </c>
      <c r="F56" s="7" t="s">
        <v>455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41</v>
      </c>
      <c r="P56" s="7" t="s">
        <v>42</v>
      </c>
      <c r="Q56" s="7" t="s">
        <v>41</v>
      </c>
      <c r="R56" s="7" t="s">
        <v>42</v>
      </c>
      <c r="S56" s="7" t="s">
        <v>42</v>
      </c>
      <c r="T56" s="7" t="s">
        <v>42</v>
      </c>
      <c r="U56" s="7" t="s">
        <v>42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42</v>
      </c>
      <c r="AB56" s="7" t="s">
        <v>42</v>
      </c>
      <c r="AC56" s="7" t="s">
        <v>42</v>
      </c>
      <c r="AD56" s="7" t="s">
        <v>42</v>
      </c>
      <c r="AE56" s="7" t="s">
        <v>42</v>
      </c>
      <c r="AF56" s="7" t="s">
        <v>42</v>
      </c>
      <c r="AG56" s="7" t="s">
        <v>42</v>
      </c>
      <c r="AH56" s="7" t="s">
        <v>42</v>
      </c>
      <c r="AI56" s="7" t="s">
        <v>42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16" t="s">
        <v>81</v>
      </c>
    </row>
    <row r="57" spans="1:41" x14ac:dyDescent="0.3">
      <c r="A57" s="13" t="s">
        <v>213</v>
      </c>
      <c r="B57" s="6" t="s">
        <v>214</v>
      </c>
      <c r="C57" s="5" t="s">
        <v>162</v>
      </c>
      <c r="D57" s="5" t="s">
        <v>398</v>
      </c>
      <c r="E57" s="5" t="s">
        <v>484</v>
      </c>
      <c r="F57" s="5" t="s">
        <v>402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41</v>
      </c>
      <c r="O57" s="5" t="s">
        <v>42</v>
      </c>
      <c r="P57" s="5" t="s">
        <v>41</v>
      </c>
      <c r="Q57" s="5" t="s">
        <v>42</v>
      </c>
      <c r="R57" s="5" t="s">
        <v>41</v>
      </c>
      <c r="S57" s="5" t="s">
        <v>41</v>
      </c>
      <c r="T57" s="5" t="s">
        <v>42</v>
      </c>
      <c r="U57" s="5" t="s">
        <v>41</v>
      </c>
      <c r="V57" s="5" t="s">
        <v>42</v>
      </c>
      <c r="W57" s="5" t="s">
        <v>41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41</v>
      </c>
      <c r="AD57" s="5" t="s">
        <v>42</v>
      </c>
      <c r="AE57" s="5" t="s">
        <v>41</v>
      </c>
      <c r="AF57" s="5" t="s">
        <v>42</v>
      </c>
      <c r="AG57" s="5" t="s">
        <v>42</v>
      </c>
      <c r="AH57" s="5" t="s">
        <v>42</v>
      </c>
      <c r="AI57" s="5" t="s">
        <v>42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14" t="s">
        <v>100</v>
      </c>
    </row>
    <row r="58" spans="1:41" x14ac:dyDescent="0.3">
      <c r="A58" s="15" t="s">
        <v>216</v>
      </c>
      <c r="B58" s="8" t="s">
        <v>217</v>
      </c>
      <c r="C58" s="7" t="s">
        <v>421</v>
      </c>
      <c r="D58" s="7" t="s">
        <v>566</v>
      </c>
      <c r="E58" s="7" t="s">
        <v>757</v>
      </c>
      <c r="F58" s="7" t="s">
        <v>231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41</v>
      </c>
      <c r="P58" s="7" t="s">
        <v>42</v>
      </c>
      <c r="Q58" s="7" t="s">
        <v>41</v>
      </c>
      <c r="R58" s="7" t="s">
        <v>42</v>
      </c>
      <c r="S58" s="7" t="s">
        <v>41</v>
      </c>
      <c r="T58" s="7" t="s">
        <v>42</v>
      </c>
      <c r="U58" s="7" t="s">
        <v>41</v>
      </c>
      <c r="V58" s="7" t="s">
        <v>42</v>
      </c>
      <c r="W58" s="7" t="s">
        <v>42</v>
      </c>
      <c r="X58" s="7" t="s">
        <v>42</v>
      </c>
      <c r="Y58" s="7" t="s">
        <v>41</v>
      </c>
      <c r="Z58" s="7" t="s">
        <v>42</v>
      </c>
      <c r="AA58" s="7" t="s">
        <v>41</v>
      </c>
      <c r="AB58" s="7" t="s">
        <v>42</v>
      </c>
      <c r="AC58" s="7" t="s">
        <v>42</v>
      </c>
      <c r="AD58" s="7" t="s">
        <v>41</v>
      </c>
      <c r="AE58" s="7" t="s">
        <v>42</v>
      </c>
      <c r="AF58" s="7" t="s">
        <v>42</v>
      </c>
      <c r="AG58" s="7" t="s">
        <v>42</v>
      </c>
      <c r="AH58" s="7" t="s">
        <v>41</v>
      </c>
      <c r="AI58" s="7" t="s">
        <v>42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16" t="s">
        <v>100</v>
      </c>
    </row>
    <row r="59" spans="1:41" x14ac:dyDescent="0.3">
      <c r="A59" s="13" t="s">
        <v>218</v>
      </c>
      <c r="B59" s="6" t="s">
        <v>219</v>
      </c>
      <c r="C59" s="5" t="s">
        <v>162</v>
      </c>
      <c r="D59" s="5" t="s">
        <v>1115</v>
      </c>
      <c r="E59" s="5" t="s">
        <v>1116</v>
      </c>
      <c r="F59" s="5" t="s">
        <v>702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42</v>
      </c>
      <c r="P59" s="5" t="s">
        <v>41</v>
      </c>
      <c r="Q59" s="5" t="s">
        <v>41</v>
      </c>
      <c r="R59" s="5" t="s">
        <v>42</v>
      </c>
      <c r="S59" s="5" t="s">
        <v>41</v>
      </c>
      <c r="T59" s="5" t="s">
        <v>42</v>
      </c>
      <c r="U59" s="5" t="s">
        <v>42</v>
      </c>
      <c r="V59" s="5" t="s">
        <v>42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42</v>
      </c>
      <c r="AB59" s="5" t="s">
        <v>42</v>
      </c>
      <c r="AC59" s="5" t="s">
        <v>42</v>
      </c>
      <c r="AD59" s="5" t="s">
        <v>42</v>
      </c>
      <c r="AE59" s="5" t="s">
        <v>42</v>
      </c>
      <c r="AF59" s="5" t="s">
        <v>42</v>
      </c>
      <c r="AG59" s="5" t="s">
        <v>42</v>
      </c>
      <c r="AH59" s="5" t="s">
        <v>42</v>
      </c>
      <c r="AI59" s="5" t="s">
        <v>42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14" t="s">
        <v>85</v>
      </c>
    </row>
    <row r="60" spans="1:41" ht="20.399999999999999" x14ac:dyDescent="0.3">
      <c r="A60" s="15" t="s">
        <v>220</v>
      </c>
      <c r="B60" s="8" t="s">
        <v>221</v>
      </c>
      <c r="C60" s="7" t="s">
        <v>429</v>
      </c>
      <c r="D60" s="7" t="s">
        <v>1117</v>
      </c>
      <c r="E60" s="7" t="s">
        <v>574</v>
      </c>
      <c r="F60" s="7" t="s">
        <v>194</v>
      </c>
      <c r="G60" s="7" t="s">
        <v>41</v>
      </c>
      <c r="H60" s="7" t="s">
        <v>41</v>
      </c>
      <c r="I60" s="7" t="s">
        <v>41</v>
      </c>
      <c r="J60" s="7" t="s">
        <v>41</v>
      </c>
      <c r="K60" s="7" t="s">
        <v>41</v>
      </c>
      <c r="L60" s="7" t="s">
        <v>41</v>
      </c>
      <c r="M60" s="7" t="s">
        <v>41</v>
      </c>
      <c r="N60" s="7" t="s">
        <v>41</v>
      </c>
      <c r="O60" s="7" t="s">
        <v>41</v>
      </c>
      <c r="P60" s="7" t="s">
        <v>42</v>
      </c>
      <c r="Q60" s="7" t="s">
        <v>41</v>
      </c>
      <c r="R60" s="7" t="s">
        <v>42</v>
      </c>
      <c r="S60" s="7" t="s">
        <v>42</v>
      </c>
      <c r="T60" s="7" t="s">
        <v>41</v>
      </c>
      <c r="U60" s="7" t="s">
        <v>41</v>
      </c>
      <c r="V60" s="7" t="s">
        <v>42</v>
      </c>
      <c r="W60" s="7" t="s">
        <v>42</v>
      </c>
      <c r="X60" s="7" t="s">
        <v>42</v>
      </c>
      <c r="Y60" s="7" t="s">
        <v>41</v>
      </c>
      <c r="Z60" s="7" t="s">
        <v>42</v>
      </c>
      <c r="AA60" s="7" t="s">
        <v>42</v>
      </c>
      <c r="AB60" s="7" t="s">
        <v>42</v>
      </c>
      <c r="AC60" s="7" t="s">
        <v>41</v>
      </c>
      <c r="AD60" s="7" t="s">
        <v>42</v>
      </c>
      <c r="AE60" s="7" t="s">
        <v>41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7" t="s">
        <v>43</v>
      </c>
      <c r="AL60" s="7" t="s">
        <v>43</v>
      </c>
      <c r="AM60" s="7" t="s">
        <v>43</v>
      </c>
      <c r="AN60" s="7" t="s">
        <v>43</v>
      </c>
      <c r="AO60" s="16" t="s">
        <v>76</v>
      </c>
    </row>
    <row r="61" spans="1:41" x14ac:dyDescent="0.3">
      <c r="A61" s="13" t="s">
        <v>224</v>
      </c>
      <c r="B61" s="6" t="s">
        <v>225</v>
      </c>
      <c r="C61" s="5" t="s">
        <v>88</v>
      </c>
      <c r="D61" s="5" t="s">
        <v>88</v>
      </c>
      <c r="E61" s="5" t="s">
        <v>162</v>
      </c>
      <c r="F61" s="5" t="s">
        <v>400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42</v>
      </c>
      <c r="Q61" s="5" t="s">
        <v>41</v>
      </c>
      <c r="R61" s="5" t="s">
        <v>42</v>
      </c>
      <c r="S61" s="5" t="s">
        <v>41</v>
      </c>
      <c r="T61" s="5" t="s">
        <v>42</v>
      </c>
      <c r="U61" s="5" t="s">
        <v>42</v>
      </c>
      <c r="V61" s="5" t="s">
        <v>42</v>
      </c>
      <c r="W61" s="5" t="s">
        <v>42</v>
      </c>
      <c r="X61" s="5" t="s">
        <v>42</v>
      </c>
      <c r="Y61" s="5" t="s">
        <v>41</v>
      </c>
      <c r="Z61" s="5" t="s">
        <v>42</v>
      </c>
      <c r="AA61" s="5" t="s">
        <v>41</v>
      </c>
      <c r="AB61" s="5" t="s">
        <v>42</v>
      </c>
      <c r="AC61" s="5" t="s">
        <v>42</v>
      </c>
      <c r="AD61" s="5" t="s">
        <v>42</v>
      </c>
      <c r="AE61" s="5" t="s">
        <v>41</v>
      </c>
      <c r="AF61" s="5" t="s">
        <v>42</v>
      </c>
      <c r="AG61" s="5" t="s">
        <v>42</v>
      </c>
      <c r="AH61" s="5" t="s">
        <v>42</v>
      </c>
      <c r="AI61" s="5" t="s">
        <v>42</v>
      </c>
      <c r="AJ61" s="5" t="s">
        <v>42</v>
      </c>
      <c r="AK61" s="5" t="s">
        <v>43</v>
      </c>
      <c r="AL61" s="5" t="s">
        <v>43</v>
      </c>
      <c r="AM61" s="5" t="s">
        <v>43</v>
      </c>
      <c r="AN61" s="5" t="s">
        <v>43</v>
      </c>
      <c r="AO61" s="14" t="s">
        <v>84</v>
      </c>
    </row>
    <row r="62" spans="1:41" ht="20.399999999999999" x14ac:dyDescent="0.3">
      <c r="A62" s="15" t="s">
        <v>227</v>
      </c>
      <c r="B62" s="8" t="s">
        <v>228</v>
      </c>
      <c r="C62" s="7" t="s">
        <v>162</v>
      </c>
      <c r="D62" s="7" t="s">
        <v>1118</v>
      </c>
      <c r="E62" s="7" t="s">
        <v>545</v>
      </c>
      <c r="F62" s="7" t="s">
        <v>500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41</v>
      </c>
      <c r="M62" s="7" t="s">
        <v>41</v>
      </c>
      <c r="N62" s="7" t="s">
        <v>41</v>
      </c>
      <c r="O62" s="7" t="s">
        <v>42</v>
      </c>
      <c r="P62" s="7" t="s">
        <v>41</v>
      </c>
      <c r="Q62" s="7" t="s">
        <v>41</v>
      </c>
      <c r="R62" s="7" t="s">
        <v>42</v>
      </c>
      <c r="S62" s="7" t="s">
        <v>41</v>
      </c>
      <c r="T62" s="7" t="s">
        <v>42</v>
      </c>
      <c r="U62" s="7" t="s">
        <v>42</v>
      </c>
      <c r="V62" s="7" t="s">
        <v>41</v>
      </c>
      <c r="W62" s="7" t="s">
        <v>42</v>
      </c>
      <c r="X62" s="7" t="s">
        <v>42</v>
      </c>
      <c r="Y62" s="7" t="s">
        <v>42</v>
      </c>
      <c r="Z62" s="7" t="s">
        <v>41</v>
      </c>
      <c r="AA62" s="7" t="s">
        <v>42</v>
      </c>
      <c r="AB62" s="7" t="s">
        <v>42</v>
      </c>
      <c r="AC62" s="7" t="s">
        <v>41</v>
      </c>
      <c r="AD62" s="7" t="s">
        <v>42</v>
      </c>
      <c r="AE62" s="7" t="s">
        <v>42</v>
      </c>
      <c r="AF62" s="7" t="s">
        <v>42</v>
      </c>
      <c r="AG62" s="7" t="s">
        <v>41</v>
      </c>
      <c r="AH62" s="7" t="s">
        <v>42</v>
      </c>
      <c r="AI62" s="7" t="s">
        <v>42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16" t="s">
        <v>76</v>
      </c>
    </row>
    <row r="63" spans="1:41" x14ac:dyDescent="0.3">
      <c r="A63" s="13" t="s">
        <v>229</v>
      </c>
      <c r="B63" s="6" t="s">
        <v>230</v>
      </c>
      <c r="C63" s="5" t="s">
        <v>767</v>
      </c>
      <c r="D63" s="5" t="s">
        <v>775</v>
      </c>
      <c r="E63" s="5" t="s">
        <v>686</v>
      </c>
      <c r="F63" s="5" t="s">
        <v>509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42</v>
      </c>
      <c r="Q63" s="5" t="s">
        <v>41</v>
      </c>
      <c r="R63" s="5" t="s">
        <v>42</v>
      </c>
      <c r="S63" s="5" t="s">
        <v>42</v>
      </c>
      <c r="T63" s="5" t="s">
        <v>42</v>
      </c>
      <c r="U63" s="5" t="s">
        <v>41</v>
      </c>
      <c r="V63" s="5" t="s">
        <v>42</v>
      </c>
      <c r="W63" s="5" t="s">
        <v>42</v>
      </c>
      <c r="X63" s="5" t="s">
        <v>42</v>
      </c>
      <c r="Y63" s="5" t="s">
        <v>41</v>
      </c>
      <c r="Z63" s="5" t="s">
        <v>42</v>
      </c>
      <c r="AA63" s="5" t="s">
        <v>42</v>
      </c>
      <c r="AB63" s="5" t="s">
        <v>42</v>
      </c>
      <c r="AC63" s="5" t="s">
        <v>42</v>
      </c>
      <c r="AD63" s="5" t="s">
        <v>42</v>
      </c>
      <c r="AE63" s="5" t="s">
        <v>42</v>
      </c>
      <c r="AF63" s="5" t="s">
        <v>42</v>
      </c>
      <c r="AG63" s="5" t="s">
        <v>41</v>
      </c>
      <c r="AH63" s="5" t="s">
        <v>42</v>
      </c>
      <c r="AI63" s="5" t="s">
        <v>42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14" t="s">
        <v>55</v>
      </c>
    </row>
    <row r="64" spans="1:41" ht="20.399999999999999" x14ac:dyDescent="0.3">
      <c r="A64" s="15" t="s">
        <v>232</v>
      </c>
      <c r="B64" s="8" t="s">
        <v>233</v>
      </c>
      <c r="C64" s="7" t="s">
        <v>37</v>
      </c>
      <c r="D64" s="7" t="s">
        <v>234</v>
      </c>
      <c r="E64" s="7" t="s">
        <v>713</v>
      </c>
      <c r="F64" s="7" t="s">
        <v>760</v>
      </c>
      <c r="G64" s="7" t="s">
        <v>41</v>
      </c>
      <c r="H64" s="7" t="s">
        <v>41</v>
      </c>
      <c r="I64" s="7" t="s">
        <v>42</v>
      </c>
      <c r="J64" s="7" t="s">
        <v>41</v>
      </c>
      <c r="K64" s="7" t="s">
        <v>41</v>
      </c>
      <c r="L64" s="7" t="s">
        <v>41</v>
      </c>
      <c r="M64" s="7" t="s">
        <v>41</v>
      </c>
      <c r="N64" s="7" t="s">
        <v>41</v>
      </c>
      <c r="O64" s="7" t="s">
        <v>41</v>
      </c>
      <c r="P64" s="7" t="s">
        <v>42</v>
      </c>
      <c r="Q64" s="7" t="s">
        <v>42</v>
      </c>
      <c r="R64" s="7" t="s">
        <v>41</v>
      </c>
      <c r="S64" s="7" t="s">
        <v>41</v>
      </c>
      <c r="T64" s="7" t="s">
        <v>42</v>
      </c>
      <c r="U64" s="7" t="s">
        <v>42</v>
      </c>
      <c r="V64" s="7" t="s">
        <v>41</v>
      </c>
      <c r="W64" s="7" t="s">
        <v>41</v>
      </c>
      <c r="X64" s="7" t="s">
        <v>42</v>
      </c>
      <c r="Y64" s="7" t="s">
        <v>41</v>
      </c>
      <c r="Z64" s="7" t="s">
        <v>42</v>
      </c>
      <c r="AA64" s="7" t="s">
        <v>41</v>
      </c>
      <c r="AB64" s="7" t="s">
        <v>42</v>
      </c>
      <c r="AC64" s="7" t="s">
        <v>41</v>
      </c>
      <c r="AD64" s="7" t="s">
        <v>42</v>
      </c>
      <c r="AE64" s="7" t="s">
        <v>41</v>
      </c>
      <c r="AF64" s="7" t="s">
        <v>42</v>
      </c>
      <c r="AG64" s="7" t="s">
        <v>41</v>
      </c>
      <c r="AH64" s="7" t="s">
        <v>42</v>
      </c>
      <c r="AI64" s="7" t="s">
        <v>42</v>
      </c>
      <c r="AJ64" s="7" t="s">
        <v>42</v>
      </c>
      <c r="AK64" s="7" t="s">
        <v>43</v>
      </c>
      <c r="AL64" s="7" t="s">
        <v>43</v>
      </c>
      <c r="AM64" s="7" t="s">
        <v>43</v>
      </c>
      <c r="AN64" s="7" t="s">
        <v>43</v>
      </c>
      <c r="AO64" s="16" t="s">
        <v>103</v>
      </c>
    </row>
    <row r="65" spans="1:41" x14ac:dyDescent="0.3">
      <c r="A65" s="13" t="s">
        <v>236</v>
      </c>
      <c r="B65" s="6" t="s">
        <v>237</v>
      </c>
      <c r="C65" s="5" t="s">
        <v>162</v>
      </c>
      <c r="D65" s="5" t="s">
        <v>162</v>
      </c>
      <c r="E65" s="5" t="s">
        <v>431</v>
      </c>
      <c r="F65" s="5" t="s">
        <v>1119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42</v>
      </c>
      <c r="P65" s="5" t="s">
        <v>42</v>
      </c>
      <c r="Q65" s="5" t="s">
        <v>41</v>
      </c>
      <c r="R65" s="5" t="s">
        <v>42</v>
      </c>
      <c r="S65" s="5" t="s">
        <v>42</v>
      </c>
      <c r="T65" s="5" t="s">
        <v>41</v>
      </c>
      <c r="U65" s="5" t="s">
        <v>41</v>
      </c>
      <c r="V65" s="5" t="s">
        <v>42</v>
      </c>
      <c r="W65" s="5" t="s">
        <v>41</v>
      </c>
      <c r="X65" s="5" t="s">
        <v>42</v>
      </c>
      <c r="Y65" s="5" t="s">
        <v>41</v>
      </c>
      <c r="Z65" s="5" t="s">
        <v>42</v>
      </c>
      <c r="AA65" s="5" t="s">
        <v>42</v>
      </c>
      <c r="AB65" s="5" t="s">
        <v>42</v>
      </c>
      <c r="AC65" s="5" t="s">
        <v>42</v>
      </c>
      <c r="AD65" s="5" t="s">
        <v>41</v>
      </c>
      <c r="AE65" s="5" t="s">
        <v>42</v>
      </c>
      <c r="AF65" s="5" t="s">
        <v>42</v>
      </c>
      <c r="AG65" s="5" t="s">
        <v>41</v>
      </c>
      <c r="AH65" s="5" t="s">
        <v>42</v>
      </c>
      <c r="AI65" s="5" t="s">
        <v>41</v>
      </c>
      <c r="AJ65" s="5" t="s">
        <v>42</v>
      </c>
      <c r="AK65" s="5" t="s">
        <v>43</v>
      </c>
      <c r="AL65" s="5" t="s">
        <v>43</v>
      </c>
      <c r="AM65" s="5" t="s">
        <v>43</v>
      </c>
      <c r="AN65" s="5" t="s">
        <v>43</v>
      </c>
      <c r="AO65" s="14" t="s">
        <v>100</v>
      </c>
    </row>
    <row r="66" spans="1:41" ht="20.399999999999999" x14ac:dyDescent="0.3">
      <c r="A66" s="15" t="s">
        <v>238</v>
      </c>
      <c r="B66" s="8" t="s">
        <v>239</v>
      </c>
      <c r="C66" s="7" t="s">
        <v>37</v>
      </c>
      <c r="D66" s="7" t="s">
        <v>67</v>
      </c>
      <c r="E66" s="7" t="s">
        <v>157</v>
      </c>
      <c r="F66" s="7" t="s">
        <v>173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42</v>
      </c>
      <c r="P66" s="7" t="s">
        <v>41</v>
      </c>
      <c r="Q66" s="7" t="s">
        <v>41</v>
      </c>
      <c r="R66" s="7" t="s">
        <v>42</v>
      </c>
      <c r="S66" s="7" t="s">
        <v>41</v>
      </c>
      <c r="T66" s="7" t="s">
        <v>42</v>
      </c>
      <c r="U66" s="7" t="s">
        <v>42</v>
      </c>
      <c r="V66" s="7" t="s">
        <v>42</v>
      </c>
      <c r="W66" s="7" t="s">
        <v>42</v>
      </c>
      <c r="X66" s="7" t="s">
        <v>42</v>
      </c>
      <c r="Y66" s="7" t="s">
        <v>42</v>
      </c>
      <c r="Z66" s="7" t="s">
        <v>42</v>
      </c>
      <c r="AA66" s="7" t="s">
        <v>42</v>
      </c>
      <c r="AB66" s="7" t="s">
        <v>41</v>
      </c>
      <c r="AC66" s="7" t="s">
        <v>42</v>
      </c>
      <c r="AD66" s="7" t="s">
        <v>42</v>
      </c>
      <c r="AE66" s="7" t="s">
        <v>42</v>
      </c>
      <c r="AF66" s="7" t="s">
        <v>42</v>
      </c>
      <c r="AG66" s="7" t="s">
        <v>41</v>
      </c>
      <c r="AH66" s="7" t="s">
        <v>42</v>
      </c>
      <c r="AI66" s="7" t="s">
        <v>41</v>
      </c>
      <c r="AJ66" s="7" t="s">
        <v>42</v>
      </c>
      <c r="AK66" s="7" t="s">
        <v>43</v>
      </c>
      <c r="AL66" s="7" t="s">
        <v>43</v>
      </c>
      <c r="AM66" s="7" t="s">
        <v>43</v>
      </c>
      <c r="AN66" s="7" t="s">
        <v>43</v>
      </c>
      <c r="AO66" s="16" t="s">
        <v>84</v>
      </c>
    </row>
    <row r="67" spans="1:41" ht="20.399999999999999" x14ac:dyDescent="0.3">
      <c r="A67" s="13" t="s">
        <v>242</v>
      </c>
      <c r="B67" s="6" t="s">
        <v>243</v>
      </c>
      <c r="C67" s="5" t="s">
        <v>37</v>
      </c>
      <c r="D67" s="5" t="s">
        <v>284</v>
      </c>
      <c r="E67" s="5" t="s">
        <v>157</v>
      </c>
      <c r="F67" s="5" t="s">
        <v>144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41</v>
      </c>
      <c r="L67" s="5" t="s">
        <v>41</v>
      </c>
      <c r="M67" s="5" t="s">
        <v>41</v>
      </c>
      <c r="N67" s="5" t="s">
        <v>41</v>
      </c>
      <c r="O67" s="5" t="s">
        <v>41</v>
      </c>
      <c r="P67" s="5" t="s">
        <v>42</v>
      </c>
      <c r="Q67" s="5" t="s">
        <v>41</v>
      </c>
      <c r="R67" s="5" t="s">
        <v>42</v>
      </c>
      <c r="S67" s="5" t="s">
        <v>41</v>
      </c>
      <c r="T67" s="5" t="s">
        <v>42</v>
      </c>
      <c r="U67" s="5" t="s">
        <v>42</v>
      </c>
      <c r="V67" s="5" t="s">
        <v>42</v>
      </c>
      <c r="W67" s="5" t="s">
        <v>42</v>
      </c>
      <c r="X67" s="5" t="s">
        <v>42</v>
      </c>
      <c r="Y67" s="5" t="s">
        <v>42</v>
      </c>
      <c r="Z67" s="5" t="s">
        <v>42</v>
      </c>
      <c r="AA67" s="5" t="s">
        <v>41</v>
      </c>
      <c r="AB67" s="5" t="s">
        <v>42</v>
      </c>
      <c r="AC67" s="5" t="s">
        <v>42</v>
      </c>
      <c r="AD67" s="5" t="s">
        <v>42</v>
      </c>
      <c r="AE67" s="5" t="s">
        <v>42</v>
      </c>
      <c r="AF67" s="5" t="s">
        <v>42</v>
      </c>
      <c r="AG67" s="5" t="s">
        <v>41</v>
      </c>
      <c r="AH67" s="5" t="s">
        <v>42</v>
      </c>
      <c r="AI67" s="5" t="s">
        <v>42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14" t="s">
        <v>55</v>
      </c>
    </row>
    <row r="68" spans="1:41" x14ac:dyDescent="0.3">
      <c r="A68" s="15" t="s">
        <v>245</v>
      </c>
      <c r="B68" s="8" t="s">
        <v>246</v>
      </c>
      <c r="C68" s="7" t="s">
        <v>162</v>
      </c>
      <c r="D68" s="7" t="s">
        <v>486</v>
      </c>
      <c r="E68" s="7" t="s">
        <v>504</v>
      </c>
      <c r="F68" s="7" t="s">
        <v>144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41</v>
      </c>
      <c r="P68" s="7" t="s">
        <v>42</v>
      </c>
      <c r="Q68" s="7" t="s">
        <v>41</v>
      </c>
      <c r="R68" s="7" t="s">
        <v>42</v>
      </c>
      <c r="S68" s="7" t="s">
        <v>42</v>
      </c>
      <c r="T68" s="7" t="s">
        <v>42</v>
      </c>
      <c r="U68" s="7" t="s">
        <v>42</v>
      </c>
      <c r="V68" s="7" t="s">
        <v>42</v>
      </c>
      <c r="W68" s="7" t="s">
        <v>42</v>
      </c>
      <c r="X68" s="7" t="s">
        <v>42</v>
      </c>
      <c r="Y68" s="7" t="s">
        <v>42</v>
      </c>
      <c r="Z68" s="7" t="s">
        <v>41</v>
      </c>
      <c r="AA68" s="7" t="s">
        <v>42</v>
      </c>
      <c r="AB68" s="7" t="s">
        <v>42</v>
      </c>
      <c r="AC68" s="7" t="s">
        <v>42</v>
      </c>
      <c r="AD68" s="7" t="s">
        <v>41</v>
      </c>
      <c r="AE68" s="7" t="s">
        <v>42</v>
      </c>
      <c r="AF68" s="7" t="s">
        <v>42</v>
      </c>
      <c r="AG68" s="7" t="s">
        <v>42</v>
      </c>
      <c r="AH68" s="7" t="s">
        <v>42</v>
      </c>
      <c r="AI68" s="7" t="s">
        <v>41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16" t="s">
        <v>55</v>
      </c>
    </row>
    <row r="69" spans="1:41" x14ac:dyDescent="0.3">
      <c r="A69" s="13" t="s">
        <v>248</v>
      </c>
      <c r="B69" s="6" t="s">
        <v>249</v>
      </c>
      <c r="C69" s="5" t="s">
        <v>421</v>
      </c>
      <c r="D69" s="5" t="s">
        <v>1120</v>
      </c>
      <c r="E69" s="5" t="s">
        <v>1104</v>
      </c>
      <c r="F69" s="5" t="s">
        <v>75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41</v>
      </c>
      <c r="P69" s="5" t="s">
        <v>42</v>
      </c>
      <c r="Q69" s="5" t="s">
        <v>41</v>
      </c>
      <c r="R69" s="5" t="s">
        <v>42</v>
      </c>
      <c r="S69" s="5" t="s">
        <v>42</v>
      </c>
      <c r="T69" s="5" t="s">
        <v>41</v>
      </c>
      <c r="U69" s="5" t="s">
        <v>42</v>
      </c>
      <c r="V69" s="5" t="s">
        <v>41</v>
      </c>
      <c r="W69" s="5" t="s">
        <v>42</v>
      </c>
      <c r="X69" s="5" t="s">
        <v>42</v>
      </c>
      <c r="Y69" s="5" t="s">
        <v>41</v>
      </c>
      <c r="Z69" s="5" t="s">
        <v>42</v>
      </c>
      <c r="AA69" s="5" t="s">
        <v>42</v>
      </c>
      <c r="AB69" s="5" t="s">
        <v>42</v>
      </c>
      <c r="AC69" s="5" t="s">
        <v>42</v>
      </c>
      <c r="AD69" s="5" t="s">
        <v>42</v>
      </c>
      <c r="AE69" s="5" t="s">
        <v>41</v>
      </c>
      <c r="AF69" s="5" t="s">
        <v>42</v>
      </c>
      <c r="AG69" s="5" t="s">
        <v>41</v>
      </c>
      <c r="AH69" s="5" t="s">
        <v>42</v>
      </c>
      <c r="AI69" s="5" t="s">
        <v>42</v>
      </c>
      <c r="AJ69" s="5" t="s">
        <v>42</v>
      </c>
      <c r="AK69" s="5" t="s">
        <v>43</v>
      </c>
      <c r="AL69" s="5" t="s">
        <v>43</v>
      </c>
      <c r="AM69" s="5" t="s">
        <v>43</v>
      </c>
      <c r="AN69" s="5" t="s">
        <v>43</v>
      </c>
      <c r="AO69" s="14" t="s">
        <v>76</v>
      </c>
    </row>
    <row r="70" spans="1:41" x14ac:dyDescent="0.3">
      <c r="A70" s="15" t="s">
        <v>250</v>
      </c>
      <c r="B70" s="8" t="s">
        <v>251</v>
      </c>
      <c r="C70" s="7" t="s">
        <v>162</v>
      </c>
      <c r="D70" s="7" t="s">
        <v>450</v>
      </c>
      <c r="E70" s="7" t="s">
        <v>827</v>
      </c>
      <c r="F70" s="7" t="s">
        <v>505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41</v>
      </c>
      <c r="L70" s="7" t="s">
        <v>41</v>
      </c>
      <c r="M70" s="7" t="s">
        <v>41</v>
      </c>
      <c r="N70" s="7" t="s">
        <v>41</v>
      </c>
      <c r="O70" s="7" t="s">
        <v>41</v>
      </c>
      <c r="P70" s="7" t="s">
        <v>42</v>
      </c>
      <c r="Q70" s="7" t="s">
        <v>41</v>
      </c>
      <c r="R70" s="7" t="s">
        <v>42</v>
      </c>
      <c r="S70" s="7" t="s">
        <v>41</v>
      </c>
      <c r="T70" s="7" t="s">
        <v>42</v>
      </c>
      <c r="U70" s="7" t="s">
        <v>41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42</v>
      </c>
      <c r="AB70" s="7" t="s">
        <v>42</v>
      </c>
      <c r="AC70" s="7" t="s">
        <v>41</v>
      </c>
      <c r="AD70" s="7" t="s">
        <v>42</v>
      </c>
      <c r="AE70" s="7" t="s">
        <v>42</v>
      </c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7" t="s">
        <v>43</v>
      </c>
      <c r="AL70" s="7" t="s">
        <v>43</v>
      </c>
      <c r="AM70" s="7" t="s">
        <v>43</v>
      </c>
      <c r="AN70" s="7" t="s">
        <v>43</v>
      </c>
      <c r="AO70" s="16" t="s">
        <v>55</v>
      </c>
    </row>
    <row r="71" spans="1:41" x14ac:dyDescent="0.3">
      <c r="A71" s="13" t="s">
        <v>252</v>
      </c>
      <c r="B71" s="6" t="s">
        <v>253</v>
      </c>
      <c r="C71" s="5" t="s">
        <v>403</v>
      </c>
      <c r="D71" s="5" t="s">
        <v>821</v>
      </c>
      <c r="E71" s="5" t="s">
        <v>617</v>
      </c>
      <c r="F71" s="5" t="s">
        <v>99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42</v>
      </c>
      <c r="Q71" s="5" t="s">
        <v>41</v>
      </c>
      <c r="R71" s="5" t="s">
        <v>42</v>
      </c>
      <c r="S71" s="5" t="s">
        <v>42</v>
      </c>
      <c r="T71" s="5" t="s">
        <v>42</v>
      </c>
      <c r="U71" s="5" t="s">
        <v>42</v>
      </c>
      <c r="V71" s="5" t="s">
        <v>42</v>
      </c>
      <c r="W71" s="5" t="s">
        <v>42</v>
      </c>
      <c r="X71" s="5" t="s">
        <v>42</v>
      </c>
      <c r="Y71" s="5" t="s">
        <v>42</v>
      </c>
      <c r="Z71" s="5" t="s">
        <v>42</v>
      </c>
      <c r="AA71" s="5" t="s">
        <v>42</v>
      </c>
      <c r="AB71" s="5" t="s">
        <v>41</v>
      </c>
      <c r="AC71" s="5" t="s">
        <v>42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43</v>
      </c>
      <c r="AL71" s="5" t="s">
        <v>43</v>
      </c>
      <c r="AM71" s="5" t="s">
        <v>43</v>
      </c>
      <c r="AN71" s="5" t="s">
        <v>43</v>
      </c>
      <c r="AO71" s="14" t="s">
        <v>85</v>
      </c>
    </row>
    <row r="72" spans="1:41" x14ac:dyDescent="0.3">
      <c r="A72" s="15" t="s">
        <v>256</v>
      </c>
      <c r="B72" s="8" t="s">
        <v>257</v>
      </c>
      <c r="C72" s="7" t="s">
        <v>162</v>
      </c>
      <c r="D72" s="7" t="s">
        <v>489</v>
      </c>
      <c r="E72" s="7" t="s">
        <v>567</v>
      </c>
      <c r="F72" s="7" t="s">
        <v>167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41</v>
      </c>
      <c r="M72" s="7" t="s">
        <v>41</v>
      </c>
      <c r="N72" s="7" t="s">
        <v>41</v>
      </c>
      <c r="O72" s="7" t="s">
        <v>41</v>
      </c>
      <c r="P72" s="7" t="s">
        <v>42</v>
      </c>
      <c r="Q72" s="7" t="s">
        <v>41</v>
      </c>
      <c r="R72" s="7" t="s">
        <v>42</v>
      </c>
      <c r="S72" s="7" t="s">
        <v>41</v>
      </c>
      <c r="T72" s="7" t="s">
        <v>42</v>
      </c>
      <c r="U72" s="7" t="s">
        <v>41</v>
      </c>
      <c r="V72" s="7" t="s">
        <v>42</v>
      </c>
      <c r="W72" s="7" t="s">
        <v>42</v>
      </c>
      <c r="X72" s="7" t="s">
        <v>42</v>
      </c>
      <c r="Y72" s="7" t="s">
        <v>42</v>
      </c>
      <c r="Z72" s="7" t="s">
        <v>42</v>
      </c>
      <c r="AA72" s="7" t="s">
        <v>42</v>
      </c>
      <c r="AB72" s="7" t="s">
        <v>42</v>
      </c>
      <c r="AC72" s="7" t="s">
        <v>42</v>
      </c>
      <c r="AD72" s="7" t="s">
        <v>42</v>
      </c>
      <c r="AE72" s="7" t="s">
        <v>41</v>
      </c>
      <c r="AF72" s="7" t="s">
        <v>42</v>
      </c>
      <c r="AG72" s="7" t="s">
        <v>41</v>
      </c>
      <c r="AH72" s="7" t="s">
        <v>42</v>
      </c>
      <c r="AI72" s="7" t="s">
        <v>42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16" t="s">
        <v>84</v>
      </c>
    </row>
    <row r="73" spans="1:41" x14ac:dyDescent="0.3">
      <c r="A73" s="13" t="s">
        <v>258</v>
      </c>
      <c r="B73" s="6" t="s">
        <v>259</v>
      </c>
      <c r="C73" s="5" t="s">
        <v>162</v>
      </c>
      <c r="D73" s="5" t="s">
        <v>234</v>
      </c>
      <c r="E73" s="5" t="s">
        <v>372</v>
      </c>
      <c r="F73" s="5" t="s">
        <v>297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42</v>
      </c>
      <c r="Q73" s="5" t="s">
        <v>41</v>
      </c>
      <c r="R73" s="5" t="s">
        <v>42</v>
      </c>
      <c r="S73" s="5" t="s">
        <v>42</v>
      </c>
      <c r="T73" s="5" t="s">
        <v>42</v>
      </c>
      <c r="U73" s="5" t="s">
        <v>42</v>
      </c>
      <c r="V73" s="5" t="s">
        <v>42</v>
      </c>
      <c r="W73" s="5" t="s">
        <v>42</v>
      </c>
      <c r="X73" s="5" t="s">
        <v>42</v>
      </c>
      <c r="Y73" s="5" t="s">
        <v>42</v>
      </c>
      <c r="Z73" s="5" t="s">
        <v>42</v>
      </c>
      <c r="AA73" s="5" t="s">
        <v>42</v>
      </c>
      <c r="AB73" s="5" t="s">
        <v>42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14" t="s">
        <v>81</v>
      </c>
    </row>
    <row r="74" spans="1:41" x14ac:dyDescent="0.3">
      <c r="A74" s="15" t="s">
        <v>260</v>
      </c>
      <c r="B74" s="8" t="s">
        <v>261</v>
      </c>
      <c r="C74" s="7" t="s">
        <v>162</v>
      </c>
      <c r="D74" s="7" t="s">
        <v>805</v>
      </c>
      <c r="E74" s="7" t="s">
        <v>1115</v>
      </c>
      <c r="F74" s="7" t="s">
        <v>833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41</v>
      </c>
      <c r="P74" s="7" t="s">
        <v>42</v>
      </c>
      <c r="Q74" s="7" t="s">
        <v>41</v>
      </c>
      <c r="R74" s="7" t="s">
        <v>42</v>
      </c>
      <c r="S74" s="7" t="s">
        <v>41</v>
      </c>
      <c r="T74" s="7" t="s">
        <v>42</v>
      </c>
      <c r="U74" s="7" t="s">
        <v>42</v>
      </c>
      <c r="V74" s="7" t="s">
        <v>41</v>
      </c>
      <c r="W74" s="7" t="s">
        <v>42</v>
      </c>
      <c r="X74" s="7" t="s">
        <v>42</v>
      </c>
      <c r="Y74" s="7" t="s">
        <v>41</v>
      </c>
      <c r="Z74" s="7" t="s">
        <v>42</v>
      </c>
      <c r="AA74" s="7" t="s">
        <v>41</v>
      </c>
      <c r="AB74" s="7" t="s">
        <v>42</v>
      </c>
      <c r="AC74" s="7" t="s">
        <v>41</v>
      </c>
      <c r="AD74" s="7" t="s">
        <v>42</v>
      </c>
      <c r="AE74" s="7" t="s">
        <v>42</v>
      </c>
      <c r="AF74" s="7" t="s">
        <v>41</v>
      </c>
      <c r="AG74" s="7" t="s">
        <v>42</v>
      </c>
      <c r="AH74" s="7" t="s">
        <v>41</v>
      </c>
      <c r="AI74" s="7" t="s">
        <v>42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16" t="s">
        <v>103</v>
      </c>
    </row>
    <row r="75" spans="1:41" x14ac:dyDescent="0.3">
      <c r="A75" s="13" t="s">
        <v>262</v>
      </c>
      <c r="B75" s="6" t="s">
        <v>263</v>
      </c>
      <c r="C75" s="5" t="s">
        <v>429</v>
      </c>
      <c r="D75" s="5" t="s">
        <v>1121</v>
      </c>
      <c r="E75" s="5" t="s">
        <v>1122</v>
      </c>
      <c r="F75" s="5" t="s">
        <v>130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42</v>
      </c>
      <c r="P75" s="5" t="s">
        <v>41</v>
      </c>
      <c r="Q75" s="5" t="s">
        <v>41</v>
      </c>
      <c r="R75" s="5" t="s">
        <v>42</v>
      </c>
      <c r="S75" s="5" t="s">
        <v>41</v>
      </c>
      <c r="T75" s="5" t="s">
        <v>42</v>
      </c>
      <c r="U75" s="5" t="s">
        <v>41</v>
      </c>
      <c r="V75" s="5" t="s">
        <v>42</v>
      </c>
      <c r="W75" s="5" t="s">
        <v>42</v>
      </c>
      <c r="X75" s="5" t="s">
        <v>42</v>
      </c>
      <c r="Y75" s="5" t="s">
        <v>42</v>
      </c>
      <c r="Z75" s="5" t="s">
        <v>41</v>
      </c>
      <c r="AA75" s="5" t="s">
        <v>42</v>
      </c>
      <c r="AB75" s="5" t="s">
        <v>42</v>
      </c>
      <c r="AC75" s="5" t="s">
        <v>42</v>
      </c>
      <c r="AD75" s="5" t="s">
        <v>41</v>
      </c>
      <c r="AE75" s="5" t="s">
        <v>42</v>
      </c>
      <c r="AF75" s="5" t="s">
        <v>42</v>
      </c>
      <c r="AG75" s="5" t="s">
        <v>41</v>
      </c>
      <c r="AH75" s="5" t="s">
        <v>42</v>
      </c>
      <c r="AI75" s="5" t="s">
        <v>41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14" t="s">
        <v>100</v>
      </c>
    </row>
    <row r="76" spans="1:41" x14ac:dyDescent="0.3">
      <c r="A76" s="15" t="s">
        <v>264</v>
      </c>
      <c r="B76" s="8" t="s">
        <v>265</v>
      </c>
      <c r="C76" s="7" t="s">
        <v>421</v>
      </c>
      <c r="D76" s="7" t="s">
        <v>396</v>
      </c>
      <c r="E76" s="7" t="s">
        <v>1123</v>
      </c>
      <c r="F76" s="7" t="s">
        <v>275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41</v>
      </c>
      <c r="M76" s="7" t="s">
        <v>41</v>
      </c>
      <c r="N76" s="7" t="s">
        <v>41</v>
      </c>
      <c r="O76" s="7" t="s">
        <v>42</v>
      </c>
      <c r="P76" s="7" t="s">
        <v>42</v>
      </c>
      <c r="Q76" s="7" t="s">
        <v>41</v>
      </c>
      <c r="R76" s="7" t="s">
        <v>42</v>
      </c>
      <c r="S76" s="7" t="s">
        <v>42</v>
      </c>
      <c r="T76" s="7" t="s">
        <v>42</v>
      </c>
      <c r="U76" s="7" t="s">
        <v>41</v>
      </c>
      <c r="V76" s="7" t="s">
        <v>42</v>
      </c>
      <c r="W76" s="7" t="s">
        <v>42</v>
      </c>
      <c r="X76" s="7" t="s">
        <v>42</v>
      </c>
      <c r="Y76" s="7" t="s">
        <v>42</v>
      </c>
      <c r="Z76" s="7" t="s">
        <v>41</v>
      </c>
      <c r="AA76" s="7" t="s">
        <v>42</v>
      </c>
      <c r="AB76" s="7" t="s">
        <v>42</v>
      </c>
      <c r="AC76" s="7" t="s">
        <v>41</v>
      </c>
      <c r="AD76" s="7" t="s">
        <v>42</v>
      </c>
      <c r="AE76" s="7" t="s">
        <v>42</v>
      </c>
      <c r="AF76" s="7" t="s">
        <v>42</v>
      </c>
      <c r="AG76" s="7" t="s">
        <v>41</v>
      </c>
      <c r="AH76" s="7" t="s">
        <v>42</v>
      </c>
      <c r="AI76" s="7" t="s">
        <v>42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16" t="s">
        <v>55</v>
      </c>
    </row>
    <row r="77" spans="1:41" x14ac:dyDescent="0.3">
      <c r="A77" s="13" t="s">
        <v>266</v>
      </c>
      <c r="B77" s="6" t="s">
        <v>267</v>
      </c>
      <c r="C77" s="5" t="s">
        <v>162</v>
      </c>
      <c r="D77" s="5" t="s">
        <v>438</v>
      </c>
      <c r="E77" s="5" t="s">
        <v>372</v>
      </c>
      <c r="F77" s="5" t="s">
        <v>661</v>
      </c>
      <c r="G77" s="5" t="s">
        <v>41</v>
      </c>
      <c r="H77" s="5" t="s">
        <v>41</v>
      </c>
      <c r="I77" s="5" t="s">
        <v>41</v>
      </c>
      <c r="J77" s="5" t="s">
        <v>41</v>
      </c>
      <c r="K77" s="5" t="s">
        <v>41</v>
      </c>
      <c r="L77" s="5" t="s">
        <v>41</v>
      </c>
      <c r="M77" s="5" t="s">
        <v>41</v>
      </c>
      <c r="N77" s="5" t="s">
        <v>41</v>
      </c>
      <c r="O77" s="5" t="s">
        <v>41</v>
      </c>
      <c r="P77" s="5" t="s">
        <v>42</v>
      </c>
      <c r="Q77" s="5" t="s">
        <v>41</v>
      </c>
      <c r="R77" s="5" t="s">
        <v>42</v>
      </c>
      <c r="S77" s="5" t="s">
        <v>42</v>
      </c>
      <c r="T77" s="5" t="s">
        <v>42</v>
      </c>
      <c r="U77" s="5" t="s">
        <v>41</v>
      </c>
      <c r="V77" s="5" t="s">
        <v>42</v>
      </c>
      <c r="W77" s="5" t="s">
        <v>42</v>
      </c>
      <c r="X77" s="5" t="s">
        <v>41</v>
      </c>
      <c r="Y77" s="5" t="s">
        <v>42</v>
      </c>
      <c r="Z77" s="5" t="s">
        <v>41</v>
      </c>
      <c r="AA77" s="5" t="s">
        <v>42</v>
      </c>
      <c r="AB77" s="5" t="s">
        <v>42</v>
      </c>
      <c r="AC77" s="5" t="s">
        <v>42</v>
      </c>
      <c r="AD77" s="5" t="s">
        <v>41</v>
      </c>
      <c r="AE77" s="5" t="s">
        <v>42</v>
      </c>
      <c r="AF77" s="5" t="s">
        <v>42</v>
      </c>
      <c r="AG77" s="5" t="s">
        <v>41</v>
      </c>
      <c r="AH77" s="5" t="s">
        <v>42</v>
      </c>
      <c r="AI77" s="5" t="s">
        <v>42</v>
      </c>
      <c r="AJ77" s="5" t="s">
        <v>42</v>
      </c>
      <c r="AK77" s="5" t="s">
        <v>43</v>
      </c>
      <c r="AL77" s="5" t="s">
        <v>43</v>
      </c>
      <c r="AM77" s="5" t="s">
        <v>43</v>
      </c>
      <c r="AN77" s="5" t="s">
        <v>43</v>
      </c>
      <c r="AO77" s="14" t="s">
        <v>76</v>
      </c>
    </row>
    <row r="78" spans="1:41" x14ac:dyDescent="0.3">
      <c r="A78" s="15" t="s">
        <v>268</v>
      </c>
      <c r="B78" s="8" t="s">
        <v>269</v>
      </c>
      <c r="C78" s="7" t="s">
        <v>767</v>
      </c>
      <c r="D78" s="7" t="s">
        <v>772</v>
      </c>
      <c r="E78" s="7" t="s">
        <v>613</v>
      </c>
      <c r="F78" s="7" t="s">
        <v>231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42</v>
      </c>
      <c r="P78" s="7" t="s">
        <v>42</v>
      </c>
      <c r="Q78" s="7" t="s">
        <v>41</v>
      </c>
      <c r="R78" s="7" t="s">
        <v>42</v>
      </c>
      <c r="S78" s="7" t="s">
        <v>42</v>
      </c>
      <c r="T78" s="7" t="s">
        <v>42</v>
      </c>
      <c r="U78" s="7" t="s">
        <v>42</v>
      </c>
      <c r="V78" s="7" t="s">
        <v>42</v>
      </c>
      <c r="W78" s="7" t="s">
        <v>42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42</v>
      </c>
      <c r="AD78" s="7" t="s">
        <v>42</v>
      </c>
      <c r="AE78" s="7" t="s">
        <v>42</v>
      </c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7" t="s">
        <v>43</v>
      </c>
      <c r="AL78" s="7" t="s">
        <v>43</v>
      </c>
      <c r="AM78" s="7" t="s">
        <v>43</v>
      </c>
      <c r="AN78" s="7" t="s">
        <v>43</v>
      </c>
      <c r="AO78" s="16" t="s">
        <v>77</v>
      </c>
    </row>
    <row r="79" spans="1:41" x14ac:dyDescent="0.3">
      <c r="A79" s="13" t="s">
        <v>270</v>
      </c>
      <c r="B79" s="6" t="s">
        <v>271</v>
      </c>
      <c r="C79" s="5" t="s">
        <v>1104</v>
      </c>
      <c r="D79" s="5" t="s">
        <v>1124</v>
      </c>
      <c r="E79" s="5" t="s">
        <v>1125</v>
      </c>
      <c r="F79" s="5" t="s">
        <v>453</v>
      </c>
      <c r="G79" s="5" t="s">
        <v>41</v>
      </c>
      <c r="H79" s="5" t="s">
        <v>41</v>
      </c>
      <c r="I79" s="5" t="s">
        <v>41</v>
      </c>
      <c r="J79" s="5" t="s">
        <v>41</v>
      </c>
      <c r="K79" s="5" t="s">
        <v>42</v>
      </c>
      <c r="L79" s="5" t="s">
        <v>41</v>
      </c>
      <c r="M79" s="5" t="s">
        <v>41</v>
      </c>
      <c r="N79" s="5" t="s">
        <v>41</v>
      </c>
      <c r="O79" s="5" t="s">
        <v>42</v>
      </c>
      <c r="P79" s="5" t="s">
        <v>42</v>
      </c>
      <c r="Q79" s="5" t="s">
        <v>41</v>
      </c>
      <c r="R79" s="5" t="s">
        <v>42</v>
      </c>
      <c r="S79" s="5" t="s">
        <v>41</v>
      </c>
      <c r="T79" s="5" t="s">
        <v>42</v>
      </c>
      <c r="U79" s="5" t="s">
        <v>41</v>
      </c>
      <c r="V79" s="5" t="s">
        <v>42</v>
      </c>
      <c r="W79" s="5" t="s">
        <v>42</v>
      </c>
      <c r="X79" s="5" t="s">
        <v>42</v>
      </c>
      <c r="Y79" s="5" t="s">
        <v>42</v>
      </c>
      <c r="Z79" s="5" t="s">
        <v>42</v>
      </c>
      <c r="AA79" s="5" t="s">
        <v>42</v>
      </c>
      <c r="AB79" s="5" t="s">
        <v>41</v>
      </c>
      <c r="AC79" s="5" t="s">
        <v>42</v>
      </c>
      <c r="AD79" s="5" t="s">
        <v>41</v>
      </c>
      <c r="AE79" s="5" t="s">
        <v>41</v>
      </c>
      <c r="AF79" s="5" t="s">
        <v>42</v>
      </c>
      <c r="AG79" s="5" t="s">
        <v>42</v>
      </c>
      <c r="AH79" s="5" t="s">
        <v>42</v>
      </c>
      <c r="AI79" s="5" t="s">
        <v>42</v>
      </c>
      <c r="AJ79" s="5" t="s">
        <v>42</v>
      </c>
      <c r="AK79" s="5" t="s">
        <v>42</v>
      </c>
      <c r="AL79" s="5" t="s">
        <v>42</v>
      </c>
      <c r="AM79" s="5" t="s">
        <v>43</v>
      </c>
      <c r="AN79" s="5" t="s">
        <v>43</v>
      </c>
      <c r="AO79" s="14" t="s">
        <v>55</v>
      </c>
    </row>
    <row r="80" spans="1:41" ht="20.399999999999999" x14ac:dyDescent="0.3">
      <c r="A80" s="15" t="s">
        <v>272</v>
      </c>
      <c r="B80" s="8" t="s">
        <v>273</v>
      </c>
      <c r="C80" s="7" t="s">
        <v>429</v>
      </c>
      <c r="D80" s="7" t="s">
        <v>1126</v>
      </c>
      <c r="E80" s="7" t="s">
        <v>636</v>
      </c>
      <c r="F80" s="7" t="s">
        <v>203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42</v>
      </c>
      <c r="M80" s="7" t="s">
        <v>41</v>
      </c>
      <c r="N80" s="7" t="s">
        <v>41</v>
      </c>
      <c r="O80" s="7" t="s">
        <v>41</v>
      </c>
      <c r="P80" s="7" t="s">
        <v>42</v>
      </c>
      <c r="Q80" s="7" t="s">
        <v>41</v>
      </c>
      <c r="R80" s="7" t="s">
        <v>42</v>
      </c>
      <c r="S80" s="7" t="s">
        <v>42</v>
      </c>
      <c r="T80" s="7" t="s">
        <v>42</v>
      </c>
      <c r="U80" s="7" t="s">
        <v>41</v>
      </c>
      <c r="V80" s="7" t="s">
        <v>42</v>
      </c>
      <c r="W80" s="7" t="s">
        <v>42</v>
      </c>
      <c r="X80" s="7" t="s">
        <v>42</v>
      </c>
      <c r="Y80" s="7" t="s">
        <v>42</v>
      </c>
      <c r="Z80" s="7" t="s">
        <v>42</v>
      </c>
      <c r="AA80" s="7" t="s">
        <v>42</v>
      </c>
      <c r="AB80" s="7" t="s">
        <v>42</v>
      </c>
      <c r="AC80" s="7" t="s">
        <v>42</v>
      </c>
      <c r="AD80" s="7" t="s">
        <v>42</v>
      </c>
      <c r="AE80" s="7" t="s">
        <v>41</v>
      </c>
      <c r="AF80" s="7" t="s">
        <v>42</v>
      </c>
      <c r="AG80" s="7" t="s">
        <v>42</v>
      </c>
      <c r="AH80" s="7" t="s">
        <v>42</v>
      </c>
      <c r="AI80" s="7" t="s">
        <v>42</v>
      </c>
      <c r="AJ80" s="7" t="s">
        <v>42</v>
      </c>
      <c r="AK80" s="7" t="s">
        <v>41</v>
      </c>
      <c r="AL80" s="7" t="s">
        <v>42</v>
      </c>
      <c r="AM80" s="7" t="s">
        <v>43</v>
      </c>
      <c r="AN80" s="7" t="s">
        <v>43</v>
      </c>
      <c r="AO80" s="16" t="s">
        <v>44</v>
      </c>
    </row>
    <row r="81" spans="1:41" ht="30.6" x14ac:dyDescent="0.3">
      <c r="A81" s="13" t="s">
        <v>276</v>
      </c>
      <c r="B81" s="6" t="s">
        <v>277</v>
      </c>
      <c r="C81" s="5" t="s">
        <v>162</v>
      </c>
      <c r="D81" s="5" t="s">
        <v>480</v>
      </c>
      <c r="E81" s="5" t="s">
        <v>567</v>
      </c>
      <c r="F81" s="5" t="s">
        <v>151</v>
      </c>
      <c r="G81" s="5" t="s">
        <v>41</v>
      </c>
      <c r="H81" s="5" t="s">
        <v>41</v>
      </c>
      <c r="I81" s="5" t="s">
        <v>41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42</v>
      </c>
      <c r="P81" s="5" t="s">
        <v>42</v>
      </c>
      <c r="Q81" s="5" t="s">
        <v>41</v>
      </c>
      <c r="R81" s="5" t="s">
        <v>42</v>
      </c>
      <c r="S81" s="5" t="s">
        <v>41</v>
      </c>
      <c r="T81" s="5" t="s">
        <v>42</v>
      </c>
      <c r="U81" s="5" t="s">
        <v>42</v>
      </c>
      <c r="V81" s="5" t="s">
        <v>42</v>
      </c>
      <c r="W81" s="5" t="s">
        <v>42</v>
      </c>
      <c r="X81" s="5" t="s">
        <v>42</v>
      </c>
      <c r="Y81" s="5" t="s">
        <v>42</v>
      </c>
      <c r="Z81" s="5" t="s">
        <v>42</v>
      </c>
      <c r="AA81" s="5" t="s">
        <v>41</v>
      </c>
      <c r="AB81" s="5" t="s">
        <v>42</v>
      </c>
      <c r="AC81" s="5" t="s">
        <v>41</v>
      </c>
      <c r="AD81" s="5" t="s">
        <v>42</v>
      </c>
      <c r="AE81" s="5" t="s">
        <v>42</v>
      </c>
      <c r="AF81" s="5" t="s">
        <v>42</v>
      </c>
      <c r="AG81" s="5" t="s">
        <v>42</v>
      </c>
      <c r="AH81" s="5" t="s">
        <v>42</v>
      </c>
      <c r="AI81" s="5" t="s">
        <v>41</v>
      </c>
      <c r="AJ81" s="5" t="s">
        <v>42</v>
      </c>
      <c r="AK81" s="5" t="s">
        <v>43</v>
      </c>
      <c r="AL81" s="5" t="s">
        <v>43</v>
      </c>
      <c r="AM81" s="5" t="s">
        <v>43</v>
      </c>
      <c r="AN81" s="5" t="s">
        <v>43</v>
      </c>
      <c r="AO81" s="14" t="s">
        <v>55</v>
      </c>
    </row>
    <row r="82" spans="1:41" ht="30.6" x14ac:dyDescent="0.3">
      <c r="A82" s="15" t="s">
        <v>278</v>
      </c>
      <c r="B82" s="8" t="s">
        <v>279</v>
      </c>
      <c r="C82" s="7" t="s">
        <v>162</v>
      </c>
      <c r="D82" s="7" t="s">
        <v>451</v>
      </c>
      <c r="E82" s="7" t="s">
        <v>1127</v>
      </c>
      <c r="F82" s="7" t="s">
        <v>235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41</v>
      </c>
      <c r="N82" s="7" t="s">
        <v>41</v>
      </c>
      <c r="O82" s="7" t="s">
        <v>41</v>
      </c>
      <c r="P82" s="7" t="s">
        <v>42</v>
      </c>
      <c r="Q82" s="7" t="s">
        <v>41</v>
      </c>
      <c r="R82" s="7" t="s">
        <v>42</v>
      </c>
      <c r="S82" s="7" t="s">
        <v>41</v>
      </c>
      <c r="T82" s="7" t="s">
        <v>42</v>
      </c>
      <c r="U82" s="7" t="s">
        <v>41</v>
      </c>
      <c r="V82" s="7" t="s">
        <v>42</v>
      </c>
      <c r="W82" s="7" t="s">
        <v>42</v>
      </c>
      <c r="X82" s="7" t="s">
        <v>42</v>
      </c>
      <c r="Y82" s="7" t="s">
        <v>41</v>
      </c>
      <c r="Z82" s="7" t="s">
        <v>42</v>
      </c>
      <c r="AA82" s="7" t="s">
        <v>42</v>
      </c>
      <c r="AB82" s="7" t="s">
        <v>42</v>
      </c>
      <c r="AC82" s="7" t="s">
        <v>42</v>
      </c>
      <c r="AD82" s="7" t="s">
        <v>41</v>
      </c>
      <c r="AE82" s="7" t="s">
        <v>42</v>
      </c>
      <c r="AF82" s="7" t="s">
        <v>42</v>
      </c>
      <c r="AG82" s="7" t="s">
        <v>42</v>
      </c>
      <c r="AH82" s="7" t="s">
        <v>42</v>
      </c>
      <c r="AI82" s="7" t="s">
        <v>41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16" t="s">
        <v>76</v>
      </c>
    </row>
    <row r="83" spans="1:41" ht="20.399999999999999" x14ac:dyDescent="0.3">
      <c r="A83" s="13" t="s">
        <v>280</v>
      </c>
      <c r="B83" s="6" t="s">
        <v>281</v>
      </c>
      <c r="C83" s="5" t="s">
        <v>37</v>
      </c>
      <c r="D83" s="5" t="s">
        <v>112</v>
      </c>
      <c r="E83" s="5" t="s">
        <v>179</v>
      </c>
      <c r="F83" s="5" t="s">
        <v>54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41</v>
      </c>
      <c r="L83" s="5" t="s">
        <v>41</v>
      </c>
      <c r="M83" s="5" t="s">
        <v>41</v>
      </c>
      <c r="N83" s="5" t="s">
        <v>41</v>
      </c>
      <c r="O83" s="5" t="s">
        <v>41</v>
      </c>
      <c r="P83" s="5" t="s">
        <v>42</v>
      </c>
      <c r="Q83" s="5" t="s">
        <v>42</v>
      </c>
      <c r="R83" s="5" t="s">
        <v>41</v>
      </c>
      <c r="S83" s="5" t="s">
        <v>42</v>
      </c>
      <c r="T83" s="5" t="s">
        <v>42</v>
      </c>
      <c r="U83" s="5" t="s">
        <v>42</v>
      </c>
      <c r="V83" s="5" t="s">
        <v>42</v>
      </c>
      <c r="W83" s="5" t="s">
        <v>42</v>
      </c>
      <c r="X83" s="5" t="s">
        <v>42</v>
      </c>
      <c r="Y83" s="5" t="s">
        <v>42</v>
      </c>
      <c r="Z83" s="5" t="s">
        <v>41</v>
      </c>
      <c r="AA83" s="5" t="s">
        <v>42</v>
      </c>
      <c r="AB83" s="5" t="s">
        <v>41</v>
      </c>
      <c r="AC83" s="5" t="s">
        <v>41</v>
      </c>
      <c r="AD83" s="5" t="s">
        <v>42</v>
      </c>
      <c r="AE83" s="5" t="s">
        <v>41</v>
      </c>
      <c r="AF83" s="5" t="s">
        <v>42</v>
      </c>
      <c r="AG83" s="5" t="s">
        <v>42</v>
      </c>
      <c r="AH83" s="5" t="s">
        <v>42</v>
      </c>
      <c r="AI83" s="5" t="s">
        <v>42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14" t="s">
        <v>84</v>
      </c>
    </row>
    <row r="84" spans="1:41" ht="20.399999999999999" x14ac:dyDescent="0.3">
      <c r="A84" s="15" t="s">
        <v>282</v>
      </c>
      <c r="B84" s="8" t="s">
        <v>283</v>
      </c>
      <c r="C84" s="7" t="s">
        <v>92</v>
      </c>
      <c r="D84" s="7" t="s">
        <v>92</v>
      </c>
      <c r="E84" s="7" t="s">
        <v>410</v>
      </c>
      <c r="F84" s="7" t="s">
        <v>433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41</v>
      </c>
      <c r="N84" s="7" t="s">
        <v>41</v>
      </c>
      <c r="O84" s="7" t="s">
        <v>42</v>
      </c>
      <c r="P84" s="7" t="s">
        <v>41</v>
      </c>
      <c r="Q84" s="7" t="s">
        <v>41</v>
      </c>
      <c r="R84" s="7" t="s">
        <v>42</v>
      </c>
      <c r="S84" s="7" t="s">
        <v>41</v>
      </c>
      <c r="T84" s="7" t="s">
        <v>42</v>
      </c>
      <c r="U84" s="7" t="s">
        <v>42</v>
      </c>
      <c r="V84" s="7" t="s">
        <v>42</v>
      </c>
      <c r="W84" s="7" t="s">
        <v>42</v>
      </c>
      <c r="X84" s="7" t="s">
        <v>42</v>
      </c>
      <c r="Y84" s="7" t="s">
        <v>42</v>
      </c>
      <c r="Z84" s="7" t="s">
        <v>42</v>
      </c>
      <c r="AA84" s="7" t="s">
        <v>42</v>
      </c>
      <c r="AB84" s="7" t="s">
        <v>42</v>
      </c>
      <c r="AC84" s="7" t="s">
        <v>42</v>
      </c>
      <c r="AD84" s="7" t="s">
        <v>41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41</v>
      </c>
      <c r="AJ84" s="7" t="s">
        <v>42</v>
      </c>
      <c r="AK84" s="7" t="s">
        <v>43</v>
      </c>
      <c r="AL84" s="7" t="s">
        <v>43</v>
      </c>
      <c r="AM84" s="7" t="s">
        <v>43</v>
      </c>
      <c r="AN84" s="7" t="s">
        <v>43</v>
      </c>
      <c r="AO84" s="16" t="s">
        <v>55</v>
      </c>
    </row>
    <row r="85" spans="1:41" x14ac:dyDescent="0.3">
      <c r="A85" s="13" t="s">
        <v>285</v>
      </c>
      <c r="B85" s="6" t="s">
        <v>286</v>
      </c>
      <c r="C85" s="5" t="s">
        <v>473</v>
      </c>
      <c r="D85" s="5" t="s">
        <v>459</v>
      </c>
      <c r="E85" s="5" t="s">
        <v>571</v>
      </c>
      <c r="F85" s="5" t="s">
        <v>54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41</v>
      </c>
      <c r="M85" s="5" t="s">
        <v>41</v>
      </c>
      <c r="N85" s="5" t="s">
        <v>41</v>
      </c>
      <c r="O85" s="5" t="s">
        <v>42</v>
      </c>
      <c r="P85" s="5" t="s">
        <v>42</v>
      </c>
      <c r="Q85" s="5" t="s">
        <v>41</v>
      </c>
      <c r="R85" s="5" t="s">
        <v>42</v>
      </c>
      <c r="S85" s="5" t="s">
        <v>42</v>
      </c>
      <c r="T85" s="5" t="s">
        <v>41</v>
      </c>
      <c r="U85" s="5" t="s">
        <v>42</v>
      </c>
      <c r="V85" s="5" t="s">
        <v>41</v>
      </c>
      <c r="W85" s="5" t="s">
        <v>42</v>
      </c>
      <c r="X85" s="5" t="s">
        <v>42</v>
      </c>
      <c r="Y85" s="5" t="s">
        <v>41</v>
      </c>
      <c r="Z85" s="5" t="s">
        <v>42</v>
      </c>
      <c r="AA85" s="5" t="s">
        <v>42</v>
      </c>
      <c r="AB85" s="5" t="s">
        <v>42</v>
      </c>
      <c r="AC85" s="5" t="s">
        <v>41</v>
      </c>
      <c r="AD85" s="5" t="s">
        <v>42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42</v>
      </c>
      <c r="AK85" s="5" t="s">
        <v>43</v>
      </c>
      <c r="AL85" s="5" t="s">
        <v>43</v>
      </c>
      <c r="AM85" s="5" t="s">
        <v>43</v>
      </c>
      <c r="AN85" s="5" t="s">
        <v>43</v>
      </c>
      <c r="AO85" s="14" t="s">
        <v>55</v>
      </c>
    </row>
    <row r="86" spans="1:41" ht="20.399999999999999" x14ac:dyDescent="0.3">
      <c r="A86" s="15" t="s">
        <v>287</v>
      </c>
      <c r="B86" s="8" t="s">
        <v>288</v>
      </c>
      <c r="C86" s="7" t="s">
        <v>162</v>
      </c>
      <c r="D86" s="7" t="s">
        <v>407</v>
      </c>
      <c r="E86" s="7" t="s">
        <v>492</v>
      </c>
      <c r="F86" s="7" t="s">
        <v>455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41</v>
      </c>
      <c r="M86" s="7" t="s">
        <v>41</v>
      </c>
      <c r="N86" s="7" t="s">
        <v>41</v>
      </c>
      <c r="O86" s="7" t="s">
        <v>41</v>
      </c>
      <c r="P86" s="7" t="s">
        <v>42</v>
      </c>
      <c r="Q86" s="7" t="s">
        <v>41</v>
      </c>
      <c r="R86" s="7" t="s">
        <v>42</v>
      </c>
      <c r="S86" s="7" t="s">
        <v>42</v>
      </c>
      <c r="T86" s="7" t="s">
        <v>42</v>
      </c>
      <c r="U86" s="7" t="s">
        <v>42</v>
      </c>
      <c r="V86" s="7" t="s">
        <v>42</v>
      </c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42</v>
      </c>
      <c r="AF86" s="7" t="s">
        <v>42</v>
      </c>
      <c r="AG86" s="7" t="s">
        <v>42</v>
      </c>
      <c r="AH86" s="7" t="s">
        <v>42</v>
      </c>
      <c r="AI86" s="7" t="s">
        <v>42</v>
      </c>
      <c r="AJ86" s="7" t="s">
        <v>42</v>
      </c>
      <c r="AK86" s="7" t="s">
        <v>43</v>
      </c>
      <c r="AL86" s="7" t="s">
        <v>43</v>
      </c>
      <c r="AM86" s="7" t="s">
        <v>43</v>
      </c>
      <c r="AN86" s="7" t="s">
        <v>43</v>
      </c>
      <c r="AO86" s="16" t="s">
        <v>81</v>
      </c>
    </row>
    <row r="87" spans="1:41" x14ac:dyDescent="0.3">
      <c r="A87" s="13" t="s">
        <v>289</v>
      </c>
      <c r="B87" s="6" t="s">
        <v>290</v>
      </c>
      <c r="C87" s="5" t="s">
        <v>37</v>
      </c>
      <c r="D87" s="5" t="s">
        <v>67</v>
      </c>
      <c r="E87" s="5" t="s">
        <v>166</v>
      </c>
      <c r="F87" s="5" t="s">
        <v>423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41</v>
      </c>
      <c r="P87" s="5" t="s">
        <v>42</v>
      </c>
      <c r="Q87" s="5" t="s">
        <v>41</v>
      </c>
      <c r="R87" s="5" t="s">
        <v>42</v>
      </c>
      <c r="S87" s="5" t="s">
        <v>42</v>
      </c>
      <c r="T87" s="5" t="s">
        <v>41</v>
      </c>
      <c r="U87" s="5" t="s">
        <v>42</v>
      </c>
      <c r="V87" s="5" t="s">
        <v>42</v>
      </c>
      <c r="W87" s="5" t="s">
        <v>42</v>
      </c>
      <c r="X87" s="5" t="s">
        <v>42</v>
      </c>
      <c r="Y87" s="5" t="s">
        <v>41</v>
      </c>
      <c r="Z87" s="5" t="s">
        <v>42</v>
      </c>
      <c r="AA87" s="5" t="s">
        <v>41</v>
      </c>
      <c r="AB87" s="5" t="s">
        <v>42</v>
      </c>
      <c r="AC87" s="5" t="s">
        <v>41</v>
      </c>
      <c r="AD87" s="5" t="s">
        <v>42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42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14" t="s">
        <v>84</v>
      </c>
    </row>
    <row r="88" spans="1:41" x14ac:dyDescent="0.3">
      <c r="A88" s="15" t="s">
        <v>291</v>
      </c>
      <c r="B88" s="8" t="s">
        <v>292</v>
      </c>
      <c r="C88" s="7" t="s">
        <v>162</v>
      </c>
      <c r="D88" s="7" t="s">
        <v>560</v>
      </c>
      <c r="E88" s="7" t="s">
        <v>439</v>
      </c>
      <c r="F88" s="7" t="s">
        <v>75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42</v>
      </c>
      <c r="P88" s="7" t="s">
        <v>42</v>
      </c>
      <c r="Q88" s="7" t="s">
        <v>41</v>
      </c>
      <c r="R88" s="7" t="s">
        <v>42</v>
      </c>
      <c r="S88" s="7" t="s">
        <v>41</v>
      </c>
      <c r="T88" s="7" t="s">
        <v>42</v>
      </c>
      <c r="U88" s="7" t="s">
        <v>42</v>
      </c>
      <c r="V88" s="7" t="s">
        <v>42</v>
      </c>
      <c r="W88" s="7" t="s">
        <v>41</v>
      </c>
      <c r="X88" s="7" t="s">
        <v>42</v>
      </c>
      <c r="Y88" s="7" t="s">
        <v>42</v>
      </c>
      <c r="Z88" s="7" t="s">
        <v>42</v>
      </c>
      <c r="AA88" s="7" t="s">
        <v>41</v>
      </c>
      <c r="AB88" s="7" t="s">
        <v>42</v>
      </c>
      <c r="AC88" s="7" t="s">
        <v>41</v>
      </c>
      <c r="AD88" s="7" t="s">
        <v>42</v>
      </c>
      <c r="AE88" s="7" t="s">
        <v>42</v>
      </c>
      <c r="AF88" s="7" t="s">
        <v>41</v>
      </c>
      <c r="AG88" s="7" t="s">
        <v>42</v>
      </c>
      <c r="AH88" s="7" t="s">
        <v>41</v>
      </c>
      <c r="AI88" s="7" t="s">
        <v>41</v>
      </c>
      <c r="AJ88" s="7" t="s">
        <v>42</v>
      </c>
      <c r="AK88" s="7" t="s">
        <v>43</v>
      </c>
      <c r="AL88" s="7" t="s">
        <v>43</v>
      </c>
      <c r="AM88" s="7" t="s">
        <v>43</v>
      </c>
      <c r="AN88" s="7" t="s">
        <v>43</v>
      </c>
      <c r="AO88" s="16" t="s">
        <v>100</v>
      </c>
    </row>
    <row r="89" spans="1:41" x14ac:dyDescent="0.3">
      <c r="A89" s="13" t="s">
        <v>293</v>
      </c>
      <c r="B89" s="6" t="s">
        <v>294</v>
      </c>
      <c r="C89" s="5" t="s">
        <v>37</v>
      </c>
      <c r="D89" s="5" t="s">
        <v>38</v>
      </c>
      <c r="E89" s="5" t="s">
        <v>486</v>
      </c>
      <c r="F89" s="5" t="s">
        <v>490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42</v>
      </c>
      <c r="P89" s="5" t="s">
        <v>42</v>
      </c>
      <c r="Q89" s="5" t="s">
        <v>41</v>
      </c>
      <c r="R89" s="5" t="s">
        <v>42</v>
      </c>
      <c r="S89" s="5" t="s">
        <v>42</v>
      </c>
      <c r="T89" s="5" t="s">
        <v>41</v>
      </c>
      <c r="U89" s="5" t="s">
        <v>42</v>
      </c>
      <c r="V89" s="5" t="s">
        <v>42</v>
      </c>
      <c r="W89" s="5" t="s">
        <v>41</v>
      </c>
      <c r="X89" s="5" t="s">
        <v>42</v>
      </c>
      <c r="Y89" s="5" t="s">
        <v>42</v>
      </c>
      <c r="Z89" s="5" t="s">
        <v>42</v>
      </c>
      <c r="AA89" s="5" t="s">
        <v>41</v>
      </c>
      <c r="AB89" s="5" t="s">
        <v>42</v>
      </c>
      <c r="AC89" s="5" t="s">
        <v>42</v>
      </c>
      <c r="AD89" s="5" t="s">
        <v>42</v>
      </c>
      <c r="AE89" s="5" t="s">
        <v>41</v>
      </c>
      <c r="AF89" s="5" t="s">
        <v>42</v>
      </c>
      <c r="AG89" s="5" t="s">
        <v>42</v>
      </c>
      <c r="AH89" s="5" t="s">
        <v>42</v>
      </c>
      <c r="AI89" s="5" t="s">
        <v>42</v>
      </c>
      <c r="AJ89" s="5" t="s">
        <v>42</v>
      </c>
      <c r="AK89" s="5" t="s">
        <v>42</v>
      </c>
      <c r="AL89" s="5" t="s">
        <v>41</v>
      </c>
      <c r="AM89" s="5" t="s">
        <v>43</v>
      </c>
      <c r="AN89" s="5" t="s">
        <v>43</v>
      </c>
      <c r="AO89" s="14" t="s">
        <v>84</v>
      </c>
    </row>
    <row r="90" spans="1:41" x14ac:dyDescent="0.3">
      <c r="A90" s="15" t="s">
        <v>295</v>
      </c>
      <c r="B90" s="8" t="s">
        <v>296</v>
      </c>
      <c r="C90" s="7" t="s">
        <v>767</v>
      </c>
      <c r="D90" s="7" t="s">
        <v>568</v>
      </c>
      <c r="E90" s="7" t="s">
        <v>759</v>
      </c>
      <c r="F90" s="7" t="s">
        <v>194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42</v>
      </c>
      <c r="P90" s="7" t="s">
        <v>42</v>
      </c>
      <c r="Q90" s="7" t="s">
        <v>42</v>
      </c>
      <c r="R90" s="7" t="s">
        <v>41</v>
      </c>
      <c r="S90" s="7" t="s">
        <v>42</v>
      </c>
      <c r="T90" s="7" t="s">
        <v>42</v>
      </c>
      <c r="U90" s="7" t="s">
        <v>41</v>
      </c>
      <c r="V90" s="7" t="s">
        <v>42</v>
      </c>
      <c r="W90" s="7" t="s">
        <v>42</v>
      </c>
      <c r="X90" s="7" t="s">
        <v>42</v>
      </c>
      <c r="Y90" s="7" t="s">
        <v>41</v>
      </c>
      <c r="Z90" s="7" t="s">
        <v>42</v>
      </c>
      <c r="AA90" s="7" t="s">
        <v>42</v>
      </c>
      <c r="AB90" s="7" t="s">
        <v>42</v>
      </c>
      <c r="AC90" s="7" t="s">
        <v>42</v>
      </c>
      <c r="AD90" s="7" t="s">
        <v>42</v>
      </c>
      <c r="AE90" s="7" t="s">
        <v>42</v>
      </c>
      <c r="AF90" s="7" t="s">
        <v>42</v>
      </c>
      <c r="AG90" s="7" t="s">
        <v>42</v>
      </c>
      <c r="AH90" s="7" t="s">
        <v>42</v>
      </c>
      <c r="AI90" s="7" t="s">
        <v>42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16" t="s">
        <v>85</v>
      </c>
    </row>
    <row r="91" spans="1:41" x14ac:dyDescent="0.3">
      <c r="A91" s="13" t="s">
        <v>298</v>
      </c>
      <c r="B91" s="6" t="s">
        <v>299</v>
      </c>
      <c r="C91" s="5" t="s">
        <v>37</v>
      </c>
      <c r="D91" s="5" t="s">
        <v>178</v>
      </c>
      <c r="E91" s="5" t="s">
        <v>274</v>
      </c>
      <c r="F91" s="5" t="s">
        <v>551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41</v>
      </c>
      <c r="L91" s="5" t="s">
        <v>41</v>
      </c>
      <c r="M91" s="5" t="s">
        <v>41</v>
      </c>
      <c r="N91" s="5" t="s">
        <v>41</v>
      </c>
      <c r="O91" s="5" t="s">
        <v>42</v>
      </c>
      <c r="P91" s="5" t="s">
        <v>42</v>
      </c>
      <c r="Q91" s="5" t="s">
        <v>42</v>
      </c>
      <c r="R91" s="5" t="s">
        <v>42</v>
      </c>
      <c r="S91" s="5" t="s">
        <v>42</v>
      </c>
      <c r="T91" s="5" t="s">
        <v>42</v>
      </c>
      <c r="U91" s="5" t="s">
        <v>42</v>
      </c>
      <c r="V91" s="5" t="s">
        <v>42</v>
      </c>
      <c r="W91" s="5" t="s">
        <v>42</v>
      </c>
      <c r="X91" s="5" t="s">
        <v>42</v>
      </c>
      <c r="Y91" s="5" t="s">
        <v>42</v>
      </c>
      <c r="Z91" s="5" t="s">
        <v>41</v>
      </c>
      <c r="AA91" s="5" t="s">
        <v>42</v>
      </c>
      <c r="AB91" s="5" t="s">
        <v>42</v>
      </c>
      <c r="AC91" s="5" t="s">
        <v>42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42</v>
      </c>
      <c r="AI91" s="5" t="s">
        <v>42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14" t="s">
        <v>77</v>
      </c>
    </row>
    <row r="92" spans="1:41" ht="20.399999999999999" x14ac:dyDescent="0.3">
      <c r="A92" s="15" t="s">
        <v>300</v>
      </c>
      <c r="B92" s="8" t="s">
        <v>301</v>
      </c>
      <c r="C92" s="7" t="s">
        <v>162</v>
      </c>
      <c r="D92" s="7" t="s">
        <v>234</v>
      </c>
      <c r="E92" s="7" t="s">
        <v>448</v>
      </c>
      <c r="F92" s="7" t="s">
        <v>40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41</v>
      </c>
      <c r="P92" s="7" t="s">
        <v>42</v>
      </c>
      <c r="Q92" s="7" t="s">
        <v>41</v>
      </c>
      <c r="R92" s="7" t="s">
        <v>42</v>
      </c>
      <c r="S92" s="7" t="s">
        <v>41</v>
      </c>
      <c r="T92" s="7" t="s">
        <v>42</v>
      </c>
      <c r="U92" s="7" t="s">
        <v>41</v>
      </c>
      <c r="V92" s="7" t="s">
        <v>42</v>
      </c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42</v>
      </c>
      <c r="AB92" s="7" t="s">
        <v>42</v>
      </c>
      <c r="AC92" s="7" t="s">
        <v>41</v>
      </c>
      <c r="AD92" s="7" t="s">
        <v>42</v>
      </c>
      <c r="AE92" s="7" t="s">
        <v>42</v>
      </c>
      <c r="AF92" s="7" t="s">
        <v>42</v>
      </c>
      <c r="AG92" s="7" t="s">
        <v>42</v>
      </c>
      <c r="AH92" s="7" t="s">
        <v>42</v>
      </c>
      <c r="AI92" s="7" t="s">
        <v>42</v>
      </c>
      <c r="AJ92" s="7" t="s">
        <v>42</v>
      </c>
      <c r="AK92" s="7" t="s">
        <v>43</v>
      </c>
      <c r="AL92" s="7" t="s">
        <v>43</v>
      </c>
      <c r="AM92" s="7" t="s">
        <v>43</v>
      </c>
      <c r="AN92" s="7" t="s">
        <v>43</v>
      </c>
      <c r="AO92" s="16" t="s">
        <v>55</v>
      </c>
    </row>
    <row r="93" spans="1:41" ht="20.399999999999999" x14ac:dyDescent="0.3">
      <c r="A93" s="13" t="s">
        <v>302</v>
      </c>
      <c r="B93" s="6" t="s">
        <v>303</v>
      </c>
      <c r="C93" s="5" t="s">
        <v>37</v>
      </c>
      <c r="D93" s="5" t="s">
        <v>143</v>
      </c>
      <c r="E93" s="5" t="s">
        <v>478</v>
      </c>
      <c r="F93" s="5" t="s">
        <v>167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41</v>
      </c>
      <c r="L93" s="5" t="s">
        <v>41</v>
      </c>
      <c r="M93" s="5" t="s">
        <v>41</v>
      </c>
      <c r="N93" s="5" t="s">
        <v>41</v>
      </c>
      <c r="O93" s="5" t="s">
        <v>42</v>
      </c>
      <c r="P93" s="5" t="s">
        <v>41</v>
      </c>
      <c r="Q93" s="5" t="s">
        <v>41</v>
      </c>
      <c r="R93" s="5" t="s">
        <v>42</v>
      </c>
      <c r="S93" s="5" t="s">
        <v>41</v>
      </c>
      <c r="T93" s="5" t="s">
        <v>42</v>
      </c>
      <c r="U93" s="5" t="s">
        <v>42</v>
      </c>
      <c r="V93" s="5" t="s">
        <v>42</v>
      </c>
      <c r="W93" s="5" t="s">
        <v>42</v>
      </c>
      <c r="X93" s="5" t="s">
        <v>42</v>
      </c>
      <c r="Y93" s="5" t="s">
        <v>42</v>
      </c>
      <c r="Z93" s="5" t="s">
        <v>42</v>
      </c>
      <c r="AA93" s="5" t="s">
        <v>42</v>
      </c>
      <c r="AB93" s="5" t="s">
        <v>42</v>
      </c>
      <c r="AC93" s="5" t="s">
        <v>42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42</v>
      </c>
      <c r="AI93" s="5" t="s">
        <v>42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14" t="s">
        <v>85</v>
      </c>
    </row>
    <row r="94" spans="1:41" x14ac:dyDescent="0.3">
      <c r="A94" s="15" t="s">
        <v>304</v>
      </c>
      <c r="B94" s="8" t="s">
        <v>305</v>
      </c>
      <c r="C94" s="7" t="s">
        <v>421</v>
      </c>
      <c r="D94" s="7" t="s">
        <v>1128</v>
      </c>
      <c r="E94" s="7" t="s">
        <v>1129</v>
      </c>
      <c r="F94" s="7" t="s">
        <v>443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42</v>
      </c>
      <c r="P94" s="7" t="s">
        <v>41</v>
      </c>
      <c r="Q94" s="7" t="s">
        <v>41</v>
      </c>
      <c r="R94" s="7" t="s">
        <v>42</v>
      </c>
      <c r="S94" s="7" t="s">
        <v>41</v>
      </c>
      <c r="T94" s="7" t="s">
        <v>42</v>
      </c>
      <c r="U94" s="7" t="s">
        <v>42</v>
      </c>
      <c r="V94" s="7" t="s">
        <v>41</v>
      </c>
      <c r="W94" s="7" t="s">
        <v>42</v>
      </c>
      <c r="X94" s="7" t="s">
        <v>42</v>
      </c>
      <c r="Y94" s="7" t="s">
        <v>41</v>
      </c>
      <c r="Z94" s="7" t="s">
        <v>42</v>
      </c>
      <c r="AA94" s="7" t="s">
        <v>41</v>
      </c>
      <c r="AB94" s="7" t="s">
        <v>42</v>
      </c>
      <c r="AC94" s="7" t="s">
        <v>42</v>
      </c>
      <c r="AD94" s="7" t="s">
        <v>41</v>
      </c>
      <c r="AE94" s="7" t="s">
        <v>42</v>
      </c>
      <c r="AF94" s="7" t="s">
        <v>41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16" t="s">
        <v>100</v>
      </c>
    </row>
    <row r="95" spans="1:41" x14ac:dyDescent="0.3">
      <c r="A95" s="13" t="s">
        <v>306</v>
      </c>
      <c r="B95" s="6" t="s">
        <v>307</v>
      </c>
      <c r="C95" s="5" t="s">
        <v>767</v>
      </c>
      <c r="D95" s="5" t="s">
        <v>1130</v>
      </c>
      <c r="E95" s="5" t="s">
        <v>1131</v>
      </c>
      <c r="F95" s="5" t="s">
        <v>102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42</v>
      </c>
      <c r="P95" s="5" t="s">
        <v>41</v>
      </c>
      <c r="Q95" s="5" t="s">
        <v>41</v>
      </c>
      <c r="R95" s="5" t="s">
        <v>42</v>
      </c>
      <c r="S95" s="5" t="s">
        <v>41</v>
      </c>
      <c r="T95" s="5" t="s">
        <v>42</v>
      </c>
      <c r="U95" s="5" t="s">
        <v>41</v>
      </c>
      <c r="V95" s="5" t="s">
        <v>42</v>
      </c>
      <c r="W95" s="5" t="s">
        <v>42</v>
      </c>
      <c r="X95" s="5" t="s">
        <v>42</v>
      </c>
      <c r="Y95" s="5" t="s">
        <v>42</v>
      </c>
      <c r="Z95" s="5" t="s">
        <v>42</v>
      </c>
      <c r="AA95" s="5" t="s">
        <v>42</v>
      </c>
      <c r="AB95" s="5" t="s">
        <v>42</v>
      </c>
      <c r="AC95" s="5" t="s">
        <v>41</v>
      </c>
      <c r="AD95" s="5" t="s">
        <v>42</v>
      </c>
      <c r="AE95" s="5" t="s">
        <v>42</v>
      </c>
      <c r="AF95" s="5" t="s">
        <v>42</v>
      </c>
      <c r="AG95" s="5" t="s">
        <v>42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14" t="s">
        <v>55</v>
      </c>
    </row>
    <row r="96" spans="1:41" ht="20.399999999999999" x14ac:dyDescent="0.3">
      <c r="A96" s="15" t="s">
        <v>308</v>
      </c>
      <c r="B96" s="8" t="s">
        <v>309</v>
      </c>
      <c r="C96" s="7" t="s">
        <v>767</v>
      </c>
      <c r="D96" s="7" t="s">
        <v>568</v>
      </c>
      <c r="E96" s="7" t="s">
        <v>759</v>
      </c>
      <c r="F96" s="7" t="s">
        <v>194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41</v>
      </c>
      <c r="P96" s="7" t="s">
        <v>42</v>
      </c>
      <c r="Q96" s="7" t="s">
        <v>41</v>
      </c>
      <c r="R96" s="7" t="s">
        <v>42</v>
      </c>
      <c r="S96" s="7" t="s">
        <v>41</v>
      </c>
      <c r="T96" s="7" t="s">
        <v>42</v>
      </c>
      <c r="U96" s="7" t="s">
        <v>42</v>
      </c>
      <c r="V96" s="7" t="s">
        <v>41</v>
      </c>
      <c r="W96" s="7" t="s">
        <v>42</v>
      </c>
      <c r="X96" s="7" t="s">
        <v>42</v>
      </c>
      <c r="Y96" s="7" t="s">
        <v>42</v>
      </c>
      <c r="Z96" s="7" t="s">
        <v>42</v>
      </c>
      <c r="AA96" s="7" t="s">
        <v>42</v>
      </c>
      <c r="AB96" s="7" t="s">
        <v>42</v>
      </c>
      <c r="AC96" s="7" t="s">
        <v>42</v>
      </c>
      <c r="AD96" s="7" t="s">
        <v>42</v>
      </c>
      <c r="AE96" s="7" t="s">
        <v>42</v>
      </c>
      <c r="AF96" s="7" t="s">
        <v>42</v>
      </c>
      <c r="AG96" s="7" t="s">
        <v>42</v>
      </c>
      <c r="AH96" s="7" t="s">
        <v>42</v>
      </c>
      <c r="AI96" s="7" t="s">
        <v>42</v>
      </c>
      <c r="AJ96" s="7" t="s">
        <v>42</v>
      </c>
      <c r="AK96" s="7" t="s">
        <v>43</v>
      </c>
      <c r="AL96" s="7" t="s">
        <v>43</v>
      </c>
      <c r="AM96" s="7" t="s">
        <v>43</v>
      </c>
      <c r="AN96" s="7" t="s">
        <v>43</v>
      </c>
      <c r="AO96" s="16" t="s">
        <v>44</v>
      </c>
    </row>
    <row r="97" spans="1:41" ht="20.399999999999999" x14ac:dyDescent="0.3">
      <c r="A97" s="13" t="s">
        <v>310</v>
      </c>
      <c r="B97" s="6" t="s">
        <v>311</v>
      </c>
      <c r="C97" s="5" t="s">
        <v>403</v>
      </c>
      <c r="D97" s="5" t="s">
        <v>1132</v>
      </c>
      <c r="E97" s="5" t="s">
        <v>494</v>
      </c>
      <c r="F97" s="5" t="s">
        <v>144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41</v>
      </c>
      <c r="M97" s="5" t="s">
        <v>41</v>
      </c>
      <c r="N97" s="5" t="s">
        <v>41</v>
      </c>
      <c r="O97" s="5" t="s">
        <v>41</v>
      </c>
      <c r="P97" s="5" t="s">
        <v>42</v>
      </c>
      <c r="Q97" s="5" t="s">
        <v>41</v>
      </c>
      <c r="R97" s="5" t="s">
        <v>42</v>
      </c>
      <c r="S97" s="5" t="s">
        <v>42</v>
      </c>
      <c r="T97" s="5" t="s">
        <v>41</v>
      </c>
      <c r="U97" s="5" t="s">
        <v>42</v>
      </c>
      <c r="V97" s="5" t="s">
        <v>41</v>
      </c>
      <c r="W97" s="5" t="s">
        <v>42</v>
      </c>
      <c r="X97" s="5" t="s">
        <v>42</v>
      </c>
      <c r="Y97" s="5" t="s">
        <v>42</v>
      </c>
      <c r="Z97" s="5" t="s">
        <v>42</v>
      </c>
      <c r="AA97" s="5" t="s">
        <v>42</v>
      </c>
      <c r="AB97" s="5" t="s">
        <v>42</v>
      </c>
      <c r="AC97" s="5" t="s">
        <v>42</v>
      </c>
      <c r="AD97" s="5" t="s">
        <v>42</v>
      </c>
      <c r="AE97" s="5" t="s">
        <v>42</v>
      </c>
      <c r="AF97" s="5" t="s">
        <v>42</v>
      </c>
      <c r="AG97" s="5" t="s">
        <v>42</v>
      </c>
      <c r="AH97" s="5" t="s">
        <v>42</v>
      </c>
      <c r="AI97" s="5" t="s">
        <v>41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14" t="s">
        <v>55</v>
      </c>
    </row>
    <row r="98" spans="1:41" x14ac:dyDescent="0.3">
      <c r="A98" s="15" t="s">
        <v>312</v>
      </c>
      <c r="B98" s="8" t="s">
        <v>313</v>
      </c>
      <c r="C98" s="7" t="s">
        <v>92</v>
      </c>
      <c r="D98" s="7" t="s">
        <v>1133</v>
      </c>
      <c r="E98" s="7" t="s">
        <v>482</v>
      </c>
      <c r="F98" s="7" t="s">
        <v>231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41</v>
      </c>
      <c r="M98" s="7" t="s">
        <v>41</v>
      </c>
      <c r="N98" s="7" t="s">
        <v>41</v>
      </c>
      <c r="O98" s="7" t="s">
        <v>42</v>
      </c>
      <c r="P98" s="7" t="s">
        <v>41</v>
      </c>
      <c r="Q98" s="7" t="s">
        <v>42</v>
      </c>
      <c r="R98" s="7" t="s">
        <v>41</v>
      </c>
      <c r="S98" s="7" t="s">
        <v>41</v>
      </c>
      <c r="T98" s="7" t="s">
        <v>42</v>
      </c>
      <c r="U98" s="7" t="s">
        <v>41</v>
      </c>
      <c r="V98" s="7" t="s">
        <v>42</v>
      </c>
      <c r="W98" s="7" t="s">
        <v>41</v>
      </c>
      <c r="X98" s="7" t="s">
        <v>42</v>
      </c>
      <c r="Y98" s="7" t="s">
        <v>41</v>
      </c>
      <c r="Z98" s="7" t="s">
        <v>42</v>
      </c>
      <c r="AA98" s="7" t="s">
        <v>41</v>
      </c>
      <c r="AB98" s="7" t="s">
        <v>42</v>
      </c>
      <c r="AC98" s="7" t="s">
        <v>42</v>
      </c>
      <c r="AD98" s="7" t="s">
        <v>42</v>
      </c>
      <c r="AE98" s="7" t="s">
        <v>42</v>
      </c>
      <c r="AF98" s="7" t="s">
        <v>42</v>
      </c>
      <c r="AG98" s="7" t="s">
        <v>42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16" t="s">
        <v>76</v>
      </c>
    </row>
    <row r="99" spans="1:41" x14ac:dyDescent="0.3">
      <c r="A99" s="13" t="s">
        <v>314</v>
      </c>
      <c r="B99" s="6" t="s">
        <v>315</v>
      </c>
      <c r="C99" s="5" t="s">
        <v>37</v>
      </c>
      <c r="D99" s="5" t="s">
        <v>58</v>
      </c>
      <c r="E99" s="5" t="s">
        <v>284</v>
      </c>
      <c r="F99" s="5" t="s">
        <v>297</v>
      </c>
      <c r="G99" s="5" t="s">
        <v>41</v>
      </c>
      <c r="H99" s="5" t="s">
        <v>41</v>
      </c>
      <c r="I99" s="5" t="s">
        <v>41</v>
      </c>
      <c r="J99" s="5" t="s">
        <v>41</v>
      </c>
      <c r="K99" s="5" t="s">
        <v>41</v>
      </c>
      <c r="L99" s="5" t="s">
        <v>41</v>
      </c>
      <c r="M99" s="5" t="s">
        <v>41</v>
      </c>
      <c r="N99" s="5" t="s">
        <v>41</v>
      </c>
      <c r="O99" s="5" t="s">
        <v>41</v>
      </c>
      <c r="P99" s="5" t="s">
        <v>42</v>
      </c>
      <c r="Q99" s="5" t="s">
        <v>42</v>
      </c>
      <c r="R99" s="5" t="s">
        <v>41</v>
      </c>
      <c r="S99" s="5" t="s">
        <v>41</v>
      </c>
      <c r="T99" s="5" t="s">
        <v>42</v>
      </c>
      <c r="U99" s="5" t="s">
        <v>41</v>
      </c>
      <c r="V99" s="5" t="s">
        <v>42</v>
      </c>
      <c r="W99" s="5" t="s">
        <v>42</v>
      </c>
      <c r="X99" s="5" t="s">
        <v>42</v>
      </c>
      <c r="Y99" s="5" t="s">
        <v>41</v>
      </c>
      <c r="Z99" s="5" t="s">
        <v>42</v>
      </c>
      <c r="AA99" s="5" t="s">
        <v>41</v>
      </c>
      <c r="AB99" s="5" t="s">
        <v>42</v>
      </c>
      <c r="AC99" s="5" t="s">
        <v>42</v>
      </c>
      <c r="AD99" s="5" t="s">
        <v>42</v>
      </c>
      <c r="AE99" s="5" t="s">
        <v>42</v>
      </c>
      <c r="AF99" s="5" t="s">
        <v>42</v>
      </c>
      <c r="AG99" s="5" t="s">
        <v>42</v>
      </c>
      <c r="AH99" s="5" t="s">
        <v>41</v>
      </c>
      <c r="AI99" s="5" t="s">
        <v>41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14" t="s">
        <v>100</v>
      </c>
    </row>
    <row r="100" spans="1:41" ht="20.399999999999999" x14ac:dyDescent="0.3">
      <c r="A100" s="15" t="s">
        <v>316</v>
      </c>
      <c r="B100" s="8" t="s">
        <v>317</v>
      </c>
      <c r="C100" s="7" t="s">
        <v>421</v>
      </c>
      <c r="D100" s="7" t="s">
        <v>587</v>
      </c>
      <c r="E100" s="7" t="s">
        <v>827</v>
      </c>
      <c r="F100" s="7" t="s">
        <v>90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42</v>
      </c>
      <c r="P100" s="7" t="s">
        <v>41</v>
      </c>
      <c r="Q100" s="7" t="s">
        <v>41</v>
      </c>
      <c r="R100" s="7" t="s">
        <v>42</v>
      </c>
      <c r="S100" s="7" t="s">
        <v>42</v>
      </c>
      <c r="T100" s="7" t="s">
        <v>41</v>
      </c>
      <c r="U100" s="7" t="s">
        <v>42</v>
      </c>
      <c r="V100" s="7" t="s">
        <v>42</v>
      </c>
      <c r="W100" s="7" t="s">
        <v>42</v>
      </c>
      <c r="X100" s="7" t="s">
        <v>42</v>
      </c>
      <c r="Y100" s="7" t="s">
        <v>42</v>
      </c>
      <c r="Z100" s="7" t="s">
        <v>42</v>
      </c>
      <c r="AA100" s="7" t="s">
        <v>42</v>
      </c>
      <c r="AB100" s="7" t="s">
        <v>42</v>
      </c>
      <c r="AC100" s="7" t="s">
        <v>41</v>
      </c>
      <c r="AD100" s="7" t="s">
        <v>42</v>
      </c>
      <c r="AE100" s="7" t="s">
        <v>42</v>
      </c>
      <c r="AF100" s="7" t="s">
        <v>42</v>
      </c>
      <c r="AG100" s="7" t="s">
        <v>42</v>
      </c>
      <c r="AH100" s="7" t="s">
        <v>42</v>
      </c>
      <c r="AI100" s="7" t="s">
        <v>41</v>
      </c>
      <c r="AJ100" s="7" t="s">
        <v>42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16" t="s">
        <v>55</v>
      </c>
    </row>
    <row r="101" spans="1:41" x14ac:dyDescent="0.3">
      <c r="A101" s="13" t="s">
        <v>318</v>
      </c>
      <c r="B101" s="6" t="s">
        <v>319</v>
      </c>
      <c r="C101" s="5" t="s">
        <v>37</v>
      </c>
      <c r="D101" s="5" t="s">
        <v>410</v>
      </c>
      <c r="E101" s="5" t="s">
        <v>413</v>
      </c>
      <c r="F101" s="5" t="s">
        <v>400</v>
      </c>
      <c r="G101" s="5" t="s">
        <v>41</v>
      </c>
      <c r="H101" s="5" t="s">
        <v>41</v>
      </c>
      <c r="I101" s="5" t="s">
        <v>41</v>
      </c>
      <c r="J101" s="5" t="s">
        <v>42</v>
      </c>
      <c r="K101" s="5" t="s">
        <v>41</v>
      </c>
      <c r="L101" s="5" t="s">
        <v>41</v>
      </c>
      <c r="M101" s="5" t="s">
        <v>41</v>
      </c>
      <c r="N101" s="5" t="s">
        <v>41</v>
      </c>
      <c r="O101" s="5" t="s">
        <v>42</v>
      </c>
      <c r="P101" s="5" t="s">
        <v>41</v>
      </c>
      <c r="Q101" s="5" t="s">
        <v>41</v>
      </c>
      <c r="R101" s="5" t="s">
        <v>42</v>
      </c>
      <c r="S101" s="5" t="s">
        <v>41</v>
      </c>
      <c r="T101" s="5" t="s">
        <v>42</v>
      </c>
      <c r="U101" s="5" t="s">
        <v>42</v>
      </c>
      <c r="V101" s="5" t="s">
        <v>42</v>
      </c>
      <c r="W101" s="5" t="s">
        <v>41</v>
      </c>
      <c r="X101" s="5" t="s">
        <v>42</v>
      </c>
      <c r="Y101" s="5" t="s">
        <v>41</v>
      </c>
      <c r="Z101" s="5" t="s">
        <v>42</v>
      </c>
      <c r="AA101" s="5" t="s">
        <v>42</v>
      </c>
      <c r="AB101" s="5" t="s">
        <v>42</v>
      </c>
      <c r="AC101" s="5" t="s">
        <v>41</v>
      </c>
      <c r="AD101" s="5" t="s">
        <v>42</v>
      </c>
      <c r="AE101" s="5" t="s">
        <v>42</v>
      </c>
      <c r="AF101" s="5" t="s">
        <v>42</v>
      </c>
      <c r="AG101" s="5" t="s">
        <v>42</v>
      </c>
      <c r="AH101" s="5" t="s">
        <v>42</v>
      </c>
      <c r="AI101" s="5" t="s">
        <v>42</v>
      </c>
      <c r="AJ101" s="5" t="s">
        <v>42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14" t="s">
        <v>55</v>
      </c>
    </row>
    <row r="102" spans="1:41" x14ac:dyDescent="0.3">
      <c r="A102" s="15" t="s">
        <v>320</v>
      </c>
      <c r="B102" s="8" t="s">
        <v>321</v>
      </c>
      <c r="C102" s="7" t="s">
        <v>767</v>
      </c>
      <c r="D102" s="7" t="s">
        <v>1134</v>
      </c>
      <c r="E102" s="7" t="s">
        <v>1135</v>
      </c>
      <c r="F102" s="7" t="s">
        <v>226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41</v>
      </c>
      <c r="P102" s="7" t="s">
        <v>42</v>
      </c>
      <c r="Q102" s="7" t="s">
        <v>42</v>
      </c>
      <c r="R102" s="7" t="s">
        <v>41</v>
      </c>
      <c r="S102" s="7" t="s">
        <v>41</v>
      </c>
      <c r="T102" s="7" t="s">
        <v>42</v>
      </c>
      <c r="U102" s="7" t="s">
        <v>42</v>
      </c>
      <c r="V102" s="7" t="s">
        <v>42</v>
      </c>
      <c r="W102" s="7" t="s">
        <v>42</v>
      </c>
      <c r="X102" s="7" t="s">
        <v>42</v>
      </c>
      <c r="Y102" s="7" t="s">
        <v>41</v>
      </c>
      <c r="Z102" s="7" t="s">
        <v>42</v>
      </c>
      <c r="AA102" s="7" t="s">
        <v>42</v>
      </c>
      <c r="AB102" s="7" t="s">
        <v>42</v>
      </c>
      <c r="AC102" s="7" t="s">
        <v>41</v>
      </c>
      <c r="AD102" s="7" t="s">
        <v>42</v>
      </c>
      <c r="AE102" s="7" t="s">
        <v>42</v>
      </c>
      <c r="AF102" s="7" t="s">
        <v>42</v>
      </c>
      <c r="AG102" s="7" t="s">
        <v>42</v>
      </c>
      <c r="AH102" s="7" t="s">
        <v>41</v>
      </c>
      <c r="AI102" s="7" t="s">
        <v>42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16" t="s">
        <v>84</v>
      </c>
    </row>
    <row r="103" spans="1:41" x14ac:dyDescent="0.3">
      <c r="A103" s="13" t="s">
        <v>322</v>
      </c>
      <c r="B103" s="6" t="s">
        <v>323</v>
      </c>
      <c r="C103" s="5" t="s">
        <v>162</v>
      </c>
      <c r="D103" s="5" t="s">
        <v>418</v>
      </c>
      <c r="E103" s="5" t="s">
        <v>421</v>
      </c>
      <c r="F103" s="5" t="s">
        <v>64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42</v>
      </c>
      <c r="P103" s="5" t="s">
        <v>42</v>
      </c>
      <c r="Q103" s="5" t="s">
        <v>41</v>
      </c>
      <c r="R103" s="5" t="s">
        <v>42</v>
      </c>
      <c r="S103" s="5" t="s">
        <v>42</v>
      </c>
      <c r="T103" s="5" t="s">
        <v>42</v>
      </c>
      <c r="U103" s="5" t="s">
        <v>41</v>
      </c>
      <c r="V103" s="5" t="s">
        <v>42</v>
      </c>
      <c r="W103" s="5" t="s">
        <v>41</v>
      </c>
      <c r="X103" s="5" t="s">
        <v>42</v>
      </c>
      <c r="Y103" s="5" t="s">
        <v>41</v>
      </c>
      <c r="Z103" s="5" t="s">
        <v>42</v>
      </c>
      <c r="AA103" s="5" t="s">
        <v>41</v>
      </c>
      <c r="AB103" s="5" t="s">
        <v>42</v>
      </c>
      <c r="AC103" s="5" t="s">
        <v>42</v>
      </c>
      <c r="AD103" s="5" t="s">
        <v>42</v>
      </c>
      <c r="AE103" s="5" t="s">
        <v>41</v>
      </c>
      <c r="AF103" s="5" t="s">
        <v>42</v>
      </c>
      <c r="AG103" s="5" t="s">
        <v>42</v>
      </c>
      <c r="AH103" s="5" t="s">
        <v>42</v>
      </c>
      <c r="AI103" s="5" t="s">
        <v>41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14" t="s">
        <v>76</v>
      </c>
    </row>
    <row r="104" spans="1:41" x14ac:dyDescent="0.3">
      <c r="A104" s="15" t="s">
        <v>325</v>
      </c>
      <c r="B104" s="8" t="s">
        <v>326</v>
      </c>
      <c r="C104" s="7" t="s">
        <v>1108</v>
      </c>
      <c r="D104" s="7" t="s">
        <v>1136</v>
      </c>
      <c r="E104" s="7" t="s">
        <v>1137</v>
      </c>
      <c r="F104" s="7" t="s">
        <v>402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41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41</v>
      </c>
      <c r="R104" s="7" t="s">
        <v>42</v>
      </c>
      <c r="S104" s="7" t="s">
        <v>42</v>
      </c>
      <c r="T104" s="7" t="s">
        <v>42</v>
      </c>
      <c r="U104" s="7" t="s">
        <v>42</v>
      </c>
      <c r="V104" s="7" t="s">
        <v>42</v>
      </c>
      <c r="W104" s="7" t="s">
        <v>42</v>
      </c>
      <c r="X104" s="7" t="s">
        <v>42</v>
      </c>
      <c r="Y104" s="7" t="s">
        <v>42</v>
      </c>
      <c r="Z104" s="7" t="s">
        <v>42</v>
      </c>
      <c r="AA104" s="7" t="s">
        <v>41</v>
      </c>
      <c r="AB104" s="7" t="s">
        <v>42</v>
      </c>
      <c r="AC104" s="7" t="s">
        <v>42</v>
      </c>
      <c r="AD104" s="7" t="s">
        <v>42</v>
      </c>
      <c r="AE104" s="7" t="s">
        <v>42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43</v>
      </c>
      <c r="AL104" s="7" t="s">
        <v>43</v>
      </c>
      <c r="AM104" s="7" t="s">
        <v>43</v>
      </c>
      <c r="AN104" s="7" t="s">
        <v>43</v>
      </c>
      <c r="AO104" s="16" t="s">
        <v>85</v>
      </c>
    </row>
    <row r="105" spans="1:41" x14ac:dyDescent="0.3">
      <c r="A105" s="13" t="s">
        <v>328</v>
      </c>
      <c r="B105" s="6" t="s">
        <v>329</v>
      </c>
      <c r="C105" s="5" t="s">
        <v>162</v>
      </c>
      <c r="D105" s="5" t="s">
        <v>424</v>
      </c>
      <c r="E105" s="5" t="s">
        <v>749</v>
      </c>
      <c r="F105" s="5" t="s">
        <v>731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42</v>
      </c>
      <c r="P105" s="5" t="s">
        <v>42</v>
      </c>
      <c r="Q105" s="5" t="s">
        <v>42</v>
      </c>
      <c r="R105" s="5" t="s">
        <v>41</v>
      </c>
      <c r="S105" s="5" t="s">
        <v>41</v>
      </c>
      <c r="T105" s="5" t="s">
        <v>42</v>
      </c>
      <c r="U105" s="5" t="s">
        <v>42</v>
      </c>
      <c r="V105" s="5" t="s">
        <v>42</v>
      </c>
      <c r="W105" s="5" t="s">
        <v>42</v>
      </c>
      <c r="X105" s="5" t="s">
        <v>42</v>
      </c>
      <c r="Y105" s="5" t="s">
        <v>42</v>
      </c>
      <c r="Z105" s="5" t="s">
        <v>42</v>
      </c>
      <c r="AA105" s="5" t="s">
        <v>42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42</v>
      </c>
      <c r="AH105" s="5" t="s">
        <v>41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14" t="s">
        <v>85</v>
      </c>
    </row>
    <row r="106" spans="1:41" x14ac:dyDescent="0.3">
      <c r="A106" s="15" t="s">
        <v>330</v>
      </c>
      <c r="B106" s="8" t="s">
        <v>331</v>
      </c>
      <c r="C106" s="7" t="s">
        <v>669</v>
      </c>
      <c r="D106" s="7" t="s">
        <v>1138</v>
      </c>
      <c r="E106" s="7" t="s">
        <v>1139</v>
      </c>
      <c r="F106" s="7" t="s">
        <v>80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42</v>
      </c>
      <c r="P106" s="7" t="s">
        <v>42</v>
      </c>
      <c r="Q106" s="7" t="s">
        <v>41</v>
      </c>
      <c r="R106" s="7" t="s">
        <v>42</v>
      </c>
      <c r="S106" s="7" t="s">
        <v>42</v>
      </c>
      <c r="T106" s="7" t="s">
        <v>42</v>
      </c>
      <c r="U106" s="7" t="s">
        <v>42</v>
      </c>
      <c r="V106" s="7" t="s">
        <v>42</v>
      </c>
      <c r="W106" s="7" t="s">
        <v>42</v>
      </c>
      <c r="X106" s="7" t="s">
        <v>42</v>
      </c>
      <c r="Y106" s="7" t="s">
        <v>42</v>
      </c>
      <c r="Z106" s="7" t="s">
        <v>42</v>
      </c>
      <c r="AA106" s="7" t="s">
        <v>42</v>
      </c>
      <c r="AB106" s="7" t="s">
        <v>42</v>
      </c>
      <c r="AC106" s="7" t="s">
        <v>41</v>
      </c>
      <c r="AD106" s="7" t="s">
        <v>42</v>
      </c>
      <c r="AE106" s="7" t="s">
        <v>41</v>
      </c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7" t="s">
        <v>42</v>
      </c>
      <c r="AL106" s="7" t="s">
        <v>41</v>
      </c>
      <c r="AM106" s="7" t="s">
        <v>42</v>
      </c>
      <c r="AN106" s="7" t="s">
        <v>41</v>
      </c>
      <c r="AO106" s="16" t="s">
        <v>55</v>
      </c>
    </row>
    <row r="107" spans="1:41" x14ac:dyDescent="0.3">
      <c r="A107" s="13" t="s">
        <v>332</v>
      </c>
      <c r="B107" s="6" t="s">
        <v>333</v>
      </c>
      <c r="C107" s="5" t="s">
        <v>162</v>
      </c>
      <c r="D107" s="5" t="s">
        <v>544</v>
      </c>
      <c r="E107" s="5" t="s">
        <v>1140</v>
      </c>
      <c r="F107" s="5" t="s">
        <v>539</v>
      </c>
      <c r="G107" s="5" t="s">
        <v>41</v>
      </c>
      <c r="H107" s="5" t="s">
        <v>41</v>
      </c>
      <c r="I107" s="5" t="s">
        <v>41</v>
      </c>
      <c r="J107" s="5" t="s">
        <v>41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41</v>
      </c>
      <c r="P107" s="5" t="s">
        <v>42</v>
      </c>
      <c r="Q107" s="5" t="s">
        <v>41</v>
      </c>
      <c r="R107" s="5" t="s">
        <v>42</v>
      </c>
      <c r="S107" s="5" t="s">
        <v>41</v>
      </c>
      <c r="T107" s="5" t="s">
        <v>42</v>
      </c>
      <c r="U107" s="5" t="s">
        <v>42</v>
      </c>
      <c r="V107" s="5" t="s">
        <v>41</v>
      </c>
      <c r="W107" s="5" t="s">
        <v>42</v>
      </c>
      <c r="X107" s="5" t="s">
        <v>42</v>
      </c>
      <c r="Y107" s="5" t="s">
        <v>41</v>
      </c>
      <c r="Z107" s="5" t="s">
        <v>42</v>
      </c>
      <c r="AA107" s="5" t="s">
        <v>42</v>
      </c>
      <c r="AB107" s="5" t="s">
        <v>42</v>
      </c>
      <c r="AC107" s="5" t="s">
        <v>42</v>
      </c>
      <c r="AD107" s="5" t="s">
        <v>42</v>
      </c>
      <c r="AE107" s="5" t="s">
        <v>41</v>
      </c>
      <c r="AF107" s="5" t="s">
        <v>42</v>
      </c>
      <c r="AG107" s="5" t="s">
        <v>42</v>
      </c>
      <c r="AH107" s="5" t="s">
        <v>42</v>
      </c>
      <c r="AI107" s="5" t="s">
        <v>41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14" t="s">
        <v>76</v>
      </c>
    </row>
    <row r="108" spans="1:41" ht="20.399999999999999" x14ac:dyDescent="0.3">
      <c r="A108" s="15" t="s">
        <v>334</v>
      </c>
      <c r="B108" s="8" t="s">
        <v>335</v>
      </c>
      <c r="C108" s="7" t="s">
        <v>37</v>
      </c>
      <c r="D108" s="7" t="s">
        <v>179</v>
      </c>
      <c r="E108" s="7" t="s">
        <v>421</v>
      </c>
      <c r="F108" s="7" t="s">
        <v>432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7" t="s">
        <v>42</v>
      </c>
      <c r="Q108" s="7" t="s">
        <v>41</v>
      </c>
      <c r="R108" s="7" t="s">
        <v>42</v>
      </c>
      <c r="S108" s="7" t="s">
        <v>41</v>
      </c>
      <c r="T108" s="7" t="s">
        <v>42</v>
      </c>
      <c r="U108" s="7" t="s">
        <v>42</v>
      </c>
      <c r="V108" s="7" t="s">
        <v>42</v>
      </c>
      <c r="W108" s="7" t="s">
        <v>42</v>
      </c>
      <c r="X108" s="7" t="s">
        <v>42</v>
      </c>
      <c r="Y108" s="7" t="s">
        <v>42</v>
      </c>
      <c r="Z108" s="7" t="s">
        <v>42</v>
      </c>
      <c r="AA108" s="7" t="s">
        <v>42</v>
      </c>
      <c r="AB108" s="7" t="s">
        <v>42</v>
      </c>
      <c r="AC108" s="7" t="s">
        <v>41</v>
      </c>
      <c r="AD108" s="7" t="s">
        <v>42</v>
      </c>
      <c r="AE108" s="7" t="s">
        <v>41</v>
      </c>
      <c r="AF108" s="7" t="s">
        <v>42</v>
      </c>
      <c r="AG108" s="7" t="s">
        <v>42</v>
      </c>
      <c r="AH108" s="7" t="s">
        <v>42</v>
      </c>
      <c r="AI108" s="7" t="s">
        <v>42</v>
      </c>
      <c r="AJ108" s="7" t="s">
        <v>42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16" t="s">
        <v>55</v>
      </c>
    </row>
    <row r="109" spans="1:41" x14ac:dyDescent="0.3">
      <c r="A109" s="13" t="s">
        <v>336</v>
      </c>
      <c r="B109" s="6" t="s">
        <v>337</v>
      </c>
      <c r="C109" s="5" t="s">
        <v>767</v>
      </c>
      <c r="D109" s="5" t="s">
        <v>1141</v>
      </c>
      <c r="E109" s="5" t="s">
        <v>1142</v>
      </c>
      <c r="F109" s="5" t="s">
        <v>154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41</v>
      </c>
      <c r="L109" s="5" t="s">
        <v>41</v>
      </c>
      <c r="M109" s="5" t="s">
        <v>41</v>
      </c>
      <c r="N109" s="5" t="s">
        <v>41</v>
      </c>
      <c r="O109" s="5" t="s">
        <v>42</v>
      </c>
      <c r="P109" s="5" t="s">
        <v>42</v>
      </c>
      <c r="Q109" s="5" t="s">
        <v>41</v>
      </c>
      <c r="R109" s="5" t="s">
        <v>42</v>
      </c>
      <c r="S109" s="5" t="s">
        <v>42</v>
      </c>
      <c r="T109" s="5" t="s">
        <v>42</v>
      </c>
      <c r="U109" s="5" t="s">
        <v>41</v>
      </c>
      <c r="V109" s="5" t="s">
        <v>42</v>
      </c>
      <c r="W109" s="5" t="s">
        <v>42</v>
      </c>
      <c r="X109" s="5" t="s">
        <v>42</v>
      </c>
      <c r="Y109" s="5" t="s">
        <v>42</v>
      </c>
      <c r="Z109" s="5" t="s">
        <v>42</v>
      </c>
      <c r="AA109" s="5" t="s">
        <v>41</v>
      </c>
      <c r="AB109" s="5" t="s">
        <v>42</v>
      </c>
      <c r="AC109" s="5" t="s">
        <v>42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42</v>
      </c>
      <c r="AI109" s="5" t="s">
        <v>42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14" t="s">
        <v>85</v>
      </c>
    </row>
    <row r="110" spans="1:41" x14ac:dyDescent="0.3">
      <c r="A110" s="15" t="s">
        <v>338</v>
      </c>
      <c r="B110" s="8" t="s">
        <v>339</v>
      </c>
      <c r="C110" s="7" t="s">
        <v>37</v>
      </c>
      <c r="D110" s="7" t="s">
        <v>284</v>
      </c>
      <c r="E110" s="7" t="s">
        <v>88</v>
      </c>
      <c r="F110" s="7" t="s">
        <v>661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42</v>
      </c>
      <c r="P110" s="7" t="s">
        <v>41</v>
      </c>
      <c r="Q110" s="7" t="s">
        <v>41</v>
      </c>
      <c r="R110" s="7" t="s">
        <v>42</v>
      </c>
      <c r="S110" s="7" t="s">
        <v>42</v>
      </c>
      <c r="T110" s="7" t="s">
        <v>42</v>
      </c>
      <c r="U110" s="7" t="s">
        <v>41</v>
      </c>
      <c r="V110" s="7" t="s">
        <v>42</v>
      </c>
      <c r="W110" s="7" t="s">
        <v>42</v>
      </c>
      <c r="X110" s="7" t="s">
        <v>41</v>
      </c>
      <c r="Y110" s="7" t="s">
        <v>41</v>
      </c>
      <c r="Z110" s="7" t="s">
        <v>42</v>
      </c>
      <c r="AA110" s="7" t="s">
        <v>42</v>
      </c>
      <c r="AB110" s="7" t="s">
        <v>42</v>
      </c>
      <c r="AC110" s="7" t="s">
        <v>41</v>
      </c>
      <c r="AD110" s="7" t="s">
        <v>42</v>
      </c>
      <c r="AE110" s="7" t="s">
        <v>42</v>
      </c>
      <c r="AF110" s="7" t="s">
        <v>42</v>
      </c>
      <c r="AG110" s="7" t="s">
        <v>42</v>
      </c>
      <c r="AH110" s="7" t="s">
        <v>41</v>
      </c>
      <c r="AI110" s="7" t="s">
        <v>42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16" t="s">
        <v>76</v>
      </c>
    </row>
    <row r="111" spans="1:41" ht="20.399999999999999" x14ac:dyDescent="0.3">
      <c r="A111" s="13" t="s">
        <v>340</v>
      </c>
      <c r="B111" s="6" t="s">
        <v>341</v>
      </c>
      <c r="C111" s="5" t="s">
        <v>421</v>
      </c>
      <c r="D111" s="5" t="s">
        <v>1143</v>
      </c>
      <c r="E111" s="5" t="s">
        <v>1092</v>
      </c>
      <c r="F111" s="5" t="s">
        <v>815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42</v>
      </c>
      <c r="P111" s="5" t="s">
        <v>41</v>
      </c>
      <c r="Q111" s="5" t="s">
        <v>41</v>
      </c>
      <c r="R111" s="5" t="s">
        <v>42</v>
      </c>
      <c r="S111" s="5" t="s">
        <v>42</v>
      </c>
      <c r="T111" s="5" t="s">
        <v>41</v>
      </c>
      <c r="U111" s="5" t="s">
        <v>41</v>
      </c>
      <c r="V111" s="5" t="s">
        <v>42</v>
      </c>
      <c r="W111" s="5" t="s">
        <v>41</v>
      </c>
      <c r="X111" s="5" t="s">
        <v>42</v>
      </c>
      <c r="Y111" s="5" t="s">
        <v>42</v>
      </c>
      <c r="Z111" s="5" t="s">
        <v>42</v>
      </c>
      <c r="AA111" s="5" t="s">
        <v>41</v>
      </c>
      <c r="AB111" s="5" t="s">
        <v>42</v>
      </c>
      <c r="AC111" s="5" t="s">
        <v>41</v>
      </c>
      <c r="AD111" s="5" t="s">
        <v>42</v>
      </c>
      <c r="AE111" s="5" t="s">
        <v>41</v>
      </c>
      <c r="AF111" s="5" t="s">
        <v>42</v>
      </c>
      <c r="AG111" s="5" t="s">
        <v>41</v>
      </c>
      <c r="AH111" s="5" t="s">
        <v>42</v>
      </c>
      <c r="AI111" s="5" t="s">
        <v>42</v>
      </c>
      <c r="AJ111" s="5" t="s">
        <v>41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14" t="s">
        <v>106</v>
      </c>
    </row>
    <row r="112" spans="1:41" x14ac:dyDescent="0.3">
      <c r="A112" s="15" t="s">
        <v>342</v>
      </c>
      <c r="B112" s="8" t="s">
        <v>343</v>
      </c>
      <c r="C112" s="7" t="s">
        <v>92</v>
      </c>
      <c r="D112" s="7" t="s">
        <v>92</v>
      </c>
      <c r="E112" s="7" t="s">
        <v>448</v>
      </c>
      <c r="F112" s="7" t="s">
        <v>479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42</v>
      </c>
      <c r="P112" s="7" t="s">
        <v>42</v>
      </c>
      <c r="Q112" s="7" t="s">
        <v>41</v>
      </c>
      <c r="R112" s="7" t="s">
        <v>42</v>
      </c>
      <c r="S112" s="7" t="s">
        <v>41</v>
      </c>
      <c r="T112" s="7" t="s">
        <v>42</v>
      </c>
      <c r="U112" s="7" t="s">
        <v>42</v>
      </c>
      <c r="V112" s="7" t="s">
        <v>42</v>
      </c>
      <c r="W112" s="7" t="s">
        <v>42</v>
      </c>
      <c r="X112" s="7" t="s">
        <v>42</v>
      </c>
      <c r="Y112" s="7" t="s">
        <v>42</v>
      </c>
      <c r="Z112" s="7" t="s">
        <v>42</v>
      </c>
      <c r="AA112" s="7" t="s">
        <v>41</v>
      </c>
      <c r="AB112" s="7" t="s">
        <v>42</v>
      </c>
      <c r="AC112" s="7" t="s">
        <v>42</v>
      </c>
      <c r="AD112" s="7" t="s">
        <v>42</v>
      </c>
      <c r="AE112" s="7" t="s">
        <v>42</v>
      </c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16" t="s">
        <v>85</v>
      </c>
    </row>
    <row r="113" spans="1:41" x14ac:dyDescent="0.3">
      <c r="A113" s="13" t="s">
        <v>344</v>
      </c>
      <c r="B113" s="6" t="s">
        <v>345</v>
      </c>
      <c r="C113" s="5" t="s">
        <v>421</v>
      </c>
      <c r="D113" s="5" t="s">
        <v>711</v>
      </c>
      <c r="E113" s="5" t="s">
        <v>669</v>
      </c>
      <c r="F113" s="5" t="s">
        <v>1144</v>
      </c>
      <c r="G113" s="5" t="s">
        <v>41</v>
      </c>
      <c r="H113" s="5" t="s">
        <v>41</v>
      </c>
      <c r="I113" s="5" t="s">
        <v>41</v>
      </c>
      <c r="J113" s="5" t="s">
        <v>41</v>
      </c>
      <c r="K113" s="5" t="s">
        <v>42</v>
      </c>
      <c r="L113" s="5" t="s">
        <v>41</v>
      </c>
      <c r="M113" s="5" t="s">
        <v>41</v>
      </c>
      <c r="N113" s="5" t="s">
        <v>41</v>
      </c>
      <c r="O113" s="5" t="s">
        <v>42</v>
      </c>
      <c r="P113" s="5" t="s">
        <v>41</v>
      </c>
      <c r="Q113" s="5" t="s">
        <v>41</v>
      </c>
      <c r="R113" s="5" t="s">
        <v>42</v>
      </c>
      <c r="S113" s="5" t="s">
        <v>42</v>
      </c>
      <c r="T113" s="5" t="s">
        <v>42</v>
      </c>
      <c r="U113" s="5" t="s">
        <v>41</v>
      </c>
      <c r="V113" s="5" t="s">
        <v>42</v>
      </c>
      <c r="W113" s="5" t="s">
        <v>41</v>
      </c>
      <c r="X113" s="5" t="s">
        <v>42</v>
      </c>
      <c r="Y113" s="5" t="s">
        <v>42</v>
      </c>
      <c r="Z113" s="5" t="s">
        <v>42</v>
      </c>
      <c r="AA113" s="5" t="s">
        <v>41</v>
      </c>
      <c r="AB113" s="5" t="s">
        <v>42</v>
      </c>
      <c r="AC113" s="5" t="s">
        <v>41</v>
      </c>
      <c r="AD113" s="5" t="s">
        <v>42</v>
      </c>
      <c r="AE113" s="5" t="s">
        <v>42</v>
      </c>
      <c r="AF113" s="5" t="s">
        <v>42</v>
      </c>
      <c r="AG113" s="5" t="s">
        <v>41</v>
      </c>
      <c r="AH113" s="5" t="s">
        <v>42</v>
      </c>
      <c r="AI113" s="5" t="s">
        <v>42</v>
      </c>
      <c r="AJ113" s="5" t="s">
        <v>41</v>
      </c>
      <c r="AK113" s="5" t="s">
        <v>43</v>
      </c>
      <c r="AL113" s="5" t="s">
        <v>43</v>
      </c>
      <c r="AM113" s="5" t="s">
        <v>43</v>
      </c>
      <c r="AN113" s="5" t="s">
        <v>43</v>
      </c>
      <c r="AO113" s="14" t="s">
        <v>76</v>
      </c>
    </row>
    <row r="114" spans="1:41" x14ac:dyDescent="0.3">
      <c r="A114" s="15" t="s">
        <v>346</v>
      </c>
      <c r="B114" s="8" t="s">
        <v>347</v>
      </c>
      <c r="C114" s="7" t="s">
        <v>162</v>
      </c>
      <c r="D114" s="7" t="s">
        <v>234</v>
      </c>
      <c r="E114" s="7" t="s">
        <v>450</v>
      </c>
      <c r="F114" s="7" t="s">
        <v>1145</v>
      </c>
      <c r="G114" s="7" t="s">
        <v>41</v>
      </c>
      <c r="H114" s="7" t="s">
        <v>41</v>
      </c>
      <c r="I114" s="7" t="s">
        <v>41</v>
      </c>
      <c r="J114" s="7" t="s">
        <v>41</v>
      </c>
      <c r="K114" s="7" t="s">
        <v>41</v>
      </c>
      <c r="L114" s="7" t="s">
        <v>41</v>
      </c>
      <c r="M114" s="7" t="s">
        <v>41</v>
      </c>
      <c r="N114" s="7" t="s">
        <v>41</v>
      </c>
      <c r="O114" s="7" t="s">
        <v>41</v>
      </c>
      <c r="P114" s="7" t="s">
        <v>42</v>
      </c>
      <c r="Q114" s="7" t="s">
        <v>41</v>
      </c>
      <c r="R114" s="7" t="s">
        <v>42</v>
      </c>
      <c r="S114" s="7" t="s">
        <v>41</v>
      </c>
      <c r="T114" s="7" t="s">
        <v>42</v>
      </c>
      <c r="U114" s="7" t="s">
        <v>42</v>
      </c>
      <c r="V114" s="7" t="s">
        <v>42</v>
      </c>
      <c r="W114" s="7" t="s">
        <v>41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42</v>
      </c>
      <c r="AC114" s="7" t="s">
        <v>41</v>
      </c>
      <c r="AD114" s="7" t="s">
        <v>42</v>
      </c>
      <c r="AE114" s="7" t="s">
        <v>41</v>
      </c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42</v>
      </c>
      <c r="AK114" s="7" t="s">
        <v>43</v>
      </c>
      <c r="AL114" s="7" t="s">
        <v>43</v>
      </c>
      <c r="AM114" s="7" t="s">
        <v>43</v>
      </c>
      <c r="AN114" s="7" t="s">
        <v>43</v>
      </c>
      <c r="AO114" s="16" t="s">
        <v>84</v>
      </c>
    </row>
    <row r="115" spans="1:41" x14ac:dyDescent="0.3">
      <c r="A115" s="13" t="s">
        <v>348</v>
      </c>
      <c r="B115" s="6" t="s">
        <v>349</v>
      </c>
      <c r="C115" s="5" t="s">
        <v>162</v>
      </c>
      <c r="D115" s="5" t="s">
        <v>157</v>
      </c>
      <c r="E115" s="5" t="s">
        <v>536</v>
      </c>
      <c r="F115" s="5" t="s">
        <v>467</v>
      </c>
      <c r="G115" s="5" t="s">
        <v>41</v>
      </c>
      <c r="H115" s="5" t="s">
        <v>41</v>
      </c>
      <c r="I115" s="5" t="s">
        <v>41</v>
      </c>
      <c r="J115" s="5" t="s">
        <v>41</v>
      </c>
      <c r="K115" s="5" t="s">
        <v>41</v>
      </c>
      <c r="L115" s="5" t="s">
        <v>41</v>
      </c>
      <c r="M115" s="5" t="s">
        <v>41</v>
      </c>
      <c r="N115" s="5" t="s">
        <v>41</v>
      </c>
      <c r="O115" s="5" t="s">
        <v>41</v>
      </c>
      <c r="P115" s="5" t="s">
        <v>42</v>
      </c>
      <c r="Q115" s="5" t="s">
        <v>41</v>
      </c>
      <c r="R115" s="5" t="s">
        <v>42</v>
      </c>
      <c r="S115" s="5" t="s">
        <v>41</v>
      </c>
      <c r="T115" s="5" t="s">
        <v>42</v>
      </c>
      <c r="U115" s="5" t="s">
        <v>42</v>
      </c>
      <c r="V115" s="5" t="s">
        <v>41</v>
      </c>
      <c r="W115" s="5" t="s">
        <v>42</v>
      </c>
      <c r="X115" s="5" t="s">
        <v>42</v>
      </c>
      <c r="Y115" s="5" t="s">
        <v>41</v>
      </c>
      <c r="Z115" s="5" t="s">
        <v>42</v>
      </c>
      <c r="AA115" s="5" t="s">
        <v>41</v>
      </c>
      <c r="AB115" s="5" t="s">
        <v>42</v>
      </c>
      <c r="AC115" s="5" t="s">
        <v>41</v>
      </c>
      <c r="AD115" s="5" t="s">
        <v>42</v>
      </c>
      <c r="AE115" s="5" t="s">
        <v>42</v>
      </c>
      <c r="AF115" s="5" t="s">
        <v>42</v>
      </c>
      <c r="AG115" s="5" t="s">
        <v>41</v>
      </c>
      <c r="AH115" s="5" t="s">
        <v>42</v>
      </c>
      <c r="AI115" s="5" t="s">
        <v>42</v>
      </c>
      <c r="AJ115" s="5" t="s">
        <v>42</v>
      </c>
      <c r="AK115" s="5" t="s">
        <v>43</v>
      </c>
      <c r="AL115" s="5" t="s">
        <v>43</v>
      </c>
      <c r="AM115" s="5" t="s">
        <v>43</v>
      </c>
      <c r="AN115" s="5" t="s">
        <v>43</v>
      </c>
      <c r="AO115" s="14" t="s">
        <v>100</v>
      </c>
    </row>
    <row r="116" spans="1:41" x14ac:dyDescent="0.3">
      <c r="A116" s="15" t="s">
        <v>350</v>
      </c>
      <c r="B116" s="8" t="s">
        <v>351</v>
      </c>
      <c r="C116" s="7" t="s">
        <v>421</v>
      </c>
      <c r="D116" s="7" t="s">
        <v>421</v>
      </c>
      <c r="E116" s="7" t="s">
        <v>557</v>
      </c>
      <c r="F116" s="7" t="s">
        <v>40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41</v>
      </c>
      <c r="M116" s="7" t="s">
        <v>41</v>
      </c>
      <c r="N116" s="7" t="s">
        <v>41</v>
      </c>
      <c r="O116" s="7" t="s">
        <v>41</v>
      </c>
      <c r="P116" s="7" t="s">
        <v>42</v>
      </c>
      <c r="Q116" s="7" t="s">
        <v>42</v>
      </c>
      <c r="R116" s="7" t="s">
        <v>41</v>
      </c>
      <c r="S116" s="7" t="s">
        <v>41</v>
      </c>
      <c r="T116" s="7" t="s">
        <v>42</v>
      </c>
      <c r="U116" s="7" t="s">
        <v>41</v>
      </c>
      <c r="V116" s="7" t="s">
        <v>42</v>
      </c>
      <c r="W116" s="7" t="s">
        <v>42</v>
      </c>
      <c r="X116" s="7" t="s">
        <v>41</v>
      </c>
      <c r="Y116" s="7" t="s">
        <v>42</v>
      </c>
      <c r="Z116" s="7" t="s">
        <v>41</v>
      </c>
      <c r="AA116" s="7" t="s">
        <v>42</v>
      </c>
      <c r="AB116" s="7" t="s">
        <v>42</v>
      </c>
      <c r="AC116" s="7" t="s">
        <v>41</v>
      </c>
      <c r="AD116" s="7" t="s">
        <v>42</v>
      </c>
      <c r="AE116" s="7" t="s">
        <v>41</v>
      </c>
      <c r="AF116" s="7" t="s">
        <v>42</v>
      </c>
      <c r="AG116" s="7" t="s">
        <v>42</v>
      </c>
      <c r="AH116" s="7" t="s">
        <v>42</v>
      </c>
      <c r="AI116" s="7" t="s">
        <v>42</v>
      </c>
      <c r="AJ116" s="7" t="s">
        <v>42</v>
      </c>
      <c r="AK116" s="7" t="s">
        <v>43</v>
      </c>
      <c r="AL116" s="7" t="s">
        <v>43</v>
      </c>
      <c r="AM116" s="7" t="s">
        <v>43</v>
      </c>
      <c r="AN116" s="7" t="s">
        <v>43</v>
      </c>
      <c r="AO116" s="16" t="s">
        <v>100</v>
      </c>
    </row>
    <row r="117" spans="1:41" ht="20.399999999999999" x14ac:dyDescent="0.3">
      <c r="A117" s="13" t="s">
        <v>352</v>
      </c>
      <c r="B117" s="6" t="s">
        <v>353</v>
      </c>
      <c r="C117" s="5" t="s">
        <v>37</v>
      </c>
      <c r="D117" s="5" t="s">
        <v>274</v>
      </c>
      <c r="E117" s="5" t="s">
        <v>497</v>
      </c>
      <c r="F117" s="5" t="s">
        <v>508</v>
      </c>
      <c r="G117" s="5" t="s">
        <v>41</v>
      </c>
      <c r="H117" s="5" t="s">
        <v>41</v>
      </c>
      <c r="I117" s="5" t="s">
        <v>41</v>
      </c>
      <c r="J117" s="5" t="s">
        <v>41</v>
      </c>
      <c r="K117" s="5" t="s">
        <v>41</v>
      </c>
      <c r="L117" s="5" t="s">
        <v>41</v>
      </c>
      <c r="M117" s="5" t="s">
        <v>41</v>
      </c>
      <c r="N117" s="5" t="s">
        <v>41</v>
      </c>
      <c r="O117" s="5" t="s">
        <v>42</v>
      </c>
      <c r="P117" s="5" t="s">
        <v>41</v>
      </c>
      <c r="Q117" s="5" t="s">
        <v>41</v>
      </c>
      <c r="R117" s="5" t="s">
        <v>42</v>
      </c>
      <c r="S117" s="5" t="s">
        <v>42</v>
      </c>
      <c r="T117" s="5" t="s">
        <v>42</v>
      </c>
      <c r="U117" s="5" t="s">
        <v>41</v>
      </c>
      <c r="V117" s="5" t="s">
        <v>42</v>
      </c>
      <c r="W117" s="5" t="s">
        <v>41</v>
      </c>
      <c r="X117" s="5" t="s">
        <v>42</v>
      </c>
      <c r="Y117" s="5" t="s">
        <v>42</v>
      </c>
      <c r="Z117" s="5" t="s">
        <v>42</v>
      </c>
      <c r="AA117" s="5" t="s">
        <v>42</v>
      </c>
      <c r="AB117" s="5" t="s">
        <v>42</v>
      </c>
      <c r="AC117" s="5" t="s">
        <v>41</v>
      </c>
      <c r="AD117" s="5" t="s">
        <v>42</v>
      </c>
      <c r="AE117" s="5" t="s">
        <v>42</v>
      </c>
      <c r="AF117" s="5" t="s">
        <v>42</v>
      </c>
      <c r="AG117" s="5" t="s">
        <v>42</v>
      </c>
      <c r="AH117" s="5" t="s">
        <v>42</v>
      </c>
      <c r="AI117" s="5" t="s">
        <v>42</v>
      </c>
      <c r="AJ117" s="5" t="s">
        <v>42</v>
      </c>
      <c r="AK117" s="5" t="s">
        <v>43</v>
      </c>
      <c r="AL117" s="5" t="s">
        <v>43</v>
      </c>
      <c r="AM117" s="5" t="s">
        <v>43</v>
      </c>
      <c r="AN117" s="5" t="s">
        <v>43</v>
      </c>
      <c r="AO117" s="14" t="s">
        <v>55</v>
      </c>
    </row>
    <row r="118" spans="1:41" ht="20.399999999999999" x14ac:dyDescent="0.3">
      <c r="A118" s="15" t="s">
        <v>354</v>
      </c>
      <c r="B118" s="8" t="s">
        <v>355</v>
      </c>
      <c r="C118" s="7" t="s">
        <v>37</v>
      </c>
      <c r="D118" s="7" t="s">
        <v>58</v>
      </c>
      <c r="E118" s="7" t="s">
        <v>459</v>
      </c>
      <c r="F118" s="7" t="s">
        <v>427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41</v>
      </c>
      <c r="M118" s="7" t="s">
        <v>41</v>
      </c>
      <c r="N118" s="7" t="s">
        <v>41</v>
      </c>
      <c r="O118" s="7" t="s">
        <v>42</v>
      </c>
      <c r="P118" s="7" t="s">
        <v>42</v>
      </c>
      <c r="Q118" s="7" t="s">
        <v>41</v>
      </c>
      <c r="R118" s="7" t="s">
        <v>42</v>
      </c>
      <c r="S118" s="7" t="s">
        <v>42</v>
      </c>
      <c r="T118" s="7" t="s">
        <v>41</v>
      </c>
      <c r="U118" s="7" t="s">
        <v>42</v>
      </c>
      <c r="V118" s="7" t="s">
        <v>42</v>
      </c>
      <c r="W118" s="7" t="s">
        <v>41</v>
      </c>
      <c r="X118" s="7" t="s">
        <v>42</v>
      </c>
      <c r="Y118" s="7" t="s">
        <v>42</v>
      </c>
      <c r="Z118" s="7" t="s">
        <v>42</v>
      </c>
      <c r="AA118" s="7" t="s">
        <v>42</v>
      </c>
      <c r="AB118" s="7" t="s">
        <v>42</v>
      </c>
      <c r="AC118" s="7" t="s">
        <v>42</v>
      </c>
      <c r="AD118" s="7" t="s">
        <v>42</v>
      </c>
      <c r="AE118" s="7" t="s">
        <v>42</v>
      </c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42</v>
      </c>
      <c r="AK118" s="7" t="s">
        <v>43</v>
      </c>
      <c r="AL118" s="7" t="s">
        <v>43</v>
      </c>
      <c r="AM118" s="7" t="s">
        <v>43</v>
      </c>
      <c r="AN118" s="7" t="s">
        <v>43</v>
      </c>
      <c r="AO118" s="16" t="s">
        <v>85</v>
      </c>
    </row>
    <row r="119" spans="1:41" ht="20.399999999999999" x14ac:dyDescent="0.3">
      <c r="A119" s="13" t="s">
        <v>358</v>
      </c>
      <c r="B119" s="6" t="s">
        <v>359</v>
      </c>
      <c r="C119" s="5" t="s">
        <v>403</v>
      </c>
      <c r="D119" s="5" t="s">
        <v>585</v>
      </c>
      <c r="E119" s="5" t="s">
        <v>1146</v>
      </c>
      <c r="F119" s="5" t="s">
        <v>373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41</v>
      </c>
      <c r="P119" s="5" t="s">
        <v>42</v>
      </c>
      <c r="Q119" s="5" t="s">
        <v>41</v>
      </c>
      <c r="R119" s="5" t="s">
        <v>42</v>
      </c>
      <c r="S119" s="5" t="s">
        <v>42</v>
      </c>
      <c r="T119" s="5" t="s">
        <v>42</v>
      </c>
      <c r="U119" s="5" t="s">
        <v>42</v>
      </c>
      <c r="V119" s="5" t="s">
        <v>42</v>
      </c>
      <c r="W119" s="5" t="s">
        <v>42</v>
      </c>
      <c r="X119" s="5" t="s">
        <v>42</v>
      </c>
      <c r="Y119" s="5" t="s">
        <v>41</v>
      </c>
      <c r="Z119" s="5" t="s">
        <v>42</v>
      </c>
      <c r="AA119" s="5" t="s">
        <v>42</v>
      </c>
      <c r="AB119" s="5" t="s">
        <v>41</v>
      </c>
      <c r="AC119" s="5" t="s">
        <v>42</v>
      </c>
      <c r="AD119" s="5" t="s">
        <v>42</v>
      </c>
      <c r="AE119" s="5" t="s">
        <v>42</v>
      </c>
      <c r="AF119" s="5" t="s">
        <v>42</v>
      </c>
      <c r="AG119" s="5" t="s">
        <v>42</v>
      </c>
      <c r="AH119" s="5" t="s">
        <v>42</v>
      </c>
      <c r="AI119" s="5" t="s">
        <v>42</v>
      </c>
      <c r="AJ119" s="5" t="s">
        <v>42</v>
      </c>
      <c r="AK119" s="5" t="s">
        <v>41</v>
      </c>
      <c r="AL119" s="5" t="s">
        <v>42</v>
      </c>
      <c r="AM119" s="5" t="s">
        <v>43</v>
      </c>
      <c r="AN119" s="5" t="s">
        <v>43</v>
      </c>
      <c r="AO119" s="14" t="s">
        <v>55</v>
      </c>
    </row>
    <row r="120" spans="1:41" ht="20.399999999999999" x14ac:dyDescent="0.3">
      <c r="A120" s="15" t="s">
        <v>360</v>
      </c>
      <c r="B120" s="8" t="s">
        <v>361</v>
      </c>
      <c r="C120" s="7" t="s">
        <v>429</v>
      </c>
      <c r="D120" s="7" t="s">
        <v>619</v>
      </c>
      <c r="E120" s="7" t="s">
        <v>1147</v>
      </c>
      <c r="F120" s="7" t="s">
        <v>632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41</v>
      </c>
      <c r="M120" s="7" t="s">
        <v>41</v>
      </c>
      <c r="N120" s="7" t="s">
        <v>41</v>
      </c>
      <c r="O120" s="7" t="s">
        <v>41</v>
      </c>
      <c r="P120" s="7" t="s">
        <v>42</v>
      </c>
      <c r="Q120" s="7" t="s">
        <v>41</v>
      </c>
      <c r="R120" s="7" t="s">
        <v>42</v>
      </c>
      <c r="S120" s="7" t="s">
        <v>41</v>
      </c>
      <c r="T120" s="7" t="s">
        <v>42</v>
      </c>
      <c r="U120" s="7" t="s">
        <v>42</v>
      </c>
      <c r="V120" s="7" t="s">
        <v>42</v>
      </c>
      <c r="W120" s="7" t="s">
        <v>42</v>
      </c>
      <c r="X120" s="7" t="s">
        <v>42</v>
      </c>
      <c r="Y120" s="7" t="s">
        <v>42</v>
      </c>
      <c r="Z120" s="7" t="s">
        <v>41</v>
      </c>
      <c r="AA120" s="7" t="s">
        <v>41</v>
      </c>
      <c r="AB120" s="7" t="s">
        <v>42</v>
      </c>
      <c r="AC120" s="7" t="s">
        <v>42</v>
      </c>
      <c r="AD120" s="7" t="s">
        <v>42</v>
      </c>
      <c r="AE120" s="7" t="s">
        <v>41</v>
      </c>
      <c r="AF120" s="7" t="s">
        <v>42</v>
      </c>
      <c r="AG120" s="7" t="s">
        <v>42</v>
      </c>
      <c r="AH120" s="7" t="s">
        <v>42</v>
      </c>
      <c r="AI120" s="7" t="s">
        <v>42</v>
      </c>
      <c r="AJ120" s="7" t="s">
        <v>42</v>
      </c>
      <c r="AK120" s="7" t="s">
        <v>42</v>
      </c>
      <c r="AL120" s="7" t="s">
        <v>42</v>
      </c>
      <c r="AM120" s="7" t="s">
        <v>43</v>
      </c>
      <c r="AN120" s="7" t="s">
        <v>43</v>
      </c>
      <c r="AO120" s="16" t="s">
        <v>84</v>
      </c>
    </row>
    <row r="121" spans="1:41" ht="20.399999999999999" x14ac:dyDescent="0.3">
      <c r="A121" s="13" t="s">
        <v>362</v>
      </c>
      <c r="B121" s="6" t="s">
        <v>363</v>
      </c>
      <c r="C121" s="5" t="s">
        <v>37</v>
      </c>
      <c r="D121" s="5" t="s">
        <v>161</v>
      </c>
      <c r="E121" s="5" t="s">
        <v>39</v>
      </c>
      <c r="F121" s="5" t="s">
        <v>194</v>
      </c>
      <c r="G121" s="5" t="s">
        <v>41</v>
      </c>
      <c r="H121" s="5" t="s">
        <v>41</v>
      </c>
      <c r="I121" s="5" t="s">
        <v>41</v>
      </c>
      <c r="J121" s="5" t="s">
        <v>41</v>
      </c>
      <c r="K121" s="5" t="s">
        <v>41</v>
      </c>
      <c r="L121" s="5" t="s">
        <v>41</v>
      </c>
      <c r="M121" s="5" t="s">
        <v>41</v>
      </c>
      <c r="N121" s="5" t="s">
        <v>41</v>
      </c>
      <c r="O121" s="5" t="s">
        <v>42</v>
      </c>
      <c r="P121" s="5" t="s">
        <v>42</v>
      </c>
      <c r="Q121" s="5" t="s">
        <v>42</v>
      </c>
      <c r="R121" s="5" t="s">
        <v>41</v>
      </c>
      <c r="S121" s="5" t="s">
        <v>42</v>
      </c>
      <c r="T121" s="5" t="s">
        <v>42</v>
      </c>
      <c r="U121" s="5" t="s">
        <v>42</v>
      </c>
      <c r="V121" s="5" t="s">
        <v>42</v>
      </c>
      <c r="W121" s="5" t="s">
        <v>41</v>
      </c>
      <c r="X121" s="5" t="s">
        <v>42</v>
      </c>
      <c r="Y121" s="5" t="s">
        <v>41</v>
      </c>
      <c r="Z121" s="5" t="s">
        <v>42</v>
      </c>
      <c r="AA121" s="5" t="s">
        <v>42</v>
      </c>
      <c r="AB121" s="5" t="s">
        <v>42</v>
      </c>
      <c r="AC121" s="5" t="s">
        <v>42</v>
      </c>
      <c r="AD121" s="5" t="s">
        <v>42</v>
      </c>
      <c r="AE121" s="5" t="s">
        <v>42</v>
      </c>
      <c r="AF121" s="5" t="s">
        <v>42</v>
      </c>
      <c r="AG121" s="5" t="s">
        <v>41</v>
      </c>
      <c r="AH121" s="5" t="s">
        <v>42</v>
      </c>
      <c r="AI121" s="5" t="s">
        <v>42</v>
      </c>
      <c r="AJ121" s="5" t="s">
        <v>42</v>
      </c>
      <c r="AK121" s="5" t="s">
        <v>43</v>
      </c>
      <c r="AL121" s="5" t="s">
        <v>43</v>
      </c>
      <c r="AM121" s="5" t="s">
        <v>43</v>
      </c>
      <c r="AN121" s="5" t="s">
        <v>43</v>
      </c>
      <c r="AO121" s="14" t="s">
        <v>44</v>
      </c>
    </row>
    <row r="122" spans="1:41" x14ac:dyDescent="0.3">
      <c r="A122" s="15" t="s">
        <v>364</v>
      </c>
      <c r="B122" s="8" t="s">
        <v>365</v>
      </c>
      <c r="C122" s="7" t="s">
        <v>37</v>
      </c>
      <c r="D122" s="7" t="s">
        <v>452</v>
      </c>
      <c r="E122" s="7" t="s">
        <v>1148</v>
      </c>
      <c r="F122" s="7" t="s">
        <v>717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41</v>
      </c>
      <c r="M122" s="7" t="s">
        <v>41</v>
      </c>
      <c r="N122" s="7" t="s">
        <v>41</v>
      </c>
      <c r="O122" s="7" t="s">
        <v>41</v>
      </c>
      <c r="P122" s="7" t="s">
        <v>42</v>
      </c>
      <c r="Q122" s="7" t="s">
        <v>41</v>
      </c>
      <c r="R122" s="7" t="s">
        <v>42</v>
      </c>
      <c r="S122" s="7" t="s">
        <v>41</v>
      </c>
      <c r="T122" s="7" t="s">
        <v>42</v>
      </c>
      <c r="U122" s="7" t="s">
        <v>42</v>
      </c>
      <c r="V122" s="7" t="s">
        <v>41</v>
      </c>
      <c r="W122" s="7" t="s">
        <v>42</v>
      </c>
      <c r="X122" s="7" t="s">
        <v>42</v>
      </c>
      <c r="Y122" s="7" t="s">
        <v>41</v>
      </c>
      <c r="Z122" s="7" t="s">
        <v>42</v>
      </c>
      <c r="AA122" s="7" t="s">
        <v>42</v>
      </c>
      <c r="AB122" s="7" t="s">
        <v>42</v>
      </c>
      <c r="AC122" s="7" t="s">
        <v>41</v>
      </c>
      <c r="AD122" s="7" t="s">
        <v>42</v>
      </c>
      <c r="AE122" s="7" t="s">
        <v>41</v>
      </c>
      <c r="AF122" s="7" t="s">
        <v>42</v>
      </c>
      <c r="AG122" s="7" t="s">
        <v>41</v>
      </c>
      <c r="AH122" s="7" t="s">
        <v>42</v>
      </c>
      <c r="AI122" s="7" t="s">
        <v>41</v>
      </c>
      <c r="AJ122" s="7" t="s">
        <v>42</v>
      </c>
      <c r="AK122" s="7" t="s">
        <v>43</v>
      </c>
      <c r="AL122" s="7" t="s">
        <v>43</v>
      </c>
      <c r="AM122" s="7" t="s">
        <v>43</v>
      </c>
      <c r="AN122" s="7" t="s">
        <v>43</v>
      </c>
      <c r="AO122" s="16" t="s">
        <v>103</v>
      </c>
    </row>
    <row r="123" spans="1:41" x14ac:dyDescent="0.3">
      <c r="A123" s="13" t="s">
        <v>366</v>
      </c>
      <c r="B123" s="6" t="s">
        <v>367</v>
      </c>
      <c r="C123" s="5" t="s">
        <v>162</v>
      </c>
      <c r="D123" s="5" t="s">
        <v>458</v>
      </c>
      <c r="E123" s="5" t="s">
        <v>421</v>
      </c>
      <c r="F123" s="5" t="s">
        <v>122</v>
      </c>
      <c r="G123" s="5" t="s">
        <v>41</v>
      </c>
      <c r="H123" s="5" t="s">
        <v>41</v>
      </c>
      <c r="I123" s="5" t="s">
        <v>41</v>
      </c>
      <c r="J123" s="5" t="s">
        <v>41</v>
      </c>
      <c r="K123" s="5" t="s">
        <v>41</v>
      </c>
      <c r="L123" s="5" t="s">
        <v>41</v>
      </c>
      <c r="M123" s="5" t="s">
        <v>41</v>
      </c>
      <c r="N123" s="5" t="s">
        <v>41</v>
      </c>
      <c r="O123" s="5" t="s">
        <v>41</v>
      </c>
      <c r="P123" s="5" t="s">
        <v>42</v>
      </c>
      <c r="Q123" s="5" t="s">
        <v>41</v>
      </c>
      <c r="R123" s="5" t="s">
        <v>42</v>
      </c>
      <c r="S123" s="5" t="s">
        <v>41</v>
      </c>
      <c r="T123" s="5" t="s">
        <v>42</v>
      </c>
      <c r="U123" s="5" t="s">
        <v>42</v>
      </c>
      <c r="V123" s="5" t="s">
        <v>42</v>
      </c>
      <c r="W123" s="5" t="s">
        <v>42</v>
      </c>
      <c r="X123" s="5" t="s">
        <v>42</v>
      </c>
      <c r="Y123" s="5" t="s">
        <v>42</v>
      </c>
      <c r="Z123" s="5" t="s">
        <v>42</v>
      </c>
      <c r="AA123" s="5" t="s">
        <v>42</v>
      </c>
      <c r="AB123" s="5" t="s">
        <v>42</v>
      </c>
      <c r="AC123" s="5" t="s">
        <v>42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42</v>
      </c>
      <c r="AI123" s="5" t="s">
        <v>42</v>
      </c>
      <c r="AJ123" s="5" t="s">
        <v>42</v>
      </c>
      <c r="AK123" s="5" t="s">
        <v>43</v>
      </c>
      <c r="AL123" s="5" t="s">
        <v>43</v>
      </c>
      <c r="AM123" s="5" t="s">
        <v>43</v>
      </c>
      <c r="AN123" s="5" t="s">
        <v>43</v>
      </c>
      <c r="AO123" s="14" t="s">
        <v>85</v>
      </c>
    </row>
    <row r="124" spans="1:41" x14ac:dyDescent="0.3">
      <c r="A124" s="15" t="s">
        <v>368</v>
      </c>
      <c r="B124" s="8" t="s">
        <v>369</v>
      </c>
      <c r="C124" s="7" t="s">
        <v>421</v>
      </c>
      <c r="D124" s="7" t="s">
        <v>544</v>
      </c>
      <c r="E124" s="7" t="s">
        <v>1124</v>
      </c>
      <c r="F124" s="7" t="s">
        <v>212</v>
      </c>
      <c r="G124" s="7" t="s">
        <v>41</v>
      </c>
      <c r="H124" s="7" t="s">
        <v>41</v>
      </c>
      <c r="I124" s="7" t="s">
        <v>41</v>
      </c>
      <c r="J124" s="7" t="s">
        <v>42</v>
      </c>
      <c r="K124" s="7" t="s">
        <v>41</v>
      </c>
      <c r="L124" s="7" t="s">
        <v>41</v>
      </c>
      <c r="M124" s="7" t="s">
        <v>41</v>
      </c>
      <c r="N124" s="7" t="s">
        <v>41</v>
      </c>
      <c r="O124" s="7" t="s">
        <v>42</v>
      </c>
      <c r="P124" s="7" t="s">
        <v>42</v>
      </c>
      <c r="Q124" s="7" t="s">
        <v>41</v>
      </c>
      <c r="R124" s="7" t="s">
        <v>42</v>
      </c>
      <c r="S124" s="7" t="s">
        <v>42</v>
      </c>
      <c r="T124" s="7" t="s">
        <v>42</v>
      </c>
      <c r="U124" s="7" t="s">
        <v>42</v>
      </c>
      <c r="V124" s="7" t="s">
        <v>41</v>
      </c>
      <c r="W124" s="7" t="s">
        <v>42</v>
      </c>
      <c r="X124" s="7" t="s">
        <v>42</v>
      </c>
      <c r="Y124" s="7" t="s">
        <v>41</v>
      </c>
      <c r="Z124" s="7" t="s">
        <v>42</v>
      </c>
      <c r="AA124" s="7" t="s">
        <v>41</v>
      </c>
      <c r="AB124" s="7" t="s">
        <v>42</v>
      </c>
      <c r="AC124" s="7" t="s">
        <v>42</v>
      </c>
      <c r="AD124" s="7" t="s">
        <v>41</v>
      </c>
      <c r="AE124" s="7" t="s">
        <v>41</v>
      </c>
      <c r="AF124" s="7" t="s">
        <v>42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7" t="s">
        <v>43</v>
      </c>
      <c r="AL124" s="7" t="s">
        <v>43</v>
      </c>
      <c r="AM124" s="7" t="s">
        <v>43</v>
      </c>
      <c r="AN124" s="7" t="s">
        <v>43</v>
      </c>
      <c r="AO124" s="16" t="s">
        <v>55</v>
      </c>
    </row>
    <row r="125" spans="1:41" ht="20.399999999999999" x14ac:dyDescent="0.3">
      <c r="A125" s="13" t="s">
        <v>370</v>
      </c>
      <c r="B125" s="6" t="s">
        <v>371</v>
      </c>
      <c r="C125" s="5" t="s">
        <v>37</v>
      </c>
      <c r="D125" s="5" t="s">
        <v>120</v>
      </c>
      <c r="E125" s="5" t="s">
        <v>501</v>
      </c>
      <c r="F125" s="5" t="s">
        <v>592</v>
      </c>
      <c r="G125" s="5" t="s">
        <v>41</v>
      </c>
      <c r="H125" s="5" t="s">
        <v>41</v>
      </c>
      <c r="I125" s="5" t="s">
        <v>41</v>
      </c>
      <c r="J125" s="5" t="s">
        <v>41</v>
      </c>
      <c r="K125" s="5" t="s">
        <v>41</v>
      </c>
      <c r="L125" s="5" t="s">
        <v>41</v>
      </c>
      <c r="M125" s="5" t="s">
        <v>41</v>
      </c>
      <c r="N125" s="5" t="s">
        <v>41</v>
      </c>
      <c r="O125" s="5" t="s">
        <v>42</v>
      </c>
      <c r="P125" s="5" t="s">
        <v>42</v>
      </c>
      <c r="Q125" s="5" t="s">
        <v>41</v>
      </c>
      <c r="R125" s="5" t="s">
        <v>42</v>
      </c>
      <c r="S125" s="5" t="s">
        <v>42</v>
      </c>
      <c r="T125" s="5" t="s">
        <v>42</v>
      </c>
      <c r="U125" s="5" t="s">
        <v>42</v>
      </c>
      <c r="V125" s="5" t="s">
        <v>41</v>
      </c>
      <c r="W125" s="5" t="s">
        <v>42</v>
      </c>
      <c r="X125" s="5" t="s">
        <v>42</v>
      </c>
      <c r="Y125" s="5" t="s">
        <v>42</v>
      </c>
      <c r="Z125" s="5" t="s">
        <v>42</v>
      </c>
      <c r="AA125" s="5" t="s">
        <v>41</v>
      </c>
      <c r="AB125" s="5" t="s">
        <v>42</v>
      </c>
      <c r="AC125" s="5" t="s">
        <v>41</v>
      </c>
      <c r="AD125" s="5" t="s">
        <v>42</v>
      </c>
      <c r="AE125" s="5" t="s">
        <v>42</v>
      </c>
      <c r="AF125" s="5" t="s">
        <v>42</v>
      </c>
      <c r="AG125" s="5" t="s">
        <v>42</v>
      </c>
      <c r="AH125" s="5" t="s">
        <v>42</v>
      </c>
      <c r="AI125" s="5" t="s">
        <v>42</v>
      </c>
      <c r="AJ125" s="5" t="s">
        <v>42</v>
      </c>
      <c r="AK125" s="5" t="s">
        <v>43</v>
      </c>
      <c r="AL125" s="5" t="s">
        <v>43</v>
      </c>
      <c r="AM125" s="5" t="s">
        <v>43</v>
      </c>
      <c r="AN125" s="5" t="s">
        <v>43</v>
      </c>
      <c r="AO125" s="14" t="s">
        <v>44</v>
      </c>
    </row>
    <row r="126" spans="1:41" ht="20.399999999999999" x14ac:dyDescent="0.3">
      <c r="A126" s="15" t="s">
        <v>374</v>
      </c>
      <c r="B126" s="8" t="s">
        <v>375</v>
      </c>
      <c r="C126" s="7" t="s">
        <v>396</v>
      </c>
      <c r="D126" s="7" t="s">
        <v>707</v>
      </c>
      <c r="E126" s="7" t="s">
        <v>1149</v>
      </c>
      <c r="F126" s="7" t="s">
        <v>102</v>
      </c>
      <c r="G126" s="7" t="s">
        <v>41</v>
      </c>
      <c r="H126" s="7" t="s">
        <v>41</v>
      </c>
      <c r="I126" s="7" t="s">
        <v>41</v>
      </c>
      <c r="J126" s="7" t="s">
        <v>41</v>
      </c>
      <c r="K126" s="7" t="s">
        <v>41</v>
      </c>
      <c r="L126" s="7" t="s">
        <v>41</v>
      </c>
      <c r="M126" s="7" t="s">
        <v>41</v>
      </c>
      <c r="N126" s="7" t="s">
        <v>41</v>
      </c>
      <c r="O126" s="7" t="s">
        <v>41</v>
      </c>
      <c r="P126" s="7" t="s">
        <v>42</v>
      </c>
      <c r="Q126" s="7" t="s">
        <v>42</v>
      </c>
      <c r="R126" s="7" t="s">
        <v>41</v>
      </c>
      <c r="S126" s="7" t="s">
        <v>41</v>
      </c>
      <c r="T126" s="7" t="s">
        <v>42</v>
      </c>
      <c r="U126" s="7" t="s">
        <v>41</v>
      </c>
      <c r="V126" s="7" t="s">
        <v>42</v>
      </c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41</v>
      </c>
      <c r="AB126" s="7" t="s">
        <v>42</v>
      </c>
      <c r="AC126" s="7" t="s">
        <v>42</v>
      </c>
      <c r="AD126" s="7" t="s">
        <v>42</v>
      </c>
      <c r="AE126" s="7" t="s">
        <v>41</v>
      </c>
      <c r="AF126" s="7" t="s">
        <v>42</v>
      </c>
      <c r="AG126" s="7" t="s">
        <v>42</v>
      </c>
      <c r="AH126" s="7" t="s">
        <v>42</v>
      </c>
      <c r="AI126" s="7" t="s">
        <v>42</v>
      </c>
      <c r="AJ126" s="7" t="s">
        <v>42</v>
      </c>
      <c r="AK126" s="7" t="s">
        <v>43</v>
      </c>
      <c r="AL126" s="7" t="s">
        <v>43</v>
      </c>
      <c r="AM126" s="7" t="s">
        <v>43</v>
      </c>
      <c r="AN126" s="7" t="s">
        <v>43</v>
      </c>
      <c r="AO126" s="16" t="s">
        <v>84</v>
      </c>
    </row>
    <row r="127" spans="1:41" x14ac:dyDescent="0.3">
      <c r="A127" s="13" t="s">
        <v>376</v>
      </c>
      <c r="B127" s="6" t="s">
        <v>377</v>
      </c>
      <c r="C127" s="5" t="s">
        <v>579</v>
      </c>
      <c r="D127" s="5" t="s">
        <v>1134</v>
      </c>
      <c r="E127" s="5" t="s">
        <v>1150</v>
      </c>
      <c r="F127" s="5" t="s">
        <v>412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41</v>
      </c>
      <c r="L127" s="5" t="s">
        <v>41</v>
      </c>
      <c r="M127" s="5" t="s">
        <v>41</v>
      </c>
      <c r="N127" s="5" t="s">
        <v>41</v>
      </c>
      <c r="O127" s="5" t="s">
        <v>41</v>
      </c>
      <c r="P127" s="5" t="s">
        <v>42</v>
      </c>
      <c r="Q127" s="5" t="s">
        <v>41</v>
      </c>
      <c r="R127" s="5" t="s">
        <v>42</v>
      </c>
      <c r="S127" s="5" t="s">
        <v>41</v>
      </c>
      <c r="T127" s="5" t="s">
        <v>42</v>
      </c>
      <c r="U127" s="5" t="s">
        <v>41</v>
      </c>
      <c r="V127" s="5" t="s">
        <v>42</v>
      </c>
      <c r="W127" s="5" t="s">
        <v>42</v>
      </c>
      <c r="X127" s="5" t="s">
        <v>42</v>
      </c>
      <c r="Y127" s="5" t="s">
        <v>41</v>
      </c>
      <c r="Z127" s="5" t="s">
        <v>42</v>
      </c>
      <c r="AA127" s="5" t="s">
        <v>41</v>
      </c>
      <c r="AB127" s="5" t="s">
        <v>42</v>
      </c>
      <c r="AC127" s="5" t="s">
        <v>41</v>
      </c>
      <c r="AD127" s="5" t="s">
        <v>42</v>
      </c>
      <c r="AE127" s="5" t="s">
        <v>42</v>
      </c>
      <c r="AF127" s="5" t="s">
        <v>42</v>
      </c>
      <c r="AG127" s="5" t="s">
        <v>42</v>
      </c>
      <c r="AH127" s="5" t="s">
        <v>41</v>
      </c>
      <c r="AI127" s="5" t="s">
        <v>42</v>
      </c>
      <c r="AJ127" s="5" t="s">
        <v>42</v>
      </c>
      <c r="AK127" s="5" t="s">
        <v>43</v>
      </c>
      <c r="AL127" s="5" t="s">
        <v>43</v>
      </c>
      <c r="AM127" s="5" t="s">
        <v>43</v>
      </c>
      <c r="AN127" s="5" t="s">
        <v>43</v>
      </c>
      <c r="AO127" s="14" t="s">
        <v>100</v>
      </c>
    </row>
    <row r="128" spans="1:41" ht="30.6" x14ac:dyDescent="0.3">
      <c r="A128" s="15" t="s">
        <v>378</v>
      </c>
      <c r="B128" s="8" t="s">
        <v>379</v>
      </c>
      <c r="C128" s="7" t="s">
        <v>767</v>
      </c>
      <c r="D128" s="7" t="s">
        <v>768</v>
      </c>
      <c r="E128" s="7" t="s">
        <v>1151</v>
      </c>
      <c r="F128" s="7" t="s">
        <v>1152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41</v>
      </c>
      <c r="M128" s="7" t="s">
        <v>41</v>
      </c>
      <c r="N128" s="7" t="s">
        <v>41</v>
      </c>
      <c r="O128" s="7" t="s">
        <v>41</v>
      </c>
      <c r="P128" s="7" t="s">
        <v>42</v>
      </c>
      <c r="Q128" s="7" t="s">
        <v>42</v>
      </c>
      <c r="R128" s="7" t="s">
        <v>41</v>
      </c>
      <c r="S128" s="7" t="s">
        <v>41</v>
      </c>
      <c r="T128" s="7" t="s">
        <v>42</v>
      </c>
      <c r="U128" s="7" t="s">
        <v>41</v>
      </c>
      <c r="V128" s="7" t="s">
        <v>42</v>
      </c>
      <c r="W128" s="7" t="s">
        <v>41</v>
      </c>
      <c r="X128" s="7" t="s">
        <v>42</v>
      </c>
      <c r="Y128" s="7" t="s">
        <v>42</v>
      </c>
      <c r="Z128" s="7" t="s">
        <v>41</v>
      </c>
      <c r="AA128" s="7" t="s">
        <v>41</v>
      </c>
      <c r="AB128" s="7" t="s">
        <v>42</v>
      </c>
      <c r="AC128" s="7" t="s">
        <v>41</v>
      </c>
      <c r="AD128" s="7" t="s">
        <v>42</v>
      </c>
      <c r="AE128" s="7" t="s">
        <v>42</v>
      </c>
      <c r="AF128" s="7" t="s">
        <v>42</v>
      </c>
      <c r="AG128" s="7" t="s">
        <v>41</v>
      </c>
      <c r="AH128" s="7" t="s">
        <v>42</v>
      </c>
      <c r="AI128" s="7" t="s">
        <v>42</v>
      </c>
      <c r="AJ128" s="7" t="s">
        <v>42</v>
      </c>
      <c r="AK128" s="7" t="s">
        <v>43</v>
      </c>
      <c r="AL128" s="7" t="s">
        <v>43</v>
      </c>
      <c r="AM128" s="7" t="s">
        <v>43</v>
      </c>
      <c r="AN128" s="7" t="s">
        <v>43</v>
      </c>
      <c r="AO128" s="16" t="s">
        <v>103</v>
      </c>
    </row>
    <row r="129" spans="1:41" x14ac:dyDescent="0.3">
      <c r="A129" s="13" t="s">
        <v>380</v>
      </c>
      <c r="B129" s="6" t="s">
        <v>381</v>
      </c>
      <c r="C129" s="5" t="s">
        <v>767</v>
      </c>
      <c r="D129" s="5" t="s">
        <v>1125</v>
      </c>
      <c r="E129" s="5" t="s">
        <v>765</v>
      </c>
      <c r="F129" s="5" t="s">
        <v>113</v>
      </c>
      <c r="G129" s="5" t="s">
        <v>41</v>
      </c>
      <c r="H129" s="5" t="s">
        <v>41</v>
      </c>
      <c r="I129" s="5" t="s">
        <v>41</v>
      </c>
      <c r="J129" s="5" t="s">
        <v>41</v>
      </c>
      <c r="K129" s="5" t="s">
        <v>41</v>
      </c>
      <c r="L129" s="5" t="s">
        <v>41</v>
      </c>
      <c r="M129" s="5" t="s">
        <v>41</v>
      </c>
      <c r="N129" s="5" t="s">
        <v>41</v>
      </c>
      <c r="O129" s="5" t="s">
        <v>41</v>
      </c>
      <c r="P129" s="5" t="s">
        <v>42</v>
      </c>
      <c r="Q129" s="5" t="s">
        <v>41</v>
      </c>
      <c r="R129" s="5" t="s">
        <v>42</v>
      </c>
      <c r="S129" s="5" t="s">
        <v>41</v>
      </c>
      <c r="T129" s="5" t="s">
        <v>42</v>
      </c>
      <c r="U129" s="5" t="s">
        <v>42</v>
      </c>
      <c r="V129" s="5" t="s">
        <v>42</v>
      </c>
      <c r="W129" s="5" t="s">
        <v>41</v>
      </c>
      <c r="X129" s="5" t="s">
        <v>42</v>
      </c>
      <c r="Y129" s="5" t="s">
        <v>42</v>
      </c>
      <c r="Z129" s="5" t="s">
        <v>42</v>
      </c>
      <c r="AA129" s="5" t="s">
        <v>42</v>
      </c>
      <c r="AB129" s="5" t="s">
        <v>42</v>
      </c>
      <c r="AC129" s="5" t="s">
        <v>42</v>
      </c>
      <c r="AD129" s="5" t="s">
        <v>42</v>
      </c>
      <c r="AE129" s="5" t="s">
        <v>42</v>
      </c>
      <c r="AF129" s="5" t="s">
        <v>42</v>
      </c>
      <c r="AG129" s="5" t="s">
        <v>42</v>
      </c>
      <c r="AH129" s="5" t="s">
        <v>42</v>
      </c>
      <c r="AI129" s="5" t="s">
        <v>42</v>
      </c>
      <c r="AJ129" s="5" t="s">
        <v>42</v>
      </c>
      <c r="AK129" s="5" t="s">
        <v>43</v>
      </c>
      <c r="AL129" s="5" t="s">
        <v>43</v>
      </c>
      <c r="AM129" s="5" t="s">
        <v>43</v>
      </c>
      <c r="AN129" s="5" t="s">
        <v>43</v>
      </c>
      <c r="AO129" s="14" t="s">
        <v>44</v>
      </c>
    </row>
    <row r="130" spans="1:41" ht="20.399999999999999" x14ac:dyDescent="0.3">
      <c r="A130" s="15" t="s">
        <v>382</v>
      </c>
      <c r="B130" s="8" t="s">
        <v>383</v>
      </c>
      <c r="C130" s="7" t="s">
        <v>162</v>
      </c>
      <c r="D130" s="7" t="s">
        <v>1153</v>
      </c>
      <c r="E130" s="7" t="s">
        <v>694</v>
      </c>
      <c r="F130" s="7" t="s">
        <v>481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41</v>
      </c>
      <c r="L130" s="7" t="s">
        <v>41</v>
      </c>
      <c r="M130" s="7" t="s">
        <v>41</v>
      </c>
      <c r="N130" s="7" t="s">
        <v>41</v>
      </c>
      <c r="O130" s="7" t="s">
        <v>42</v>
      </c>
      <c r="P130" s="7" t="s">
        <v>41</v>
      </c>
      <c r="Q130" s="7" t="s">
        <v>42</v>
      </c>
      <c r="R130" s="7" t="s">
        <v>41</v>
      </c>
      <c r="S130" s="7" t="s">
        <v>41</v>
      </c>
      <c r="T130" s="7" t="s">
        <v>42</v>
      </c>
      <c r="U130" s="7" t="s">
        <v>42</v>
      </c>
      <c r="V130" s="7" t="s">
        <v>42</v>
      </c>
      <c r="W130" s="7" t="s">
        <v>42</v>
      </c>
      <c r="X130" s="7" t="s">
        <v>42</v>
      </c>
      <c r="Y130" s="7" t="s">
        <v>42</v>
      </c>
      <c r="Z130" s="7" t="s">
        <v>42</v>
      </c>
      <c r="AA130" s="7" t="s">
        <v>42</v>
      </c>
      <c r="AB130" s="7" t="s">
        <v>42</v>
      </c>
      <c r="AC130" s="7" t="s">
        <v>41</v>
      </c>
      <c r="AD130" s="7" t="s">
        <v>42</v>
      </c>
      <c r="AE130" s="7" t="s">
        <v>42</v>
      </c>
      <c r="AF130" s="7" t="s">
        <v>42</v>
      </c>
      <c r="AG130" s="7" t="s">
        <v>41</v>
      </c>
      <c r="AH130" s="7" t="s">
        <v>42</v>
      </c>
      <c r="AI130" s="7" t="s">
        <v>41</v>
      </c>
      <c r="AJ130" s="7" t="s">
        <v>42</v>
      </c>
      <c r="AK130" s="7" t="s">
        <v>43</v>
      </c>
      <c r="AL130" s="7" t="s">
        <v>43</v>
      </c>
      <c r="AM130" s="7" t="s">
        <v>43</v>
      </c>
      <c r="AN130" s="7" t="s">
        <v>43</v>
      </c>
      <c r="AO130" s="16" t="s">
        <v>84</v>
      </c>
    </row>
    <row r="131" spans="1:41" x14ac:dyDescent="0.3">
      <c r="A131" s="13" t="s">
        <v>384</v>
      </c>
      <c r="B131" s="6" t="s">
        <v>385</v>
      </c>
      <c r="C131" s="5" t="s">
        <v>162</v>
      </c>
      <c r="D131" s="5" t="s">
        <v>529</v>
      </c>
      <c r="E131" s="5" t="s">
        <v>587</v>
      </c>
      <c r="F131" s="5" t="s">
        <v>75</v>
      </c>
      <c r="G131" s="5" t="s">
        <v>41</v>
      </c>
      <c r="H131" s="5" t="s">
        <v>41</v>
      </c>
      <c r="I131" s="5" t="s">
        <v>42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42</v>
      </c>
      <c r="O131" s="5" t="s">
        <v>41</v>
      </c>
      <c r="P131" s="5" t="s">
        <v>42</v>
      </c>
      <c r="Q131" s="5" t="s">
        <v>41</v>
      </c>
      <c r="R131" s="5" t="s">
        <v>42</v>
      </c>
      <c r="S131" s="5" t="s">
        <v>41</v>
      </c>
      <c r="T131" s="5" t="s">
        <v>42</v>
      </c>
      <c r="U131" s="5" t="s">
        <v>42</v>
      </c>
      <c r="V131" s="5" t="s">
        <v>41</v>
      </c>
      <c r="W131" s="5" t="s">
        <v>42</v>
      </c>
      <c r="X131" s="5" t="s">
        <v>42</v>
      </c>
      <c r="Y131" s="5" t="s">
        <v>41</v>
      </c>
      <c r="Z131" s="5" t="s">
        <v>42</v>
      </c>
      <c r="AA131" s="5" t="s">
        <v>42</v>
      </c>
      <c r="AB131" s="5" t="s">
        <v>42</v>
      </c>
      <c r="AC131" s="5" t="s">
        <v>42</v>
      </c>
      <c r="AD131" s="5" t="s">
        <v>41</v>
      </c>
      <c r="AE131" s="5" t="s">
        <v>42</v>
      </c>
      <c r="AF131" s="5" t="s">
        <v>42</v>
      </c>
      <c r="AG131" s="5" t="s">
        <v>41</v>
      </c>
      <c r="AH131" s="5" t="s">
        <v>42</v>
      </c>
      <c r="AI131" s="5" t="s">
        <v>42</v>
      </c>
      <c r="AJ131" s="5" t="s">
        <v>42</v>
      </c>
      <c r="AK131" s="5" t="s">
        <v>43</v>
      </c>
      <c r="AL131" s="5" t="s">
        <v>43</v>
      </c>
      <c r="AM131" s="5" t="s">
        <v>43</v>
      </c>
      <c r="AN131" s="5" t="s">
        <v>43</v>
      </c>
      <c r="AO131" s="14" t="s">
        <v>642</v>
      </c>
    </row>
    <row r="132" spans="1:41" x14ac:dyDescent="0.3">
      <c r="A132" s="39" t="s">
        <v>30</v>
      </c>
      <c r="B132" s="40"/>
      <c r="C132" s="40"/>
      <c r="D132" s="40"/>
      <c r="E132" s="40"/>
      <c r="F132" s="41"/>
      <c r="G132" s="4">
        <v>125</v>
      </c>
      <c r="H132" s="4">
        <v>125</v>
      </c>
      <c r="I132" s="4">
        <v>122</v>
      </c>
      <c r="J132" s="4">
        <v>123</v>
      </c>
      <c r="K132" s="4">
        <v>122</v>
      </c>
      <c r="L132" s="4">
        <v>124</v>
      </c>
      <c r="M132" s="4">
        <v>124</v>
      </c>
      <c r="N132" s="4">
        <v>123</v>
      </c>
      <c r="O132" s="4">
        <v>65</v>
      </c>
      <c r="P132" s="4">
        <v>28</v>
      </c>
      <c r="Q132" s="4">
        <v>107</v>
      </c>
      <c r="R132" s="4">
        <v>17</v>
      </c>
      <c r="S132" s="4">
        <v>67</v>
      </c>
      <c r="T132" s="4">
        <v>18</v>
      </c>
      <c r="U132" s="4">
        <v>54</v>
      </c>
      <c r="V132" s="4">
        <v>21</v>
      </c>
      <c r="W132" s="4">
        <v>26</v>
      </c>
      <c r="X132" s="4">
        <v>7</v>
      </c>
      <c r="Y132" s="4">
        <v>41</v>
      </c>
      <c r="Z132" s="4">
        <v>18</v>
      </c>
      <c r="AA132" s="4">
        <v>35</v>
      </c>
      <c r="AB132" s="4">
        <v>11</v>
      </c>
      <c r="AC132" s="4">
        <v>51</v>
      </c>
      <c r="AD132" s="4">
        <v>17</v>
      </c>
      <c r="AE132" s="4">
        <v>33</v>
      </c>
      <c r="AF132" s="4">
        <v>5</v>
      </c>
      <c r="AG132" s="4">
        <v>36</v>
      </c>
      <c r="AH132" s="4">
        <v>10</v>
      </c>
      <c r="AI132" s="4">
        <v>25</v>
      </c>
      <c r="AJ132" s="4">
        <v>4</v>
      </c>
      <c r="AK132" s="4">
        <v>2</v>
      </c>
      <c r="AL132" s="4">
        <v>2</v>
      </c>
      <c r="AM132" s="4">
        <v>0</v>
      </c>
      <c r="AN132" s="4">
        <v>1</v>
      </c>
      <c r="AO132" s="12">
        <v>1689</v>
      </c>
    </row>
    <row r="133" spans="1:41" x14ac:dyDescent="0.3">
      <c r="A133" s="42" t="s">
        <v>387</v>
      </c>
      <c r="B133" s="43"/>
      <c r="C133" s="43"/>
      <c r="D133" s="43"/>
      <c r="E133" s="43"/>
      <c r="F133" s="44"/>
      <c r="G133" s="4">
        <v>100</v>
      </c>
      <c r="H133" s="4">
        <v>100</v>
      </c>
      <c r="I133" s="4">
        <v>97.6</v>
      </c>
      <c r="J133" s="4">
        <v>98.4</v>
      </c>
      <c r="K133" s="4">
        <v>97.6</v>
      </c>
      <c r="L133" s="4">
        <v>99.2</v>
      </c>
      <c r="M133" s="4">
        <v>99.2</v>
      </c>
      <c r="N133" s="4">
        <v>98.4</v>
      </c>
      <c r="O133" s="4">
        <v>52</v>
      </c>
      <c r="P133" s="4">
        <v>22.4</v>
      </c>
      <c r="Q133" s="4">
        <v>85.6</v>
      </c>
      <c r="R133" s="4">
        <v>13.6</v>
      </c>
      <c r="S133" s="4">
        <v>53.6</v>
      </c>
      <c r="T133" s="4">
        <v>14.4</v>
      </c>
      <c r="U133" s="4">
        <v>43.2</v>
      </c>
      <c r="V133" s="4">
        <v>16.8</v>
      </c>
      <c r="W133" s="4">
        <v>20.8</v>
      </c>
      <c r="X133" s="4">
        <v>5.6</v>
      </c>
      <c r="Y133" s="4">
        <v>32.799999999999997</v>
      </c>
      <c r="Z133" s="4">
        <v>14.4</v>
      </c>
      <c r="AA133" s="4">
        <v>28</v>
      </c>
      <c r="AB133" s="4">
        <v>8.8000000000000007</v>
      </c>
      <c r="AC133" s="4">
        <v>40.799999999999997</v>
      </c>
      <c r="AD133" s="4">
        <v>13.6</v>
      </c>
      <c r="AE133" s="4">
        <v>26.4</v>
      </c>
      <c r="AF133" s="4">
        <v>4</v>
      </c>
      <c r="AG133" s="4">
        <v>28.8</v>
      </c>
      <c r="AH133" s="4">
        <v>8</v>
      </c>
      <c r="AI133" s="4">
        <v>20</v>
      </c>
      <c r="AJ133" s="4">
        <v>3.2</v>
      </c>
      <c r="AK133" s="4">
        <v>1.6</v>
      </c>
      <c r="AL133" s="4">
        <v>1.6</v>
      </c>
      <c r="AM133" s="4">
        <v>0</v>
      </c>
      <c r="AN133" s="4">
        <v>0.8</v>
      </c>
      <c r="AO133" s="12"/>
    </row>
    <row r="134" spans="1:41" x14ac:dyDescent="0.3">
      <c r="A134" s="45" t="s">
        <v>388</v>
      </c>
      <c r="B134" s="46"/>
      <c r="C134" s="46"/>
      <c r="D134" s="46"/>
      <c r="E134" s="46"/>
      <c r="F134" s="46"/>
      <c r="G134" s="46"/>
      <c r="H134" s="47"/>
      <c r="I134" s="37">
        <v>98.4</v>
      </c>
      <c r="J134" s="48"/>
      <c r="K134" s="48"/>
      <c r="L134" s="48"/>
      <c r="M134" s="48"/>
      <c r="N134" s="38"/>
      <c r="O134" s="37">
        <v>74.400000000000006</v>
      </c>
      <c r="P134" s="38"/>
      <c r="Q134" s="37">
        <v>99.2</v>
      </c>
      <c r="R134" s="38"/>
      <c r="S134" s="37">
        <v>68</v>
      </c>
      <c r="T134" s="38"/>
      <c r="U134" s="37">
        <v>60</v>
      </c>
      <c r="V134" s="38"/>
      <c r="W134" s="37">
        <v>26.4</v>
      </c>
      <c r="X134" s="38"/>
      <c r="Y134" s="37">
        <v>47.2</v>
      </c>
      <c r="Z134" s="38"/>
      <c r="AA134" s="37">
        <v>36.799999999999997</v>
      </c>
      <c r="AB134" s="38"/>
      <c r="AC134" s="37">
        <v>54.4</v>
      </c>
      <c r="AD134" s="38"/>
      <c r="AE134" s="37">
        <v>30.4</v>
      </c>
      <c r="AF134" s="38"/>
      <c r="AG134" s="37">
        <v>36.799999999999997</v>
      </c>
      <c r="AH134" s="38"/>
      <c r="AI134" s="37">
        <v>23.2</v>
      </c>
      <c r="AJ134" s="38"/>
      <c r="AK134" s="37">
        <v>3.2</v>
      </c>
      <c r="AL134" s="38"/>
      <c r="AM134" s="37">
        <v>0.8</v>
      </c>
      <c r="AN134" s="38"/>
      <c r="AO134" s="17"/>
    </row>
  </sheetData>
  <mergeCells count="37">
    <mergeCell ref="B3:B6"/>
    <mergeCell ref="D3:F4"/>
    <mergeCell ref="I3:N4"/>
    <mergeCell ref="O3:P5"/>
    <mergeCell ref="Q3:R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S3:T5"/>
    <mergeCell ref="A1:AO1"/>
    <mergeCell ref="A2:AO2"/>
    <mergeCell ref="S134:T134"/>
    <mergeCell ref="U134:V134"/>
    <mergeCell ref="W134:X134"/>
    <mergeCell ref="Y134:Z134"/>
    <mergeCell ref="AA134:AB134"/>
    <mergeCell ref="AC134:AD134"/>
    <mergeCell ref="A132:F132"/>
    <mergeCell ref="A133:F133"/>
    <mergeCell ref="A134:H134"/>
    <mergeCell ref="I134:N134"/>
    <mergeCell ref="O134:P134"/>
    <mergeCell ref="Q134:R134"/>
    <mergeCell ref="AG3:AH5"/>
    <mergeCell ref="AI3:AJ5"/>
    <mergeCell ref="AE134:AF134"/>
    <mergeCell ref="AG134:AH134"/>
    <mergeCell ref="AI134:AJ134"/>
    <mergeCell ref="AK134:AL134"/>
    <mergeCell ref="AM134:AN134"/>
  </mergeCells>
  <printOptions horizontalCentered="1"/>
  <pageMargins left="0.23622047244094502" right="0.23622047244094502" top="0.74803149606299202" bottom="0.74803149606299202" header="0.31496062992126" footer="0.31496062992126"/>
  <pageSetup scale="71" orientation="landscape" cellComments="atEnd" r:id="rId1"/>
  <headerFooter>
    <oddFooter>&amp;LA: Asistencia; I: Inasistencia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4"/>
  <sheetViews>
    <sheetView view="pageBreakPreview" zoomScaleNormal="100" zoomScaleSheetLayoutView="100" workbookViewId="0">
      <pane ySplit="6" topLeftCell="A122" activePane="bottomLeft" state="frozen"/>
      <selection pane="bottomLeft" activeCell="A2" sqref="A2:AO2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11" width="4" bestFit="1" customWidth="1"/>
    <col min="12" max="12" width="3.5546875" bestFit="1" customWidth="1"/>
    <col min="13" max="20" width="4" bestFit="1" customWidth="1"/>
    <col min="21" max="21" width="2.6640625" bestFit="1" customWidth="1"/>
    <col min="22" max="22" width="3.109375" bestFit="1" customWidth="1"/>
    <col min="23" max="23" width="4" bestFit="1" customWidth="1"/>
    <col min="24" max="24" width="3.109375" bestFit="1" customWidth="1"/>
    <col min="25" max="26" width="4" bestFit="1" customWidth="1"/>
    <col min="27" max="27" width="2.6640625" bestFit="1" customWidth="1"/>
    <col min="28" max="29" width="4" bestFit="1" customWidth="1"/>
    <col min="30" max="30" width="2.6640625" bestFit="1" customWidth="1"/>
    <col min="31" max="31" width="4" bestFit="1" customWidth="1"/>
    <col min="32" max="32" width="3.109375" bestFit="1" customWidth="1"/>
    <col min="33" max="35" width="4" bestFit="1" customWidth="1"/>
    <col min="36" max="38" width="3.109375" bestFit="1" customWidth="1"/>
    <col min="39" max="39" width="2.44140625" bestFit="1" customWidth="1"/>
    <col min="40" max="40" width="3.109375" bestFit="1" customWidth="1"/>
    <col min="41" max="41" width="7.44140625" bestFit="1" customWidth="1"/>
  </cols>
  <sheetData>
    <row r="1" spans="1:41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3"/>
    </row>
    <row r="2" spans="1:41" x14ac:dyDescent="0.3">
      <c r="A2" s="34" t="s">
        <v>1154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6"/>
    </row>
    <row r="3" spans="1:41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690</v>
      </c>
      <c r="AL3" s="50"/>
      <c r="AM3" s="49" t="s">
        <v>691</v>
      </c>
      <c r="AN3" s="50"/>
      <c r="AO3" s="55" t="s">
        <v>30</v>
      </c>
    </row>
    <row r="4" spans="1:41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6"/>
    </row>
    <row r="5" spans="1:41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7"/>
    </row>
    <row r="6" spans="1:41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12" t="s">
        <v>34</v>
      </c>
    </row>
    <row r="7" spans="1:41" x14ac:dyDescent="0.3">
      <c r="A7" s="13" t="s">
        <v>35</v>
      </c>
      <c r="B7" s="6" t="s">
        <v>36</v>
      </c>
      <c r="C7" s="5" t="s">
        <v>680</v>
      </c>
      <c r="D7" s="5" t="s">
        <v>1155</v>
      </c>
      <c r="E7" s="5" t="s">
        <v>1156</v>
      </c>
      <c r="F7" s="5" t="s">
        <v>1157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14" t="s">
        <v>55</v>
      </c>
    </row>
    <row r="8" spans="1:41" x14ac:dyDescent="0.3">
      <c r="A8" s="15" t="s">
        <v>45</v>
      </c>
      <c r="B8" s="8" t="s">
        <v>46</v>
      </c>
      <c r="C8" s="7" t="s">
        <v>680</v>
      </c>
      <c r="D8" s="7" t="s">
        <v>1158</v>
      </c>
      <c r="E8" s="7" t="s">
        <v>1159</v>
      </c>
      <c r="F8" s="7" t="s">
        <v>1160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42</v>
      </c>
      <c r="P8" s="7" t="s">
        <v>41</v>
      </c>
      <c r="Q8" s="7" t="s">
        <v>41</v>
      </c>
      <c r="R8" s="7" t="s">
        <v>42</v>
      </c>
      <c r="S8" s="7" t="s">
        <v>42</v>
      </c>
      <c r="T8" s="7" t="s">
        <v>41</v>
      </c>
      <c r="U8" s="7" t="s">
        <v>41</v>
      </c>
      <c r="V8" s="7" t="s">
        <v>42</v>
      </c>
      <c r="W8" s="7" t="s">
        <v>41</v>
      </c>
      <c r="X8" s="7" t="s">
        <v>42</v>
      </c>
      <c r="Y8" s="7" t="s">
        <v>42</v>
      </c>
      <c r="Z8" s="7" t="s">
        <v>42</v>
      </c>
      <c r="AA8" s="7" t="s">
        <v>41</v>
      </c>
      <c r="AB8" s="7" t="s">
        <v>42</v>
      </c>
      <c r="AC8" s="7" t="s">
        <v>41</v>
      </c>
      <c r="AD8" s="7" t="s">
        <v>42</v>
      </c>
      <c r="AE8" s="7" t="s">
        <v>42</v>
      </c>
      <c r="AF8" s="7" t="s">
        <v>42</v>
      </c>
      <c r="AG8" s="7" t="s">
        <v>41</v>
      </c>
      <c r="AH8" s="7" t="s">
        <v>42</v>
      </c>
      <c r="AI8" s="7" t="s">
        <v>42</v>
      </c>
      <c r="AJ8" s="7" t="s">
        <v>42</v>
      </c>
      <c r="AK8" s="7" t="s">
        <v>41</v>
      </c>
      <c r="AL8" s="7" t="s">
        <v>42</v>
      </c>
      <c r="AM8" s="7" t="s">
        <v>43</v>
      </c>
      <c r="AN8" s="7" t="s">
        <v>43</v>
      </c>
      <c r="AO8" s="16" t="s">
        <v>103</v>
      </c>
    </row>
    <row r="9" spans="1:41" x14ac:dyDescent="0.3">
      <c r="A9" s="13" t="s">
        <v>50</v>
      </c>
      <c r="B9" s="6" t="s">
        <v>51</v>
      </c>
      <c r="C9" s="5" t="s">
        <v>680</v>
      </c>
      <c r="D9" s="5" t="s">
        <v>1161</v>
      </c>
      <c r="E9" s="5" t="s">
        <v>1162</v>
      </c>
      <c r="F9" s="5" t="s">
        <v>1163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42</v>
      </c>
      <c r="R9" s="5" t="s">
        <v>41</v>
      </c>
      <c r="S9" s="5" t="s">
        <v>42</v>
      </c>
      <c r="T9" s="5" t="s">
        <v>41</v>
      </c>
      <c r="U9" s="5" t="s">
        <v>41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42</v>
      </c>
      <c r="AC9" s="5" t="s">
        <v>41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14" t="s">
        <v>55</v>
      </c>
    </row>
    <row r="10" spans="1:41" ht="20.399999999999999" x14ac:dyDescent="0.3">
      <c r="A10" s="15" t="s">
        <v>56</v>
      </c>
      <c r="B10" s="8" t="s">
        <v>57</v>
      </c>
      <c r="C10" s="7" t="s">
        <v>680</v>
      </c>
      <c r="D10" s="7" t="s">
        <v>1164</v>
      </c>
      <c r="E10" s="7" t="s">
        <v>1165</v>
      </c>
      <c r="F10" s="7" t="s">
        <v>1166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41</v>
      </c>
      <c r="P10" s="7" t="s">
        <v>42</v>
      </c>
      <c r="Q10" s="7" t="s">
        <v>41</v>
      </c>
      <c r="R10" s="7" t="s">
        <v>42</v>
      </c>
      <c r="S10" s="7" t="s">
        <v>41</v>
      </c>
      <c r="T10" s="7" t="s">
        <v>42</v>
      </c>
      <c r="U10" s="7" t="s">
        <v>42</v>
      </c>
      <c r="V10" s="7" t="s">
        <v>41</v>
      </c>
      <c r="W10" s="7" t="s">
        <v>42</v>
      </c>
      <c r="X10" s="7" t="s">
        <v>42</v>
      </c>
      <c r="Y10" s="7" t="s">
        <v>41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41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16" t="s">
        <v>76</v>
      </c>
    </row>
    <row r="11" spans="1:41" ht="20.399999999999999" x14ac:dyDescent="0.3">
      <c r="A11" s="13" t="s">
        <v>60</v>
      </c>
      <c r="B11" s="6" t="s">
        <v>61</v>
      </c>
      <c r="C11" s="5" t="s">
        <v>680</v>
      </c>
      <c r="D11" s="5" t="s">
        <v>1167</v>
      </c>
      <c r="E11" s="5" t="s">
        <v>1168</v>
      </c>
      <c r="F11" s="5" t="s">
        <v>1169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42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42</v>
      </c>
      <c r="V11" s="5" t="s">
        <v>41</v>
      </c>
      <c r="W11" s="5" t="s">
        <v>42</v>
      </c>
      <c r="X11" s="5" t="s">
        <v>41</v>
      </c>
      <c r="Y11" s="5" t="s">
        <v>41</v>
      </c>
      <c r="Z11" s="5" t="s">
        <v>42</v>
      </c>
      <c r="AA11" s="5" t="s">
        <v>41</v>
      </c>
      <c r="AB11" s="5" t="s">
        <v>42</v>
      </c>
      <c r="AC11" s="5" t="s">
        <v>41</v>
      </c>
      <c r="AD11" s="5" t="s">
        <v>42</v>
      </c>
      <c r="AE11" s="5" t="s">
        <v>41</v>
      </c>
      <c r="AF11" s="5" t="s">
        <v>42</v>
      </c>
      <c r="AG11" s="5" t="s">
        <v>41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14" t="s">
        <v>106</v>
      </c>
    </row>
    <row r="12" spans="1:41" ht="20.399999999999999" x14ac:dyDescent="0.3">
      <c r="A12" s="15" t="s">
        <v>65</v>
      </c>
      <c r="B12" s="8" t="s">
        <v>66</v>
      </c>
      <c r="C12" s="7" t="s">
        <v>680</v>
      </c>
      <c r="D12" s="7" t="s">
        <v>681</v>
      </c>
      <c r="E12" s="7" t="s">
        <v>1124</v>
      </c>
      <c r="F12" s="7" t="s">
        <v>1170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41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42</v>
      </c>
      <c r="AC12" s="7" t="s">
        <v>41</v>
      </c>
      <c r="AD12" s="7" t="s">
        <v>42</v>
      </c>
      <c r="AE12" s="7" t="s">
        <v>42</v>
      </c>
      <c r="AF12" s="7" t="s">
        <v>42</v>
      </c>
      <c r="AG12" s="7" t="s">
        <v>42</v>
      </c>
      <c r="AH12" s="7" t="s">
        <v>41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16" t="s">
        <v>84</v>
      </c>
    </row>
    <row r="13" spans="1:41" x14ac:dyDescent="0.3">
      <c r="A13" s="13" t="s">
        <v>69</v>
      </c>
      <c r="B13" s="6" t="s">
        <v>70</v>
      </c>
      <c r="C13" s="5" t="s">
        <v>680</v>
      </c>
      <c r="D13" s="5" t="s">
        <v>1171</v>
      </c>
      <c r="E13" s="5" t="s">
        <v>1172</v>
      </c>
      <c r="F13" s="5" t="s">
        <v>1173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41</v>
      </c>
      <c r="AB13" s="5" t="s">
        <v>42</v>
      </c>
      <c r="AC13" s="5" t="s">
        <v>42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14" t="s">
        <v>55</v>
      </c>
    </row>
    <row r="14" spans="1:41" x14ac:dyDescent="0.3">
      <c r="A14" s="15" t="s">
        <v>73</v>
      </c>
      <c r="B14" s="8" t="s">
        <v>74</v>
      </c>
      <c r="C14" s="7" t="s">
        <v>680</v>
      </c>
      <c r="D14" s="7" t="s">
        <v>1167</v>
      </c>
      <c r="E14" s="7" t="s">
        <v>1174</v>
      </c>
      <c r="F14" s="7" t="s">
        <v>1175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42</v>
      </c>
      <c r="AB14" s="7" t="s">
        <v>42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16" t="s">
        <v>44</v>
      </c>
    </row>
    <row r="15" spans="1:41" x14ac:dyDescent="0.3">
      <c r="A15" s="13" t="s">
        <v>77</v>
      </c>
      <c r="B15" s="6" t="s">
        <v>78</v>
      </c>
      <c r="C15" s="5" t="s">
        <v>680</v>
      </c>
      <c r="D15" s="5" t="s">
        <v>1176</v>
      </c>
      <c r="E15" s="5" t="s">
        <v>1123</v>
      </c>
      <c r="F15" s="5" t="s">
        <v>1177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42</v>
      </c>
      <c r="P15" s="5" t="s">
        <v>42</v>
      </c>
      <c r="Q15" s="5" t="s">
        <v>42</v>
      </c>
      <c r="R15" s="5" t="s">
        <v>41</v>
      </c>
      <c r="S15" s="5" t="s">
        <v>41</v>
      </c>
      <c r="T15" s="5" t="s">
        <v>42</v>
      </c>
      <c r="U15" s="5" t="s">
        <v>42</v>
      </c>
      <c r="V15" s="5" t="s">
        <v>42</v>
      </c>
      <c r="W15" s="5" t="s">
        <v>41</v>
      </c>
      <c r="X15" s="5" t="s">
        <v>42</v>
      </c>
      <c r="Y15" s="5" t="s">
        <v>42</v>
      </c>
      <c r="Z15" s="5" t="s">
        <v>41</v>
      </c>
      <c r="AA15" s="5" t="s">
        <v>42</v>
      </c>
      <c r="AB15" s="5" t="s">
        <v>42</v>
      </c>
      <c r="AC15" s="5" t="s">
        <v>42</v>
      </c>
      <c r="AD15" s="5" t="s">
        <v>41</v>
      </c>
      <c r="AE15" s="5" t="s">
        <v>42</v>
      </c>
      <c r="AF15" s="5" t="s">
        <v>42</v>
      </c>
      <c r="AG15" s="5" t="s">
        <v>42</v>
      </c>
      <c r="AH15" s="5" t="s">
        <v>41</v>
      </c>
      <c r="AI15" s="5" t="s">
        <v>41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14" t="s">
        <v>76</v>
      </c>
    </row>
    <row r="16" spans="1:41" x14ac:dyDescent="0.3">
      <c r="A16" s="15" t="s">
        <v>81</v>
      </c>
      <c r="B16" s="8" t="s">
        <v>82</v>
      </c>
      <c r="C16" s="7" t="s">
        <v>680</v>
      </c>
      <c r="D16" s="7" t="s">
        <v>1178</v>
      </c>
      <c r="E16" s="7" t="s">
        <v>1086</v>
      </c>
      <c r="F16" s="7" t="s">
        <v>1179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42</v>
      </c>
      <c r="T16" s="7" t="s">
        <v>42</v>
      </c>
      <c r="U16" s="7" t="s">
        <v>42</v>
      </c>
      <c r="V16" s="7" t="s">
        <v>42</v>
      </c>
      <c r="W16" s="7" t="s">
        <v>42</v>
      </c>
      <c r="X16" s="7" t="s">
        <v>42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41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16" t="s">
        <v>44</v>
      </c>
    </row>
    <row r="17" spans="1:41" x14ac:dyDescent="0.3">
      <c r="A17" s="13" t="s">
        <v>85</v>
      </c>
      <c r="B17" s="6" t="s">
        <v>86</v>
      </c>
      <c r="C17" s="5" t="s">
        <v>680</v>
      </c>
      <c r="D17" s="5" t="s">
        <v>1180</v>
      </c>
      <c r="E17" s="5" t="s">
        <v>1181</v>
      </c>
      <c r="F17" s="5" t="s">
        <v>1182</v>
      </c>
      <c r="G17" s="5" t="s">
        <v>41</v>
      </c>
      <c r="H17" s="5" t="s">
        <v>41</v>
      </c>
      <c r="I17" s="5" t="s">
        <v>42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42</v>
      </c>
      <c r="O17" s="5" t="s">
        <v>41</v>
      </c>
      <c r="P17" s="5" t="s">
        <v>42</v>
      </c>
      <c r="Q17" s="5" t="s">
        <v>41</v>
      </c>
      <c r="R17" s="5" t="s">
        <v>42</v>
      </c>
      <c r="S17" s="5" t="s">
        <v>42</v>
      </c>
      <c r="T17" s="5" t="s">
        <v>42</v>
      </c>
      <c r="U17" s="5" t="s">
        <v>41</v>
      </c>
      <c r="V17" s="5" t="s">
        <v>42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41</v>
      </c>
      <c r="AB17" s="5" t="s">
        <v>42</v>
      </c>
      <c r="AC17" s="5" t="s">
        <v>41</v>
      </c>
      <c r="AD17" s="5" t="s">
        <v>42</v>
      </c>
      <c r="AE17" s="5" t="s">
        <v>41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14" t="s">
        <v>44</v>
      </c>
    </row>
    <row r="18" spans="1:41" x14ac:dyDescent="0.3">
      <c r="A18" s="15" t="s">
        <v>44</v>
      </c>
      <c r="B18" s="8" t="s">
        <v>89</v>
      </c>
      <c r="C18" s="7" t="s">
        <v>680</v>
      </c>
      <c r="D18" s="7" t="s">
        <v>1171</v>
      </c>
      <c r="E18" s="7" t="s">
        <v>835</v>
      </c>
      <c r="F18" s="7" t="s">
        <v>1183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41</v>
      </c>
      <c r="R18" s="7" t="s">
        <v>42</v>
      </c>
      <c r="S18" s="7" t="s">
        <v>41</v>
      </c>
      <c r="T18" s="7" t="s">
        <v>42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41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16" t="s">
        <v>84</v>
      </c>
    </row>
    <row r="19" spans="1:41" ht="20.399999999999999" x14ac:dyDescent="0.3">
      <c r="A19" s="13" t="s">
        <v>55</v>
      </c>
      <c r="B19" s="6" t="s">
        <v>91</v>
      </c>
      <c r="C19" s="5" t="s">
        <v>680</v>
      </c>
      <c r="D19" s="5" t="s">
        <v>1184</v>
      </c>
      <c r="E19" s="5" t="s">
        <v>683</v>
      </c>
      <c r="F19" s="5" t="s">
        <v>1185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41</v>
      </c>
      <c r="P19" s="5" t="s">
        <v>42</v>
      </c>
      <c r="Q19" s="5" t="s">
        <v>41</v>
      </c>
      <c r="R19" s="5" t="s">
        <v>42</v>
      </c>
      <c r="S19" s="5" t="s">
        <v>42</v>
      </c>
      <c r="T19" s="5" t="s">
        <v>41</v>
      </c>
      <c r="U19" s="5" t="s">
        <v>42</v>
      </c>
      <c r="V19" s="5" t="s">
        <v>42</v>
      </c>
      <c r="W19" s="5" t="s">
        <v>42</v>
      </c>
      <c r="X19" s="5" t="s">
        <v>42</v>
      </c>
      <c r="Y19" s="5" t="s">
        <v>41</v>
      </c>
      <c r="Z19" s="5" t="s">
        <v>42</v>
      </c>
      <c r="AA19" s="5" t="s">
        <v>42</v>
      </c>
      <c r="AB19" s="5" t="s">
        <v>42</v>
      </c>
      <c r="AC19" s="5" t="s">
        <v>41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41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14" t="s">
        <v>84</v>
      </c>
    </row>
    <row r="20" spans="1:41" x14ac:dyDescent="0.3">
      <c r="A20" s="15" t="s">
        <v>84</v>
      </c>
      <c r="B20" s="8" t="s">
        <v>94</v>
      </c>
      <c r="C20" s="7" t="s">
        <v>680</v>
      </c>
      <c r="D20" s="7" t="s">
        <v>1186</v>
      </c>
      <c r="E20" s="7" t="s">
        <v>647</v>
      </c>
      <c r="F20" s="7" t="s">
        <v>1187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42</v>
      </c>
      <c r="N20" s="7" t="s">
        <v>41</v>
      </c>
      <c r="O20" s="7" t="s">
        <v>42</v>
      </c>
      <c r="P20" s="7" t="s">
        <v>41</v>
      </c>
      <c r="Q20" s="7" t="s">
        <v>41</v>
      </c>
      <c r="R20" s="7" t="s">
        <v>42</v>
      </c>
      <c r="S20" s="7" t="s">
        <v>41</v>
      </c>
      <c r="T20" s="7" t="s">
        <v>42</v>
      </c>
      <c r="U20" s="7" t="s">
        <v>41</v>
      </c>
      <c r="V20" s="7" t="s">
        <v>42</v>
      </c>
      <c r="W20" s="7" t="s">
        <v>42</v>
      </c>
      <c r="X20" s="7" t="s">
        <v>42</v>
      </c>
      <c r="Y20" s="7" t="s">
        <v>42</v>
      </c>
      <c r="Z20" s="7" t="s">
        <v>41</v>
      </c>
      <c r="AA20" s="7" t="s">
        <v>41</v>
      </c>
      <c r="AB20" s="7" t="s">
        <v>42</v>
      </c>
      <c r="AC20" s="7" t="s">
        <v>41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16" t="s">
        <v>84</v>
      </c>
    </row>
    <row r="21" spans="1:41" x14ac:dyDescent="0.3">
      <c r="A21" s="13" t="s">
        <v>76</v>
      </c>
      <c r="B21" s="6" t="s">
        <v>96</v>
      </c>
      <c r="C21" s="5" t="s">
        <v>680</v>
      </c>
      <c r="D21" s="5" t="s">
        <v>1188</v>
      </c>
      <c r="E21" s="5" t="s">
        <v>924</v>
      </c>
      <c r="F21" s="5" t="s">
        <v>1189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41</v>
      </c>
      <c r="T21" s="5" t="s">
        <v>42</v>
      </c>
      <c r="U21" s="5" t="s">
        <v>42</v>
      </c>
      <c r="V21" s="5" t="s">
        <v>42</v>
      </c>
      <c r="W21" s="5" t="s">
        <v>41</v>
      </c>
      <c r="X21" s="5" t="s">
        <v>42</v>
      </c>
      <c r="Y21" s="5" t="s">
        <v>42</v>
      </c>
      <c r="Z21" s="5" t="s">
        <v>41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41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14" t="s">
        <v>84</v>
      </c>
    </row>
    <row r="22" spans="1:41" x14ac:dyDescent="0.3">
      <c r="A22" s="15" t="s">
        <v>100</v>
      </c>
      <c r="B22" s="8" t="s">
        <v>101</v>
      </c>
      <c r="C22" s="7" t="s">
        <v>680</v>
      </c>
      <c r="D22" s="7" t="s">
        <v>1190</v>
      </c>
      <c r="E22" s="7" t="s">
        <v>1191</v>
      </c>
      <c r="F22" s="7" t="s">
        <v>1192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42</v>
      </c>
      <c r="V22" s="7" t="s">
        <v>41</v>
      </c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42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16" t="s">
        <v>55</v>
      </c>
    </row>
    <row r="23" spans="1:41" x14ac:dyDescent="0.3">
      <c r="A23" s="13" t="s">
        <v>103</v>
      </c>
      <c r="B23" s="6" t="s">
        <v>104</v>
      </c>
      <c r="C23" s="5" t="s">
        <v>680</v>
      </c>
      <c r="D23" s="5" t="s">
        <v>1193</v>
      </c>
      <c r="E23" s="5" t="s">
        <v>418</v>
      </c>
      <c r="F23" s="5" t="s">
        <v>779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41</v>
      </c>
      <c r="Y23" s="5" t="s">
        <v>41</v>
      </c>
      <c r="Z23" s="5" t="s">
        <v>42</v>
      </c>
      <c r="AA23" s="5" t="s">
        <v>42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41</v>
      </c>
      <c r="AH23" s="5" t="s">
        <v>42</v>
      </c>
      <c r="AI23" s="5" t="s">
        <v>41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14" t="s">
        <v>100</v>
      </c>
    </row>
    <row r="24" spans="1:41" x14ac:dyDescent="0.3">
      <c r="A24" s="15" t="s">
        <v>106</v>
      </c>
      <c r="B24" s="8" t="s">
        <v>107</v>
      </c>
      <c r="C24" s="7" t="s">
        <v>680</v>
      </c>
      <c r="D24" s="7" t="s">
        <v>1194</v>
      </c>
      <c r="E24" s="7" t="s">
        <v>1195</v>
      </c>
      <c r="F24" s="7" t="s">
        <v>1196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42</v>
      </c>
      <c r="T24" s="7" t="s">
        <v>41</v>
      </c>
      <c r="U24" s="7" t="s">
        <v>41</v>
      </c>
      <c r="V24" s="7" t="s">
        <v>42</v>
      </c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41</v>
      </c>
      <c r="AC24" s="7" t="s">
        <v>42</v>
      </c>
      <c r="AD24" s="7" t="s">
        <v>42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16" t="s">
        <v>84</v>
      </c>
    </row>
    <row r="25" spans="1:41" x14ac:dyDescent="0.3">
      <c r="A25" s="13" t="s">
        <v>110</v>
      </c>
      <c r="B25" s="6" t="s">
        <v>111</v>
      </c>
      <c r="C25" s="5" t="s">
        <v>680</v>
      </c>
      <c r="D25" s="5" t="s">
        <v>1197</v>
      </c>
      <c r="E25" s="5" t="s">
        <v>713</v>
      </c>
      <c r="F25" s="5" t="s">
        <v>1198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42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42</v>
      </c>
      <c r="AA25" s="5" t="s">
        <v>42</v>
      </c>
      <c r="AB25" s="5" t="s">
        <v>42</v>
      </c>
      <c r="AC25" s="5" t="s">
        <v>42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14" t="s">
        <v>85</v>
      </c>
    </row>
    <row r="26" spans="1:41" ht="20.399999999999999" x14ac:dyDescent="0.3">
      <c r="A26" s="15" t="s">
        <v>114</v>
      </c>
      <c r="B26" s="8" t="s">
        <v>115</v>
      </c>
      <c r="C26" s="7" t="s">
        <v>680</v>
      </c>
      <c r="D26" s="7" t="s">
        <v>1199</v>
      </c>
      <c r="E26" s="7" t="s">
        <v>1200</v>
      </c>
      <c r="F26" s="7" t="s">
        <v>1201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41</v>
      </c>
      <c r="V26" s="7" t="s">
        <v>42</v>
      </c>
      <c r="W26" s="7" t="s">
        <v>41</v>
      </c>
      <c r="X26" s="7" t="s">
        <v>42</v>
      </c>
      <c r="Y26" s="7" t="s">
        <v>42</v>
      </c>
      <c r="Z26" s="7" t="s">
        <v>42</v>
      </c>
      <c r="AA26" s="7" t="s">
        <v>41</v>
      </c>
      <c r="AB26" s="7" t="s">
        <v>42</v>
      </c>
      <c r="AC26" s="7" t="s">
        <v>41</v>
      </c>
      <c r="AD26" s="7" t="s">
        <v>42</v>
      </c>
      <c r="AE26" s="7" t="s">
        <v>42</v>
      </c>
      <c r="AF26" s="7" t="s">
        <v>41</v>
      </c>
      <c r="AG26" s="7" t="s">
        <v>41</v>
      </c>
      <c r="AH26" s="7" t="s">
        <v>42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16" t="s">
        <v>103</v>
      </c>
    </row>
    <row r="27" spans="1:41" ht="20.399999999999999" x14ac:dyDescent="0.3">
      <c r="A27" s="13" t="s">
        <v>118</v>
      </c>
      <c r="B27" s="6" t="s">
        <v>119</v>
      </c>
      <c r="C27" s="5" t="s">
        <v>680</v>
      </c>
      <c r="D27" s="5" t="s">
        <v>1202</v>
      </c>
      <c r="E27" s="5" t="s">
        <v>1203</v>
      </c>
      <c r="F27" s="5" t="s">
        <v>1204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42</v>
      </c>
      <c r="Q27" s="5" t="s">
        <v>41</v>
      </c>
      <c r="R27" s="5" t="s">
        <v>42</v>
      </c>
      <c r="S27" s="5" t="s">
        <v>42</v>
      </c>
      <c r="T27" s="5" t="s">
        <v>42</v>
      </c>
      <c r="U27" s="5" t="s">
        <v>41</v>
      </c>
      <c r="V27" s="5" t="s">
        <v>42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14" t="s">
        <v>44</v>
      </c>
    </row>
    <row r="28" spans="1:41" x14ac:dyDescent="0.3">
      <c r="A28" s="15" t="s">
        <v>123</v>
      </c>
      <c r="B28" s="8" t="s">
        <v>124</v>
      </c>
      <c r="C28" s="7" t="s">
        <v>680</v>
      </c>
      <c r="D28" s="7" t="s">
        <v>1188</v>
      </c>
      <c r="E28" s="7" t="s">
        <v>215</v>
      </c>
      <c r="F28" s="7" t="s">
        <v>771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42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41</v>
      </c>
      <c r="V28" s="7" t="s">
        <v>42</v>
      </c>
      <c r="W28" s="7" t="s">
        <v>42</v>
      </c>
      <c r="X28" s="7" t="s">
        <v>42</v>
      </c>
      <c r="Y28" s="7" t="s">
        <v>41</v>
      </c>
      <c r="Z28" s="7" t="s">
        <v>42</v>
      </c>
      <c r="AA28" s="7" t="s">
        <v>42</v>
      </c>
      <c r="AB28" s="7" t="s">
        <v>42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16" t="s">
        <v>84</v>
      </c>
    </row>
    <row r="29" spans="1:41" x14ac:dyDescent="0.3">
      <c r="A29" s="13" t="s">
        <v>125</v>
      </c>
      <c r="B29" s="6" t="s">
        <v>126</v>
      </c>
      <c r="C29" s="5" t="s">
        <v>680</v>
      </c>
      <c r="D29" s="5" t="s">
        <v>681</v>
      </c>
      <c r="E29" s="5" t="s">
        <v>1205</v>
      </c>
      <c r="F29" s="5" t="s">
        <v>1206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41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41</v>
      </c>
      <c r="V29" s="5" t="s">
        <v>42</v>
      </c>
      <c r="W29" s="5" t="s">
        <v>41</v>
      </c>
      <c r="X29" s="5" t="s">
        <v>42</v>
      </c>
      <c r="Y29" s="5" t="s">
        <v>42</v>
      </c>
      <c r="Z29" s="5" t="s">
        <v>41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41</v>
      </c>
      <c r="AF29" s="5" t="s">
        <v>42</v>
      </c>
      <c r="AG29" s="5" t="s">
        <v>41</v>
      </c>
      <c r="AH29" s="5" t="s">
        <v>42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14" t="s">
        <v>103</v>
      </c>
    </row>
    <row r="30" spans="1:41" x14ac:dyDescent="0.3">
      <c r="A30" s="15" t="s">
        <v>127</v>
      </c>
      <c r="B30" s="8" t="s">
        <v>128</v>
      </c>
      <c r="C30" s="7" t="s">
        <v>680</v>
      </c>
      <c r="D30" s="7" t="s">
        <v>1207</v>
      </c>
      <c r="E30" s="7" t="s">
        <v>1208</v>
      </c>
      <c r="F30" s="7" t="s">
        <v>1209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42</v>
      </c>
      <c r="T30" s="7" t="s">
        <v>41</v>
      </c>
      <c r="U30" s="7" t="s">
        <v>42</v>
      </c>
      <c r="V30" s="7" t="s">
        <v>42</v>
      </c>
      <c r="W30" s="7" t="s">
        <v>42</v>
      </c>
      <c r="X30" s="7" t="s">
        <v>42</v>
      </c>
      <c r="Y30" s="7" t="s">
        <v>41</v>
      </c>
      <c r="Z30" s="7" t="s">
        <v>42</v>
      </c>
      <c r="AA30" s="7" t="s">
        <v>42</v>
      </c>
      <c r="AB30" s="7" t="s">
        <v>42</v>
      </c>
      <c r="AC30" s="7" t="s">
        <v>41</v>
      </c>
      <c r="AD30" s="7" t="s">
        <v>42</v>
      </c>
      <c r="AE30" s="7" t="s">
        <v>42</v>
      </c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43</v>
      </c>
      <c r="AN30" s="7" t="s">
        <v>43</v>
      </c>
      <c r="AO30" s="16" t="s">
        <v>55</v>
      </c>
    </row>
    <row r="31" spans="1:41" ht="20.399999999999999" x14ac:dyDescent="0.3">
      <c r="A31" s="13" t="s">
        <v>131</v>
      </c>
      <c r="B31" s="6" t="s">
        <v>132</v>
      </c>
      <c r="C31" s="5" t="s">
        <v>680</v>
      </c>
      <c r="D31" s="5" t="s">
        <v>1053</v>
      </c>
      <c r="E31" s="5" t="s">
        <v>1210</v>
      </c>
      <c r="F31" s="5" t="s">
        <v>1211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42</v>
      </c>
      <c r="T31" s="5" t="s">
        <v>41</v>
      </c>
      <c r="U31" s="5" t="s">
        <v>42</v>
      </c>
      <c r="V31" s="5" t="s">
        <v>42</v>
      </c>
      <c r="W31" s="5" t="s">
        <v>42</v>
      </c>
      <c r="X31" s="5" t="s">
        <v>42</v>
      </c>
      <c r="Y31" s="5" t="s">
        <v>42</v>
      </c>
      <c r="Z31" s="5" t="s">
        <v>42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42</v>
      </c>
      <c r="AG31" s="5" t="s">
        <v>42</v>
      </c>
      <c r="AH31" s="5" t="s">
        <v>41</v>
      </c>
      <c r="AI31" s="5" t="s">
        <v>42</v>
      </c>
      <c r="AJ31" s="5" t="s">
        <v>42</v>
      </c>
      <c r="AK31" s="5" t="s">
        <v>43</v>
      </c>
      <c r="AL31" s="5" t="s">
        <v>43</v>
      </c>
      <c r="AM31" s="5" t="s">
        <v>43</v>
      </c>
      <c r="AN31" s="5" t="s">
        <v>43</v>
      </c>
      <c r="AO31" s="14" t="s">
        <v>55</v>
      </c>
    </row>
    <row r="32" spans="1:41" x14ac:dyDescent="0.3">
      <c r="A32" s="15" t="s">
        <v>135</v>
      </c>
      <c r="B32" s="8" t="s">
        <v>136</v>
      </c>
      <c r="C32" s="7" t="s">
        <v>680</v>
      </c>
      <c r="D32" s="7" t="s">
        <v>1164</v>
      </c>
      <c r="E32" s="7" t="s">
        <v>88</v>
      </c>
      <c r="F32" s="7" t="s">
        <v>1212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42</v>
      </c>
      <c r="P32" s="7" t="s">
        <v>41</v>
      </c>
      <c r="Q32" s="7" t="s">
        <v>41</v>
      </c>
      <c r="R32" s="7" t="s">
        <v>42</v>
      </c>
      <c r="S32" s="7" t="s">
        <v>42</v>
      </c>
      <c r="T32" s="7" t="s">
        <v>41</v>
      </c>
      <c r="U32" s="7" t="s">
        <v>42</v>
      </c>
      <c r="V32" s="7" t="s">
        <v>42</v>
      </c>
      <c r="W32" s="7" t="s">
        <v>42</v>
      </c>
      <c r="X32" s="7" t="s">
        <v>42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42</v>
      </c>
      <c r="AD32" s="7" t="s">
        <v>41</v>
      </c>
      <c r="AE32" s="7" t="s">
        <v>41</v>
      </c>
      <c r="AF32" s="7" t="s">
        <v>42</v>
      </c>
      <c r="AG32" s="7" t="s">
        <v>41</v>
      </c>
      <c r="AH32" s="7" t="s">
        <v>42</v>
      </c>
      <c r="AI32" s="7" t="s">
        <v>42</v>
      </c>
      <c r="AJ32" s="7" t="s">
        <v>41</v>
      </c>
      <c r="AK32" s="7" t="s">
        <v>43</v>
      </c>
      <c r="AL32" s="7" t="s">
        <v>43</v>
      </c>
      <c r="AM32" s="7" t="s">
        <v>43</v>
      </c>
      <c r="AN32" s="7" t="s">
        <v>43</v>
      </c>
      <c r="AO32" s="16" t="s">
        <v>100</v>
      </c>
    </row>
    <row r="33" spans="1:41" ht="20.399999999999999" x14ac:dyDescent="0.3">
      <c r="A33" s="13" t="s">
        <v>138</v>
      </c>
      <c r="B33" s="6" t="s">
        <v>139</v>
      </c>
      <c r="C33" s="5" t="s">
        <v>680</v>
      </c>
      <c r="D33" s="5" t="s">
        <v>1167</v>
      </c>
      <c r="E33" s="5" t="s">
        <v>1213</v>
      </c>
      <c r="F33" s="5" t="s">
        <v>1214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42</v>
      </c>
      <c r="T33" s="5" t="s">
        <v>42</v>
      </c>
      <c r="U33" s="5" t="s">
        <v>41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42</v>
      </c>
      <c r="AB33" s="5" t="s">
        <v>42</v>
      </c>
      <c r="AC33" s="5" t="s">
        <v>42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41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14" t="s">
        <v>44</v>
      </c>
    </row>
    <row r="34" spans="1:41" x14ac:dyDescent="0.3">
      <c r="A34" s="15" t="s">
        <v>141</v>
      </c>
      <c r="B34" s="8" t="s">
        <v>142</v>
      </c>
      <c r="C34" s="7" t="s">
        <v>680</v>
      </c>
      <c r="D34" s="7" t="s">
        <v>1190</v>
      </c>
      <c r="E34" s="7" t="s">
        <v>630</v>
      </c>
      <c r="F34" s="7" t="s">
        <v>1215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42</v>
      </c>
      <c r="P34" s="7" t="s">
        <v>41</v>
      </c>
      <c r="Q34" s="7" t="s">
        <v>42</v>
      </c>
      <c r="R34" s="7" t="s">
        <v>41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41</v>
      </c>
      <c r="Z34" s="7" t="s">
        <v>42</v>
      </c>
      <c r="AA34" s="7" t="s">
        <v>42</v>
      </c>
      <c r="AB34" s="7" t="s">
        <v>42</v>
      </c>
      <c r="AC34" s="7" t="s">
        <v>42</v>
      </c>
      <c r="AD34" s="7" t="s">
        <v>42</v>
      </c>
      <c r="AE34" s="7" t="s">
        <v>41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16" t="s">
        <v>84</v>
      </c>
    </row>
    <row r="35" spans="1:41" x14ac:dyDescent="0.3">
      <c r="A35" s="13" t="s">
        <v>145</v>
      </c>
      <c r="B35" s="6" t="s">
        <v>146</v>
      </c>
      <c r="C35" s="5" t="s">
        <v>680</v>
      </c>
      <c r="D35" s="5" t="s">
        <v>680</v>
      </c>
      <c r="E35" s="5" t="s">
        <v>1216</v>
      </c>
      <c r="F35" s="5" t="s">
        <v>1217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41</v>
      </c>
      <c r="Q35" s="5" t="s">
        <v>42</v>
      </c>
      <c r="R35" s="5" t="s">
        <v>41</v>
      </c>
      <c r="S35" s="5" t="s">
        <v>42</v>
      </c>
      <c r="T35" s="5" t="s">
        <v>41</v>
      </c>
      <c r="U35" s="5" t="s">
        <v>41</v>
      </c>
      <c r="V35" s="5" t="s">
        <v>42</v>
      </c>
      <c r="W35" s="5" t="s">
        <v>42</v>
      </c>
      <c r="X35" s="5" t="s">
        <v>42</v>
      </c>
      <c r="Y35" s="5" t="s">
        <v>41</v>
      </c>
      <c r="Z35" s="5" t="s">
        <v>42</v>
      </c>
      <c r="AA35" s="5" t="s">
        <v>42</v>
      </c>
      <c r="AB35" s="5" t="s">
        <v>41</v>
      </c>
      <c r="AC35" s="5" t="s">
        <v>42</v>
      </c>
      <c r="AD35" s="5" t="s">
        <v>41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14" t="s">
        <v>76</v>
      </c>
    </row>
    <row r="36" spans="1:41" x14ac:dyDescent="0.3">
      <c r="A36" s="15" t="s">
        <v>147</v>
      </c>
      <c r="B36" s="8" t="s">
        <v>148</v>
      </c>
      <c r="C36" s="7" t="s">
        <v>680</v>
      </c>
      <c r="D36" s="7" t="s">
        <v>1218</v>
      </c>
      <c r="E36" s="7" t="s">
        <v>1219</v>
      </c>
      <c r="F36" s="7" t="s">
        <v>1220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42</v>
      </c>
      <c r="P36" s="7" t="s">
        <v>42</v>
      </c>
      <c r="Q36" s="7" t="s">
        <v>41</v>
      </c>
      <c r="R36" s="7" t="s">
        <v>42</v>
      </c>
      <c r="S36" s="7" t="s">
        <v>42</v>
      </c>
      <c r="T36" s="7" t="s">
        <v>41</v>
      </c>
      <c r="U36" s="7" t="s">
        <v>42</v>
      </c>
      <c r="V36" s="7" t="s">
        <v>42</v>
      </c>
      <c r="W36" s="7" t="s">
        <v>42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42</v>
      </c>
      <c r="AC36" s="7" t="s">
        <v>42</v>
      </c>
      <c r="AD36" s="7" t="s">
        <v>41</v>
      </c>
      <c r="AE36" s="7" t="s">
        <v>41</v>
      </c>
      <c r="AF36" s="7" t="s">
        <v>42</v>
      </c>
      <c r="AG36" s="7" t="s">
        <v>41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16" t="s">
        <v>55</v>
      </c>
    </row>
    <row r="37" spans="1:41" x14ac:dyDescent="0.3">
      <c r="A37" s="13" t="s">
        <v>152</v>
      </c>
      <c r="B37" s="6" t="s">
        <v>153</v>
      </c>
      <c r="C37" s="5" t="s">
        <v>680</v>
      </c>
      <c r="D37" s="5" t="s">
        <v>681</v>
      </c>
      <c r="E37" s="5" t="s">
        <v>943</v>
      </c>
      <c r="F37" s="5" t="s">
        <v>1221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42</v>
      </c>
      <c r="Q37" s="5" t="s">
        <v>41</v>
      </c>
      <c r="R37" s="5" t="s">
        <v>42</v>
      </c>
      <c r="S37" s="5" t="s">
        <v>42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42</v>
      </c>
      <c r="Y37" s="5" t="s">
        <v>42</v>
      </c>
      <c r="Z37" s="5" t="s">
        <v>42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42</v>
      </c>
      <c r="AF37" s="5" t="s">
        <v>42</v>
      </c>
      <c r="AG37" s="5" t="s">
        <v>41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14" t="s">
        <v>55</v>
      </c>
    </row>
    <row r="38" spans="1:41" ht="20.399999999999999" x14ac:dyDescent="0.3">
      <c r="A38" s="15" t="s">
        <v>155</v>
      </c>
      <c r="B38" s="8" t="s">
        <v>156</v>
      </c>
      <c r="C38" s="7" t="s">
        <v>680</v>
      </c>
      <c r="D38" s="7" t="s">
        <v>1199</v>
      </c>
      <c r="E38" s="7" t="s">
        <v>1222</v>
      </c>
      <c r="F38" s="7" t="s">
        <v>1223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42</v>
      </c>
      <c r="R38" s="7" t="s">
        <v>41</v>
      </c>
      <c r="S38" s="7" t="s">
        <v>42</v>
      </c>
      <c r="T38" s="7" t="s">
        <v>41</v>
      </c>
      <c r="U38" s="7" t="s">
        <v>41</v>
      </c>
      <c r="V38" s="7" t="s">
        <v>42</v>
      </c>
      <c r="W38" s="7" t="s">
        <v>41</v>
      </c>
      <c r="X38" s="7" t="s">
        <v>42</v>
      </c>
      <c r="Y38" s="7" t="s">
        <v>41</v>
      </c>
      <c r="Z38" s="7" t="s">
        <v>42</v>
      </c>
      <c r="AA38" s="7" t="s">
        <v>41</v>
      </c>
      <c r="AB38" s="7" t="s">
        <v>42</v>
      </c>
      <c r="AC38" s="7" t="s">
        <v>42</v>
      </c>
      <c r="AD38" s="7" t="s">
        <v>41</v>
      </c>
      <c r="AE38" s="7" t="s">
        <v>41</v>
      </c>
      <c r="AF38" s="7" t="s">
        <v>42</v>
      </c>
      <c r="AG38" s="7" t="s">
        <v>41</v>
      </c>
      <c r="AH38" s="7" t="s">
        <v>42</v>
      </c>
      <c r="AI38" s="7" t="s">
        <v>42</v>
      </c>
      <c r="AJ38" s="7" t="s">
        <v>42</v>
      </c>
      <c r="AK38" s="7" t="s">
        <v>43</v>
      </c>
      <c r="AL38" s="7" t="s">
        <v>43</v>
      </c>
      <c r="AM38" s="7" t="s">
        <v>43</v>
      </c>
      <c r="AN38" s="7" t="s">
        <v>43</v>
      </c>
      <c r="AO38" s="16" t="s">
        <v>106</v>
      </c>
    </row>
    <row r="39" spans="1:41" ht="20.399999999999999" x14ac:dyDescent="0.3">
      <c r="A39" s="13" t="s">
        <v>159</v>
      </c>
      <c r="B39" s="6" t="s">
        <v>160</v>
      </c>
      <c r="C39" s="5" t="s">
        <v>680</v>
      </c>
      <c r="D39" s="5" t="s">
        <v>1224</v>
      </c>
      <c r="E39" s="5" t="s">
        <v>1090</v>
      </c>
      <c r="F39" s="5" t="s">
        <v>1225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42</v>
      </c>
      <c r="P39" s="5" t="s">
        <v>42</v>
      </c>
      <c r="Q39" s="5" t="s">
        <v>41</v>
      </c>
      <c r="R39" s="5" t="s">
        <v>42</v>
      </c>
      <c r="S39" s="5" t="s">
        <v>42</v>
      </c>
      <c r="T39" s="5" t="s">
        <v>41</v>
      </c>
      <c r="U39" s="5" t="s">
        <v>42</v>
      </c>
      <c r="V39" s="5" t="s">
        <v>41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42</v>
      </c>
      <c r="AB39" s="5" t="s">
        <v>42</v>
      </c>
      <c r="AC39" s="5" t="s">
        <v>41</v>
      </c>
      <c r="AD39" s="5" t="s">
        <v>42</v>
      </c>
      <c r="AE39" s="5" t="s">
        <v>41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14" t="s">
        <v>55</v>
      </c>
    </row>
    <row r="40" spans="1:41" ht="20.399999999999999" x14ac:dyDescent="0.3">
      <c r="A40" s="15" t="s">
        <v>164</v>
      </c>
      <c r="B40" s="8" t="s">
        <v>165</v>
      </c>
      <c r="C40" s="7" t="s">
        <v>680</v>
      </c>
      <c r="D40" s="7" t="s">
        <v>1219</v>
      </c>
      <c r="E40" s="7" t="s">
        <v>1226</v>
      </c>
      <c r="F40" s="7" t="s">
        <v>1227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41</v>
      </c>
      <c r="P40" s="7" t="s">
        <v>42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42</v>
      </c>
      <c r="V40" s="7" t="s">
        <v>41</v>
      </c>
      <c r="W40" s="7" t="s">
        <v>41</v>
      </c>
      <c r="X40" s="7" t="s">
        <v>42</v>
      </c>
      <c r="Y40" s="7" t="s">
        <v>42</v>
      </c>
      <c r="Z40" s="7" t="s">
        <v>41</v>
      </c>
      <c r="AA40" s="7" t="s">
        <v>42</v>
      </c>
      <c r="AB40" s="7" t="s">
        <v>42</v>
      </c>
      <c r="AC40" s="7" t="s">
        <v>42</v>
      </c>
      <c r="AD40" s="7" t="s">
        <v>41</v>
      </c>
      <c r="AE40" s="7" t="s">
        <v>41</v>
      </c>
      <c r="AF40" s="7" t="s">
        <v>42</v>
      </c>
      <c r="AG40" s="7" t="s">
        <v>42</v>
      </c>
      <c r="AH40" s="7" t="s">
        <v>42</v>
      </c>
      <c r="AI40" s="7" t="s">
        <v>41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16" t="s">
        <v>103</v>
      </c>
    </row>
    <row r="41" spans="1:41" x14ac:dyDescent="0.3">
      <c r="A41" s="13" t="s">
        <v>168</v>
      </c>
      <c r="B41" s="6" t="s">
        <v>169</v>
      </c>
      <c r="C41" s="5" t="s">
        <v>680</v>
      </c>
      <c r="D41" s="5" t="s">
        <v>1188</v>
      </c>
      <c r="E41" s="5" t="s">
        <v>1228</v>
      </c>
      <c r="F41" s="5" t="s">
        <v>1229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42</v>
      </c>
      <c r="T41" s="5" t="s">
        <v>42</v>
      </c>
      <c r="U41" s="5" t="s">
        <v>41</v>
      </c>
      <c r="V41" s="5" t="s">
        <v>42</v>
      </c>
      <c r="W41" s="5" t="s">
        <v>42</v>
      </c>
      <c r="X41" s="5" t="s">
        <v>42</v>
      </c>
      <c r="Y41" s="5" t="s">
        <v>41</v>
      </c>
      <c r="Z41" s="5" t="s">
        <v>42</v>
      </c>
      <c r="AA41" s="5" t="s">
        <v>42</v>
      </c>
      <c r="AB41" s="5" t="s">
        <v>41</v>
      </c>
      <c r="AC41" s="5" t="s">
        <v>42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14" t="s">
        <v>55</v>
      </c>
    </row>
    <row r="42" spans="1:41" x14ac:dyDescent="0.3">
      <c r="A42" s="15" t="s">
        <v>171</v>
      </c>
      <c r="B42" s="8" t="s">
        <v>172</v>
      </c>
      <c r="C42" s="7" t="s">
        <v>680</v>
      </c>
      <c r="D42" s="7" t="s">
        <v>671</v>
      </c>
      <c r="E42" s="7" t="s">
        <v>525</v>
      </c>
      <c r="F42" s="7" t="s">
        <v>1230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41</v>
      </c>
      <c r="T42" s="7" t="s">
        <v>42</v>
      </c>
      <c r="U42" s="7" t="s">
        <v>42</v>
      </c>
      <c r="V42" s="7" t="s">
        <v>42</v>
      </c>
      <c r="W42" s="7" t="s">
        <v>41</v>
      </c>
      <c r="X42" s="7" t="s">
        <v>42</v>
      </c>
      <c r="Y42" s="7" t="s">
        <v>41</v>
      </c>
      <c r="Z42" s="7" t="s">
        <v>42</v>
      </c>
      <c r="AA42" s="7" t="s">
        <v>41</v>
      </c>
      <c r="AB42" s="7" t="s">
        <v>42</v>
      </c>
      <c r="AC42" s="7" t="s">
        <v>42</v>
      </c>
      <c r="AD42" s="7" t="s">
        <v>42</v>
      </c>
      <c r="AE42" s="7" t="s">
        <v>41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16" t="s">
        <v>76</v>
      </c>
    </row>
    <row r="43" spans="1:41" x14ac:dyDescent="0.3">
      <c r="A43" s="13" t="s">
        <v>174</v>
      </c>
      <c r="B43" s="6" t="s">
        <v>175</v>
      </c>
      <c r="C43" s="5" t="s">
        <v>680</v>
      </c>
      <c r="D43" s="5" t="s">
        <v>1231</v>
      </c>
      <c r="E43" s="5" t="s">
        <v>1232</v>
      </c>
      <c r="F43" s="5" t="s">
        <v>955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42</v>
      </c>
      <c r="Q43" s="5" t="s">
        <v>42</v>
      </c>
      <c r="R43" s="5" t="s">
        <v>41</v>
      </c>
      <c r="S43" s="5" t="s">
        <v>42</v>
      </c>
      <c r="T43" s="5" t="s">
        <v>41</v>
      </c>
      <c r="U43" s="5" t="s">
        <v>42</v>
      </c>
      <c r="V43" s="5" t="s">
        <v>42</v>
      </c>
      <c r="W43" s="5" t="s">
        <v>42</v>
      </c>
      <c r="X43" s="5" t="s">
        <v>41</v>
      </c>
      <c r="Y43" s="5" t="s">
        <v>42</v>
      </c>
      <c r="Z43" s="5" t="s">
        <v>42</v>
      </c>
      <c r="AA43" s="5" t="s">
        <v>42</v>
      </c>
      <c r="AB43" s="5" t="s">
        <v>42</v>
      </c>
      <c r="AC43" s="5" t="s">
        <v>41</v>
      </c>
      <c r="AD43" s="5" t="s">
        <v>42</v>
      </c>
      <c r="AE43" s="5" t="s">
        <v>41</v>
      </c>
      <c r="AF43" s="5" t="s">
        <v>42</v>
      </c>
      <c r="AG43" s="5" t="s">
        <v>41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14" t="s">
        <v>76</v>
      </c>
    </row>
    <row r="44" spans="1:41" x14ac:dyDescent="0.3">
      <c r="A44" s="15" t="s">
        <v>176</v>
      </c>
      <c r="B44" s="8" t="s">
        <v>177</v>
      </c>
      <c r="C44" s="7" t="s">
        <v>680</v>
      </c>
      <c r="D44" s="7" t="s">
        <v>1233</v>
      </c>
      <c r="E44" s="7" t="s">
        <v>1234</v>
      </c>
      <c r="F44" s="7" t="s">
        <v>1235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42</v>
      </c>
      <c r="R44" s="7" t="s">
        <v>42</v>
      </c>
      <c r="S44" s="7" t="s">
        <v>41</v>
      </c>
      <c r="T44" s="7" t="s">
        <v>42</v>
      </c>
      <c r="U44" s="7" t="s">
        <v>42</v>
      </c>
      <c r="V44" s="7" t="s">
        <v>42</v>
      </c>
      <c r="W44" s="7" t="s">
        <v>42</v>
      </c>
      <c r="X44" s="7" t="s">
        <v>42</v>
      </c>
      <c r="Y44" s="7" t="s">
        <v>42</v>
      </c>
      <c r="Z44" s="7" t="s">
        <v>41</v>
      </c>
      <c r="AA44" s="7" t="s">
        <v>42</v>
      </c>
      <c r="AB44" s="7" t="s">
        <v>41</v>
      </c>
      <c r="AC44" s="7" t="s">
        <v>41</v>
      </c>
      <c r="AD44" s="7" t="s">
        <v>42</v>
      </c>
      <c r="AE44" s="7" t="s">
        <v>41</v>
      </c>
      <c r="AF44" s="7" t="s">
        <v>42</v>
      </c>
      <c r="AG44" s="7" t="s">
        <v>42</v>
      </c>
      <c r="AH44" s="7" t="s">
        <v>41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16" t="s">
        <v>76</v>
      </c>
    </row>
    <row r="45" spans="1:41" ht="20.399999999999999" x14ac:dyDescent="0.3">
      <c r="A45" s="13" t="s">
        <v>180</v>
      </c>
      <c r="B45" s="6" t="s">
        <v>181</v>
      </c>
      <c r="C45" s="5" t="s">
        <v>680</v>
      </c>
      <c r="D45" s="5" t="s">
        <v>1180</v>
      </c>
      <c r="E45" s="5" t="s">
        <v>1236</v>
      </c>
      <c r="F45" s="5" t="s">
        <v>1237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42</v>
      </c>
      <c r="P45" s="5" t="s">
        <v>42</v>
      </c>
      <c r="Q45" s="5" t="s">
        <v>41</v>
      </c>
      <c r="R45" s="5" t="s">
        <v>42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41</v>
      </c>
      <c r="X45" s="5" t="s">
        <v>42</v>
      </c>
      <c r="Y45" s="5" t="s">
        <v>42</v>
      </c>
      <c r="Z45" s="5" t="s">
        <v>42</v>
      </c>
      <c r="AA45" s="5" t="s">
        <v>42</v>
      </c>
      <c r="AB45" s="5" t="s">
        <v>42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41</v>
      </c>
      <c r="AH45" s="5" t="s">
        <v>42</v>
      </c>
      <c r="AI45" s="5" t="s">
        <v>41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14" t="s">
        <v>84</v>
      </c>
    </row>
    <row r="46" spans="1:41" x14ac:dyDescent="0.3">
      <c r="A46" s="15" t="s">
        <v>182</v>
      </c>
      <c r="B46" s="8" t="s">
        <v>183</v>
      </c>
      <c r="C46" s="7" t="s">
        <v>680</v>
      </c>
      <c r="D46" s="7" t="s">
        <v>1197</v>
      </c>
      <c r="E46" s="7" t="s">
        <v>1238</v>
      </c>
      <c r="F46" s="7" t="s">
        <v>1239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41</v>
      </c>
      <c r="P46" s="7" t="s">
        <v>42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41</v>
      </c>
      <c r="V46" s="7" t="s">
        <v>42</v>
      </c>
      <c r="W46" s="7" t="s">
        <v>42</v>
      </c>
      <c r="X46" s="7" t="s">
        <v>41</v>
      </c>
      <c r="Y46" s="7" t="s">
        <v>41</v>
      </c>
      <c r="Z46" s="7" t="s">
        <v>42</v>
      </c>
      <c r="AA46" s="7" t="s">
        <v>42</v>
      </c>
      <c r="AB46" s="7" t="s">
        <v>42</v>
      </c>
      <c r="AC46" s="7" t="s">
        <v>41</v>
      </c>
      <c r="AD46" s="7" t="s">
        <v>42</v>
      </c>
      <c r="AE46" s="7" t="s">
        <v>41</v>
      </c>
      <c r="AF46" s="7" t="s">
        <v>42</v>
      </c>
      <c r="AG46" s="7" t="s">
        <v>41</v>
      </c>
      <c r="AH46" s="7" t="s">
        <v>42</v>
      </c>
      <c r="AI46" s="7" t="s">
        <v>41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16" t="s">
        <v>106</v>
      </c>
    </row>
    <row r="47" spans="1:41" ht="20.399999999999999" x14ac:dyDescent="0.3">
      <c r="A47" s="13" t="s">
        <v>184</v>
      </c>
      <c r="B47" s="6" t="s">
        <v>185</v>
      </c>
      <c r="C47" s="5" t="s">
        <v>680</v>
      </c>
      <c r="D47" s="5" t="s">
        <v>1240</v>
      </c>
      <c r="E47" s="5" t="s">
        <v>1124</v>
      </c>
      <c r="F47" s="5" t="s">
        <v>1241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41</v>
      </c>
      <c r="X47" s="5" t="s">
        <v>42</v>
      </c>
      <c r="Y47" s="5" t="s">
        <v>42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42</v>
      </c>
      <c r="AE47" s="5" t="s">
        <v>41</v>
      </c>
      <c r="AF47" s="5" t="s">
        <v>42</v>
      </c>
      <c r="AG47" s="5" t="s">
        <v>42</v>
      </c>
      <c r="AH47" s="5" t="s">
        <v>41</v>
      </c>
      <c r="AI47" s="5" t="s">
        <v>42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14" t="s">
        <v>76</v>
      </c>
    </row>
    <row r="48" spans="1:41" ht="20.399999999999999" x14ac:dyDescent="0.3">
      <c r="A48" s="15" t="s">
        <v>186</v>
      </c>
      <c r="B48" s="8" t="s">
        <v>187</v>
      </c>
      <c r="C48" s="7" t="s">
        <v>680</v>
      </c>
      <c r="D48" s="7" t="s">
        <v>1242</v>
      </c>
      <c r="E48" s="7" t="s">
        <v>510</v>
      </c>
      <c r="F48" s="7" t="s">
        <v>1243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42</v>
      </c>
      <c r="Z48" s="7" t="s">
        <v>42</v>
      </c>
      <c r="AA48" s="7" t="s">
        <v>41</v>
      </c>
      <c r="AB48" s="7" t="s">
        <v>42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16" t="s">
        <v>44</v>
      </c>
    </row>
    <row r="49" spans="1:41" x14ac:dyDescent="0.3">
      <c r="A49" s="13" t="s">
        <v>188</v>
      </c>
      <c r="B49" s="6" t="s">
        <v>189</v>
      </c>
      <c r="C49" s="5" t="s">
        <v>680</v>
      </c>
      <c r="D49" s="5" t="s">
        <v>974</v>
      </c>
      <c r="E49" s="5" t="s">
        <v>1244</v>
      </c>
      <c r="F49" s="5" t="s">
        <v>1245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41</v>
      </c>
      <c r="Q49" s="5" t="s">
        <v>42</v>
      </c>
      <c r="R49" s="5" t="s">
        <v>41</v>
      </c>
      <c r="S49" s="5" t="s">
        <v>42</v>
      </c>
      <c r="T49" s="5" t="s">
        <v>42</v>
      </c>
      <c r="U49" s="5" t="s">
        <v>42</v>
      </c>
      <c r="V49" s="5" t="s">
        <v>42</v>
      </c>
      <c r="W49" s="5" t="s">
        <v>42</v>
      </c>
      <c r="X49" s="5" t="s">
        <v>42</v>
      </c>
      <c r="Y49" s="5" t="s">
        <v>41</v>
      </c>
      <c r="Z49" s="5" t="s">
        <v>42</v>
      </c>
      <c r="AA49" s="5" t="s">
        <v>41</v>
      </c>
      <c r="AB49" s="5" t="s">
        <v>42</v>
      </c>
      <c r="AC49" s="5" t="s">
        <v>41</v>
      </c>
      <c r="AD49" s="5" t="s">
        <v>42</v>
      </c>
      <c r="AE49" s="5" t="s">
        <v>42</v>
      </c>
      <c r="AF49" s="5" t="s">
        <v>42</v>
      </c>
      <c r="AG49" s="5" t="s">
        <v>41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14" t="s">
        <v>76</v>
      </c>
    </row>
    <row r="50" spans="1:41" x14ac:dyDescent="0.3">
      <c r="A50" s="15" t="s">
        <v>190</v>
      </c>
      <c r="B50" s="8" t="s">
        <v>191</v>
      </c>
      <c r="C50" s="7" t="s">
        <v>680</v>
      </c>
      <c r="D50" s="7" t="s">
        <v>1246</v>
      </c>
      <c r="E50" s="7" t="s">
        <v>441</v>
      </c>
      <c r="F50" s="7" t="s">
        <v>1214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41</v>
      </c>
      <c r="P50" s="7" t="s">
        <v>42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41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41</v>
      </c>
      <c r="AC50" s="7" t="s">
        <v>42</v>
      </c>
      <c r="AD50" s="7" t="s">
        <v>42</v>
      </c>
      <c r="AE50" s="7" t="s">
        <v>41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16" t="s">
        <v>84</v>
      </c>
    </row>
    <row r="51" spans="1:41" x14ac:dyDescent="0.3">
      <c r="A51" s="13" t="s">
        <v>195</v>
      </c>
      <c r="B51" s="6" t="s">
        <v>196</v>
      </c>
      <c r="C51" s="5" t="s">
        <v>680</v>
      </c>
      <c r="D51" s="5" t="s">
        <v>1219</v>
      </c>
      <c r="E51" s="5" t="s">
        <v>1074</v>
      </c>
      <c r="F51" s="5" t="s">
        <v>972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42</v>
      </c>
      <c r="R51" s="5" t="s">
        <v>42</v>
      </c>
      <c r="S51" s="5" t="s">
        <v>42</v>
      </c>
      <c r="T51" s="5" t="s">
        <v>41</v>
      </c>
      <c r="U51" s="5" t="s">
        <v>41</v>
      </c>
      <c r="V51" s="5" t="s">
        <v>42</v>
      </c>
      <c r="W51" s="5" t="s">
        <v>42</v>
      </c>
      <c r="X51" s="5" t="s">
        <v>41</v>
      </c>
      <c r="Y51" s="5" t="s">
        <v>41</v>
      </c>
      <c r="Z51" s="5" t="s">
        <v>42</v>
      </c>
      <c r="AA51" s="5" t="s">
        <v>42</v>
      </c>
      <c r="AB51" s="5" t="s">
        <v>42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41</v>
      </c>
      <c r="AI51" s="5" t="s">
        <v>41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14" t="s">
        <v>76</v>
      </c>
    </row>
    <row r="52" spans="1:41" x14ac:dyDescent="0.3">
      <c r="A52" s="15" t="s">
        <v>198</v>
      </c>
      <c r="B52" s="8" t="s">
        <v>199</v>
      </c>
      <c r="C52" s="7" t="s">
        <v>680</v>
      </c>
      <c r="D52" s="7" t="s">
        <v>1242</v>
      </c>
      <c r="E52" s="7" t="s">
        <v>1247</v>
      </c>
      <c r="F52" s="7" t="s">
        <v>1248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41</v>
      </c>
      <c r="P52" s="7" t="s">
        <v>42</v>
      </c>
      <c r="Q52" s="7" t="s">
        <v>41</v>
      </c>
      <c r="R52" s="7" t="s">
        <v>42</v>
      </c>
      <c r="S52" s="7" t="s">
        <v>42</v>
      </c>
      <c r="T52" s="7" t="s">
        <v>42</v>
      </c>
      <c r="U52" s="7" t="s">
        <v>41</v>
      </c>
      <c r="V52" s="7" t="s">
        <v>42</v>
      </c>
      <c r="W52" s="7" t="s">
        <v>42</v>
      </c>
      <c r="X52" s="7" t="s">
        <v>42</v>
      </c>
      <c r="Y52" s="7" t="s">
        <v>42</v>
      </c>
      <c r="Z52" s="7" t="s">
        <v>42</v>
      </c>
      <c r="AA52" s="7" t="s">
        <v>41</v>
      </c>
      <c r="AB52" s="7" t="s">
        <v>42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41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16" t="s">
        <v>55</v>
      </c>
    </row>
    <row r="53" spans="1:41" x14ac:dyDescent="0.3">
      <c r="A53" s="13" t="s">
        <v>201</v>
      </c>
      <c r="B53" s="6" t="s">
        <v>202</v>
      </c>
      <c r="C53" s="5" t="s">
        <v>680</v>
      </c>
      <c r="D53" s="5" t="s">
        <v>1249</v>
      </c>
      <c r="E53" s="5" t="s">
        <v>1250</v>
      </c>
      <c r="F53" s="5" t="s">
        <v>1251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42</v>
      </c>
      <c r="P53" s="5" t="s">
        <v>42</v>
      </c>
      <c r="Q53" s="5" t="s">
        <v>41</v>
      </c>
      <c r="R53" s="5" t="s">
        <v>42</v>
      </c>
      <c r="S53" s="5" t="s">
        <v>42</v>
      </c>
      <c r="T53" s="5" t="s">
        <v>42</v>
      </c>
      <c r="U53" s="5" t="s">
        <v>42</v>
      </c>
      <c r="V53" s="5" t="s">
        <v>42</v>
      </c>
      <c r="W53" s="5" t="s">
        <v>42</v>
      </c>
      <c r="X53" s="5" t="s">
        <v>41</v>
      </c>
      <c r="Y53" s="5" t="s">
        <v>42</v>
      </c>
      <c r="Z53" s="5" t="s">
        <v>42</v>
      </c>
      <c r="AA53" s="5" t="s">
        <v>42</v>
      </c>
      <c r="AB53" s="5" t="s">
        <v>42</v>
      </c>
      <c r="AC53" s="5" t="s">
        <v>42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42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14" t="s">
        <v>81</v>
      </c>
    </row>
    <row r="54" spans="1:41" x14ac:dyDescent="0.3">
      <c r="A54" s="15" t="s">
        <v>204</v>
      </c>
      <c r="B54" s="8" t="s">
        <v>205</v>
      </c>
      <c r="C54" s="7" t="s">
        <v>680</v>
      </c>
      <c r="D54" s="7" t="s">
        <v>1188</v>
      </c>
      <c r="E54" s="7" t="s">
        <v>406</v>
      </c>
      <c r="F54" s="7" t="s">
        <v>717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42</v>
      </c>
      <c r="P54" s="7" t="s">
        <v>42</v>
      </c>
      <c r="Q54" s="7" t="s">
        <v>41</v>
      </c>
      <c r="R54" s="7" t="s">
        <v>42</v>
      </c>
      <c r="S54" s="7" t="s">
        <v>42</v>
      </c>
      <c r="T54" s="7" t="s">
        <v>41</v>
      </c>
      <c r="U54" s="7" t="s">
        <v>42</v>
      </c>
      <c r="V54" s="7" t="s">
        <v>42</v>
      </c>
      <c r="W54" s="7" t="s">
        <v>41</v>
      </c>
      <c r="X54" s="7" t="s">
        <v>42</v>
      </c>
      <c r="Y54" s="7" t="s">
        <v>41</v>
      </c>
      <c r="Z54" s="7" t="s">
        <v>42</v>
      </c>
      <c r="AA54" s="7" t="s">
        <v>42</v>
      </c>
      <c r="AB54" s="7" t="s">
        <v>41</v>
      </c>
      <c r="AC54" s="7" t="s">
        <v>41</v>
      </c>
      <c r="AD54" s="7" t="s">
        <v>42</v>
      </c>
      <c r="AE54" s="7" t="s">
        <v>42</v>
      </c>
      <c r="AF54" s="7" t="s">
        <v>42</v>
      </c>
      <c r="AG54" s="7" t="s">
        <v>42</v>
      </c>
      <c r="AH54" s="7" t="s">
        <v>42</v>
      </c>
      <c r="AI54" s="7" t="s">
        <v>41</v>
      </c>
      <c r="AJ54" s="7" t="s">
        <v>42</v>
      </c>
      <c r="AK54" s="7" t="s">
        <v>43</v>
      </c>
      <c r="AL54" s="7" t="s">
        <v>43</v>
      </c>
      <c r="AM54" s="7" t="s">
        <v>43</v>
      </c>
      <c r="AN54" s="7" t="s">
        <v>43</v>
      </c>
      <c r="AO54" s="16" t="s">
        <v>76</v>
      </c>
    </row>
    <row r="55" spans="1:41" x14ac:dyDescent="0.3">
      <c r="A55" s="13" t="s">
        <v>207</v>
      </c>
      <c r="B55" s="6" t="s">
        <v>208</v>
      </c>
      <c r="C55" s="5" t="s">
        <v>680</v>
      </c>
      <c r="D55" s="5" t="s">
        <v>1176</v>
      </c>
      <c r="E55" s="5" t="s">
        <v>1107</v>
      </c>
      <c r="F55" s="5" t="s">
        <v>1252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41</v>
      </c>
      <c r="L55" s="5" t="s">
        <v>41</v>
      </c>
      <c r="M55" s="5" t="s">
        <v>41</v>
      </c>
      <c r="N55" s="5" t="s">
        <v>41</v>
      </c>
      <c r="O55" s="5" t="s">
        <v>41</v>
      </c>
      <c r="P55" s="5" t="s">
        <v>42</v>
      </c>
      <c r="Q55" s="5" t="s">
        <v>41</v>
      </c>
      <c r="R55" s="5" t="s">
        <v>42</v>
      </c>
      <c r="S55" s="5" t="s">
        <v>41</v>
      </c>
      <c r="T55" s="5" t="s">
        <v>42</v>
      </c>
      <c r="U55" s="5" t="s">
        <v>41</v>
      </c>
      <c r="V55" s="5" t="s">
        <v>42</v>
      </c>
      <c r="W55" s="5" t="s">
        <v>42</v>
      </c>
      <c r="X55" s="5" t="s">
        <v>42</v>
      </c>
      <c r="Y55" s="5" t="s">
        <v>41</v>
      </c>
      <c r="Z55" s="5" t="s">
        <v>42</v>
      </c>
      <c r="AA55" s="5" t="s">
        <v>42</v>
      </c>
      <c r="AB55" s="5" t="s">
        <v>42</v>
      </c>
      <c r="AC55" s="5" t="s">
        <v>41</v>
      </c>
      <c r="AD55" s="5" t="s">
        <v>42</v>
      </c>
      <c r="AE55" s="5" t="s">
        <v>42</v>
      </c>
      <c r="AF55" s="5" t="s">
        <v>42</v>
      </c>
      <c r="AG55" s="5" t="s">
        <v>41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14" t="s">
        <v>76</v>
      </c>
    </row>
    <row r="56" spans="1:41" x14ac:dyDescent="0.3">
      <c r="A56" s="15" t="s">
        <v>209</v>
      </c>
      <c r="B56" s="8" t="s">
        <v>210</v>
      </c>
      <c r="C56" s="7" t="s">
        <v>680</v>
      </c>
      <c r="D56" s="7" t="s">
        <v>1199</v>
      </c>
      <c r="E56" s="7" t="s">
        <v>1253</v>
      </c>
      <c r="F56" s="7" t="s">
        <v>1254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42</v>
      </c>
      <c r="P56" s="7" t="s">
        <v>42</v>
      </c>
      <c r="Q56" s="7" t="s">
        <v>41</v>
      </c>
      <c r="R56" s="7" t="s">
        <v>42</v>
      </c>
      <c r="S56" s="7" t="s">
        <v>42</v>
      </c>
      <c r="T56" s="7" t="s">
        <v>42</v>
      </c>
      <c r="U56" s="7" t="s">
        <v>42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41</v>
      </c>
      <c r="AB56" s="7" t="s">
        <v>42</v>
      </c>
      <c r="AC56" s="7" t="s">
        <v>41</v>
      </c>
      <c r="AD56" s="7" t="s">
        <v>42</v>
      </c>
      <c r="AE56" s="7" t="s">
        <v>42</v>
      </c>
      <c r="AF56" s="7" t="s">
        <v>42</v>
      </c>
      <c r="AG56" s="7" t="s">
        <v>41</v>
      </c>
      <c r="AH56" s="7" t="s">
        <v>42</v>
      </c>
      <c r="AI56" s="7" t="s">
        <v>42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16" t="s">
        <v>44</v>
      </c>
    </row>
    <row r="57" spans="1:41" x14ac:dyDescent="0.3">
      <c r="A57" s="13" t="s">
        <v>213</v>
      </c>
      <c r="B57" s="6" t="s">
        <v>214</v>
      </c>
      <c r="C57" s="5" t="s">
        <v>680</v>
      </c>
      <c r="D57" s="5" t="s">
        <v>1255</v>
      </c>
      <c r="E57" s="5" t="s">
        <v>1124</v>
      </c>
      <c r="F57" s="5" t="s">
        <v>1256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41</v>
      </c>
      <c r="O57" s="5" t="s">
        <v>42</v>
      </c>
      <c r="P57" s="5" t="s">
        <v>41</v>
      </c>
      <c r="Q57" s="5" t="s">
        <v>41</v>
      </c>
      <c r="R57" s="5" t="s">
        <v>42</v>
      </c>
      <c r="S57" s="5" t="s">
        <v>41</v>
      </c>
      <c r="T57" s="5" t="s">
        <v>42</v>
      </c>
      <c r="U57" s="5" t="s">
        <v>42</v>
      </c>
      <c r="V57" s="5" t="s">
        <v>42</v>
      </c>
      <c r="W57" s="5" t="s">
        <v>41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41</v>
      </c>
      <c r="AD57" s="5" t="s">
        <v>42</v>
      </c>
      <c r="AE57" s="5" t="s">
        <v>41</v>
      </c>
      <c r="AF57" s="5" t="s">
        <v>42</v>
      </c>
      <c r="AG57" s="5" t="s">
        <v>42</v>
      </c>
      <c r="AH57" s="5" t="s">
        <v>42</v>
      </c>
      <c r="AI57" s="5" t="s">
        <v>42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14" t="s">
        <v>76</v>
      </c>
    </row>
    <row r="58" spans="1:41" x14ac:dyDescent="0.3">
      <c r="A58" s="15" t="s">
        <v>216</v>
      </c>
      <c r="B58" s="8" t="s">
        <v>217</v>
      </c>
      <c r="C58" s="7" t="s">
        <v>680</v>
      </c>
      <c r="D58" s="7" t="s">
        <v>1257</v>
      </c>
      <c r="E58" s="7" t="s">
        <v>655</v>
      </c>
      <c r="F58" s="7" t="s">
        <v>1103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41</v>
      </c>
      <c r="P58" s="7" t="s">
        <v>42</v>
      </c>
      <c r="Q58" s="7" t="s">
        <v>41</v>
      </c>
      <c r="R58" s="7" t="s">
        <v>42</v>
      </c>
      <c r="S58" s="7" t="s">
        <v>41</v>
      </c>
      <c r="T58" s="7" t="s">
        <v>42</v>
      </c>
      <c r="U58" s="7" t="s">
        <v>41</v>
      </c>
      <c r="V58" s="7" t="s">
        <v>42</v>
      </c>
      <c r="W58" s="7" t="s">
        <v>42</v>
      </c>
      <c r="X58" s="7" t="s">
        <v>42</v>
      </c>
      <c r="Y58" s="7" t="s">
        <v>41</v>
      </c>
      <c r="Z58" s="7" t="s">
        <v>42</v>
      </c>
      <c r="AA58" s="7" t="s">
        <v>41</v>
      </c>
      <c r="AB58" s="7" t="s">
        <v>42</v>
      </c>
      <c r="AC58" s="7" t="s">
        <v>41</v>
      </c>
      <c r="AD58" s="7" t="s">
        <v>42</v>
      </c>
      <c r="AE58" s="7" t="s">
        <v>42</v>
      </c>
      <c r="AF58" s="7" t="s">
        <v>42</v>
      </c>
      <c r="AG58" s="7" t="s">
        <v>41</v>
      </c>
      <c r="AH58" s="7" t="s">
        <v>42</v>
      </c>
      <c r="AI58" s="7" t="s">
        <v>42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16" t="s">
        <v>100</v>
      </c>
    </row>
    <row r="59" spans="1:41" x14ac:dyDescent="0.3">
      <c r="A59" s="13" t="s">
        <v>218</v>
      </c>
      <c r="B59" s="6" t="s">
        <v>219</v>
      </c>
      <c r="C59" s="5" t="s">
        <v>680</v>
      </c>
      <c r="D59" s="5" t="s">
        <v>1258</v>
      </c>
      <c r="E59" s="5" t="s">
        <v>1259</v>
      </c>
      <c r="F59" s="5" t="s">
        <v>1260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42</v>
      </c>
      <c r="P59" s="5" t="s">
        <v>41</v>
      </c>
      <c r="Q59" s="5" t="s">
        <v>41</v>
      </c>
      <c r="R59" s="5" t="s">
        <v>42</v>
      </c>
      <c r="S59" s="5" t="s">
        <v>41</v>
      </c>
      <c r="T59" s="5" t="s">
        <v>42</v>
      </c>
      <c r="U59" s="5" t="s">
        <v>42</v>
      </c>
      <c r="V59" s="5" t="s">
        <v>42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42</v>
      </c>
      <c r="AB59" s="5" t="s">
        <v>42</v>
      </c>
      <c r="AC59" s="5" t="s">
        <v>42</v>
      </c>
      <c r="AD59" s="5" t="s">
        <v>42</v>
      </c>
      <c r="AE59" s="5" t="s">
        <v>42</v>
      </c>
      <c r="AF59" s="5" t="s">
        <v>42</v>
      </c>
      <c r="AG59" s="5" t="s">
        <v>42</v>
      </c>
      <c r="AH59" s="5" t="s">
        <v>42</v>
      </c>
      <c r="AI59" s="5" t="s">
        <v>42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14" t="s">
        <v>85</v>
      </c>
    </row>
    <row r="60" spans="1:41" ht="20.399999999999999" x14ac:dyDescent="0.3">
      <c r="A60" s="15" t="s">
        <v>220</v>
      </c>
      <c r="B60" s="8" t="s">
        <v>221</v>
      </c>
      <c r="C60" s="7" t="s">
        <v>680</v>
      </c>
      <c r="D60" s="7" t="s">
        <v>1167</v>
      </c>
      <c r="E60" s="7" t="s">
        <v>1261</v>
      </c>
      <c r="F60" s="7" t="s">
        <v>1262</v>
      </c>
      <c r="G60" s="7" t="s">
        <v>41</v>
      </c>
      <c r="H60" s="7" t="s">
        <v>41</v>
      </c>
      <c r="I60" s="7" t="s">
        <v>41</v>
      </c>
      <c r="J60" s="7" t="s">
        <v>41</v>
      </c>
      <c r="K60" s="7" t="s">
        <v>41</v>
      </c>
      <c r="L60" s="7" t="s">
        <v>41</v>
      </c>
      <c r="M60" s="7" t="s">
        <v>41</v>
      </c>
      <c r="N60" s="7" t="s">
        <v>41</v>
      </c>
      <c r="O60" s="7" t="s">
        <v>41</v>
      </c>
      <c r="P60" s="7" t="s">
        <v>42</v>
      </c>
      <c r="Q60" s="7" t="s">
        <v>42</v>
      </c>
      <c r="R60" s="7" t="s">
        <v>42</v>
      </c>
      <c r="S60" s="7" t="s">
        <v>42</v>
      </c>
      <c r="T60" s="7" t="s">
        <v>41</v>
      </c>
      <c r="U60" s="7" t="s">
        <v>41</v>
      </c>
      <c r="V60" s="7" t="s">
        <v>42</v>
      </c>
      <c r="W60" s="7" t="s">
        <v>42</v>
      </c>
      <c r="X60" s="7" t="s">
        <v>42</v>
      </c>
      <c r="Y60" s="7" t="s">
        <v>41</v>
      </c>
      <c r="Z60" s="7" t="s">
        <v>42</v>
      </c>
      <c r="AA60" s="7" t="s">
        <v>42</v>
      </c>
      <c r="AB60" s="7" t="s">
        <v>42</v>
      </c>
      <c r="AC60" s="7" t="s">
        <v>41</v>
      </c>
      <c r="AD60" s="7" t="s">
        <v>42</v>
      </c>
      <c r="AE60" s="7" t="s">
        <v>41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7" t="s">
        <v>43</v>
      </c>
      <c r="AL60" s="7" t="s">
        <v>43</v>
      </c>
      <c r="AM60" s="7" t="s">
        <v>43</v>
      </c>
      <c r="AN60" s="7" t="s">
        <v>43</v>
      </c>
      <c r="AO60" s="16" t="s">
        <v>84</v>
      </c>
    </row>
    <row r="61" spans="1:41" x14ac:dyDescent="0.3">
      <c r="A61" s="13" t="s">
        <v>224</v>
      </c>
      <c r="B61" s="6" t="s">
        <v>225</v>
      </c>
      <c r="C61" s="5" t="s">
        <v>680</v>
      </c>
      <c r="D61" s="5" t="s">
        <v>1178</v>
      </c>
      <c r="E61" s="5" t="s">
        <v>579</v>
      </c>
      <c r="F61" s="5" t="s">
        <v>1263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42</v>
      </c>
      <c r="Q61" s="5" t="s">
        <v>41</v>
      </c>
      <c r="R61" s="5" t="s">
        <v>42</v>
      </c>
      <c r="S61" s="5" t="s">
        <v>41</v>
      </c>
      <c r="T61" s="5" t="s">
        <v>42</v>
      </c>
      <c r="U61" s="5" t="s">
        <v>41</v>
      </c>
      <c r="V61" s="5" t="s">
        <v>42</v>
      </c>
      <c r="W61" s="5" t="s">
        <v>42</v>
      </c>
      <c r="X61" s="5" t="s">
        <v>42</v>
      </c>
      <c r="Y61" s="5" t="s">
        <v>41</v>
      </c>
      <c r="Z61" s="5" t="s">
        <v>42</v>
      </c>
      <c r="AA61" s="5" t="s">
        <v>41</v>
      </c>
      <c r="AB61" s="5" t="s">
        <v>42</v>
      </c>
      <c r="AC61" s="5" t="s">
        <v>41</v>
      </c>
      <c r="AD61" s="5" t="s">
        <v>42</v>
      </c>
      <c r="AE61" s="5" t="s">
        <v>41</v>
      </c>
      <c r="AF61" s="5" t="s">
        <v>42</v>
      </c>
      <c r="AG61" s="5" t="s">
        <v>41</v>
      </c>
      <c r="AH61" s="5" t="s">
        <v>42</v>
      </c>
      <c r="AI61" s="5" t="s">
        <v>42</v>
      </c>
      <c r="AJ61" s="5" t="s">
        <v>42</v>
      </c>
      <c r="AK61" s="5" t="s">
        <v>43</v>
      </c>
      <c r="AL61" s="5" t="s">
        <v>43</v>
      </c>
      <c r="AM61" s="5" t="s">
        <v>43</v>
      </c>
      <c r="AN61" s="5" t="s">
        <v>43</v>
      </c>
      <c r="AO61" s="14" t="s">
        <v>103</v>
      </c>
    </row>
    <row r="62" spans="1:41" ht="20.399999999999999" x14ac:dyDescent="0.3">
      <c r="A62" s="15" t="s">
        <v>227</v>
      </c>
      <c r="B62" s="8" t="s">
        <v>228</v>
      </c>
      <c r="C62" s="7" t="s">
        <v>680</v>
      </c>
      <c r="D62" s="7" t="s">
        <v>1264</v>
      </c>
      <c r="E62" s="7" t="s">
        <v>1265</v>
      </c>
      <c r="F62" s="7" t="s">
        <v>1266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41</v>
      </c>
      <c r="M62" s="7" t="s">
        <v>41</v>
      </c>
      <c r="N62" s="7" t="s">
        <v>41</v>
      </c>
      <c r="O62" s="7" t="s">
        <v>42</v>
      </c>
      <c r="P62" s="7" t="s">
        <v>42</v>
      </c>
      <c r="Q62" s="7" t="s">
        <v>41</v>
      </c>
      <c r="R62" s="7" t="s">
        <v>42</v>
      </c>
      <c r="S62" s="7" t="s">
        <v>42</v>
      </c>
      <c r="T62" s="7" t="s">
        <v>42</v>
      </c>
      <c r="U62" s="7" t="s">
        <v>42</v>
      </c>
      <c r="V62" s="7" t="s">
        <v>42</v>
      </c>
      <c r="W62" s="7" t="s">
        <v>42</v>
      </c>
      <c r="X62" s="7" t="s">
        <v>42</v>
      </c>
      <c r="Y62" s="7" t="s">
        <v>42</v>
      </c>
      <c r="Z62" s="7" t="s">
        <v>42</v>
      </c>
      <c r="AA62" s="7" t="s">
        <v>42</v>
      </c>
      <c r="AB62" s="7" t="s">
        <v>42</v>
      </c>
      <c r="AC62" s="7" t="s">
        <v>42</v>
      </c>
      <c r="AD62" s="7" t="s">
        <v>42</v>
      </c>
      <c r="AE62" s="7" t="s">
        <v>42</v>
      </c>
      <c r="AF62" s="7" t="s">
        <v>42</v>
      </c>
      <c r="AG62" s="7" t="s">
        <v>42</v>
      </c>
      <c r="AH62" s="7" t="s">
        <v>42</v>
      </c>
      <c r="AI62" s="7" t="s">
        <v>42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16" t="s">
        <v>77</v>
      </c>
    </row>
    <row r="63" spans="1:41" x14ac:dyDescent="0.3">
      <c r="A63" s="13" t="s">
        <v>229</v>
      </c>
      <c r="B63" s="6" t="s">
        <v>230</v>
      </c>
      <c r="C63" s="5" t="s">
        <v>680</v>
      </c>
      <c r="D63" s="5" t="s">
        <v>1178</v>
      </c>
      <c r="E63" s="5" t="s">
        <v>1267</v>
      </c>
      <c r="F63" s="5" t="s">
        <v>1268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42</v>
      </c>
      <c r="Q63" s="5" t="s">
        <v>41</v>
      </c>
      <c r="R63" s="5" t="s">
        <v>42</v>
      </c>
      <c r="S63" s="5" t="s">
        <v>42</v>
      </c>
      <c r="T63" s="5" t="s">
        <v>42</v>
      </c>
      <c r="U63" s="5" t="s">
        <v>41</v>
      </c>
      <c r="V63" s="5" t="s">
        <v>42</v>
      </c>
      <c r="W63" s="5" t="s">
        <v>42</v>
      </c>
      <c r="X63" s="5" t="s">
        <v>42</v>
      </c>
      <c r="Y63" s="5" t="s">
        <v>42</v>
      </c>
      <c r="Z63" s="5" t="s">
        <v>41</v>
      </c>
      <c r="AA63" s="5" t="s">
        <v>42</v>
      </c>
      <c r="AB63" s="5" t="s">
        <v>42</v>
      </c>
      <c r="AC63" s="5" t="s">
        <v>42</v>
      </c>
      <c r="AD63" s="5" t="s">
        <v>42</v>
      </c>
      <c r="AE63" s="5" t="s">
        <v>42</v>
      </c>
      <c r="AF63" s="5" t="s">
        <v>42</v>
      </c>
      <c r="AG63" s="5" t="s">
        <v>41</v>
      </c>
      <c r="AH63" s="5" t="s">
        <v>42</v>
      </c>
      <c r="AI63" s="5" t="s">
        <v>42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14" t="s">
        <v>55</v>
      </c>
    </row>
    <row r="64" spans="1:41" ht="20.399999999999999" x14ac:dyDescent="0.3">
      <c r="A64" s="15" t="s">
        <v>232</v>
      </c>
      <c r="B64" s="8" t="s">
        <v>233</v>
      </c>
      <c r="C64" s="7" t="s">
        <v>680</v>
      </c>
      <c r="D64" s="7" t="s">
        <v>1269</v>
      </c>
      <c r="E64" s="7" t="s">
        <v>1270</v>
      </c>
      <c r="F64" s="7" t="s">
        <v>1271</v>
      </c>
      <c r="G64" s="7" t="s">
        <v>41</v>
      </c>
      <c r="H64" s="7" t="s">
        <v>41</v>
      </c>
      <c r="I64" s="7" t="s">
        <v>41</v>
      </c>
      <c r="J64" s="7" t="s">
        <v>41</v>
      </c>
      <c r="K64" s="7" t="s">
        <v>41</v>
      </c>
      <c r="L64" s="7" t="s">
        <v>41</v>
      </c>
      <c r="M64" s="7" t="s">
        <v>41</v>
      </c>
      <c r="N64" s="7" t="s">
        <v>41</v>
      </c>
      <c r="O64" s="7" t="s">
        <v>41</v>
      </c>
      <c r="P64" s="7" t="s">
        <v>42</v>
      </c>
      <c r="Q64" s="7" t="s">
        <v>41</v>
      </c>
      <c r="R64" s="7" t="s">
        <v>42</v>
      </c>
      <c r="S64" s="7" t="s">
        <v>41</v>
      </c>
      <c r="T64" s="7" t="s">
        <v>42</v>
      </c>
      <c r="U64" s="7" t="s">
        <v>42</v>
      </c>
      <c r="V64" s="7" t="s">
        <v>41</v>
      </c>
      <c r="W64" s="7" t="s">
        <v>41</v>
      </c>
      <c r="X64" s="7" t="s">
        <v>42</v>
      </c>
      <c r="Y64" s="7" t="s">
        <v>42</v>
      </c>
      <c r="Z64" s="7" t="s">
        <v>41</v>
      </c>
      <c r="AA64" s="7" t="s">
        <v>41</v>
      </c>
      <c r="AB64" s="7" t="s">
        <v>42</v>
      </c>
      <c r="AC64" s="7" t="s">
        <v>41</v>
      </c>
      <c r="AD64" s="7" t="s">
        <v>42</v>
      </c>
      <c r="AE64" s="7" t="s">
        <v>41</v>
      </c>
      <c r="AF64" s="7" t="s">
        <v>42</v>
      </c>
      <c r="AG64" s="7" t="s">
        <v>42</v>
      </c>
      <c r="AH64" s="7" t="s">
        <v>41</v>
      </c>
      <c r="AI64" s="7" t="s">
        <v>42</v>
      </c>
      <c r="AJ64" s="7" t="s">
        <v>42</v>
      </c>
      <c r="AK64" s="7" t="s">
        <v>43</v>
      </c>
      <c r="AL64" s="7" t="s">
        <v>43</v>
      </c>
      <c r="AM64" s="7" t="s">
        <v>43</v>
      </c>
      <c r="AN64" s="7" t="s">
        <v>43</v>
      </c>
      <c r="AO64" s="16" t="s">
        <v>106</v>
      </c>
    </row>
    <row r="65" spans="1:41" x14ac:dyDescent="0.3">
      <c r="A65" s="13" t="s">
        <v>236</v>
      </c>
      <c r="B65" s="6" t="s">
        <v>237</v>
      </c>
      <c r="C65" s="5" t="s">
        <v>680</v>
      </c>
      <c r="D65" s="5" t="s">
        <v>1272</v>
      </c>
      <c r="E65" s="5" t="s">
        <v>1273</v>
      </c>
      <c r="F65" s="5" t="s">
        <v>1274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42</v>
      </c>
      <c r="P65" s="5" t="s">
        <v>42</v>
      </c>
      <c r="Q65" s="5" t="s">
        <v>42</v>
      </c>
      <c r="R65" s="5" t="s">
        <v>41</v>
      </c>
      <c r="S65" s="5" t="s">
        <v>42</v>
      </c>
      <c r="T65" s="5" t="s">
        <v>41</v>
      </c>
      <c r="U65" s="5" t="s">
        <v>41</v>
      </c>
      <c r="V65" s="5" t="s">
        <v>42</v>
      </c>
      <c r="W65" s="5" t="s">
        <v>41</v>
      </c>
      <c r="X65" s="5" t="s">
        <v>42</v>
      </c>
      <c r="Y65" s="5" t="s">
        <v>41</v>
      </c>
      <c r="Z65" s="5" t="s">
        <v>42</v>
      </c>
      <c r="AA65" s="5" t="s">
        <v>42</v>
      </c>
      <c r="AB65" s="5" t="s">
        <v>42</v>
      </c>
      <c r="AC65" s="5" t="s">
        <v>42</v>
      </c>
      <c r="AD65" s="5" t="s">
        <v>41</v>
      </c>
      <c r="AE65" s="5" t="s">
        <v>42</v>
      </c>
      <c r="AF65" s="5" t="s">
        <v>42</v>
      </c>
      <c r="AG65" s="5" t="s">
        <v>41</v>
      </c>
      <c r="AH65" s="5" t="s">
        <v>42</v>
      </c>
      <c r="AI65" s="5" t="s">
        <v>41</v>
      </c>
      <c r="AJ65" s="5" t="s">
        <v>42</v>
      </c>
      <c r="AK65" s="5" t="s">
        <v>43</v>
      </c>
      <c r="AL65" s="5" t="s">
        <v>43</v>
      </c>
      <c r="AM65" s="5" t="s">
        <v>43</v>
      </c>
      <c r="AN65" s="5" t="s">
        <v>43</v>
      </c>
      <c r="AO65" s="14" t="s">
        <v>100</v>
      </c>
    </row>
    <row r="66" spans="1:41" ht="20.399999999999999" x14ac:dyDescent="0.3">
      <c r="A66" s="15" t="s">
        <v>238</v>
      </c>
      <c r="B66" s="8" t="s">
        <v>239</v>
      </c>
      <c r="C66" s="7" t="s">
        <v>680</v>
      </c>
      <c r="D66" s="7" t="s">
        <v>1272</v>
      </c>
      <c r="E66" s="7" t="s">
        <v>1275</v>
      </c>
      <c r="F66" s="7" t="s">
        <v>1276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42</v>
      </c>
      <c r="P66" s="7" t="s">
        <v>41</v>
      </c>
      <c r="Q66" s="7" t="s">
        <v>41</v>
      </c>
      <c r="R66" s="7" t="s">
        <v>42</v>
      </c>
      <c r="S66" s="7" t="s">
        <v>41</v>
      </c>
      <c r="T66" s="7" t="s">
        <v>42</v>
      </c>
      <c r="U66" s="7" t="s">
        <v>42</v>
      </c>
      <c r="V66" s="7" t="s">
        <v>41</v>
      </c>
      <c r="W66" s="7" t="s">
        <v>41</v>
      </c>
      <c r="X66" s="7" t="s">
        <v>42</v>
      </c>
      <c r="Y66" s="7" t="s">
        <v>41</v>
      </c>
      <c r="Z66" s="7" t="s">
        <v>42</v>
      </c>
      <c r="AA66" s="7" t="s">
        <v>41</v>
      </c>
      <c r="AB66" s="7" t="s">
        <v>42</v>
      </c>
      <c r="AC66" s="7" t="s">
        <v>41</v>
      </c>
      <c r="AD66" s="7" t="s">
        <v>42</v>
      </c>
      <c r="AE66" s="7" t="s">
        <v>41</v>
      </c>
      <c r="AF66" s="7" t="s">
        <v>42</v>
      </c>
      <c r="AG66" s="7" t="s">
        <v>41</v>
      </c>
      <c r="AH66" s="7" t="s">
        <v>42</v>
      </c>
      <c r="AI66" s="7" t="s">
        <v>41</v>
      </c>
      <c r="AJ66" s="7" t="s">
        <v>42</v>
      </c>
      <c r="AK66" s="7" t="s">
        <v>43</v>
      </c>
      <c r="AL66" s="7" t="s">
        <v>43</v>
      </c>
      <c r="AM66" s="7" t="s">
        <v>43</v>
      </c>
      <c r="AN66" s="7" t="s">
        <v>43</v>
      </c>
      <c r="AO66" s="16" t="s">
        <v>110</v>
      </c>
    </row>
    <row r="67" spans="1:41" ht="20.399999999999999" x14ac:dyDescent="0.3">
      <c r="A67" s="13" t="s">
        <v>242</v>
      </c>
      <c r="B67" s="6" t="s">
        <v>243</v>
      </c>
      <c r="C67" s="5" t="s">
        <v>680</v>
      </c>
      <c r="D67" s="5" t="s">
        <v>681</v>
      </c>
      <c r="E67" s="5" t="s">
        <v>876</v>
      </c>
      <c r="F67" s="5" t="s">
        <v>847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41</v>
      </c>
      <c r="L67" s="5" t="s">
        <v>41</v>
      </c>
      <c r="M67" s="5" t="s">
        <v>41</v>
      </c>
      <c r="N67" s="5" t="s">
        <v>41</v>
      </c>
      <c r="O67" s="5" t="s">
        <v>41</v>
      </c>
      <c r="P67" s="5" t="s">
        <v>42</v>
      </c>
      <c r="Q67" s="5" t="s">
        <v>41</v>
      </c>
      <c r="R67" s="5" t="s">
        <v>42</v>
      </c>
      <c r="S67" s="5" t="s">
        <v>41</v>
      </c>
      <c r="T67" s="5" t="s">
        <v>42</v>
      </c>
      <c r="U67" s="5" t="s">
        <v>41</v>
      </c>
      <c r="V67" s="5" t="s">
        <v>42</v>
      </c>
      <c r="W67" s="5" t="s">
        <v>42</v>
      </c>
      <c r="X67" s="5" t="s">
        <v>42</v>
      </c>
      <c r="Y67" s="5" t="s">
        <v>42</v>
      </c>
      <c r="Z67" s="5" t="s">
        <v>42</v>
      </c>
      <c r="AA67" s="5" t="s">
        <v>41</v>
      </c>
      <c r="AB67" s="5" t="s">
        <v>42</v>
      </c>
      <c r="AC67" s="5" t="s">
        <v>41</v>
      </c>
      <c r="AD67" s="5" t="s">
        <v>42</v>
      </c>
      <c r="AE67" s="5" t="s">
        <v>41</v>
      </c>
      <c r="AF67" s="5" t="s">
        <v>42</v>
      </c>
      <c r="AG67" s="5" t="s">
        <v>41</v>
      </c>
      <c r="AH67" s="5" t="s">
        <v>42</v>
      </c>
      <c r="AI67" s="5" t="s">
        <v>42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14" t="s">
        <v>100</v>
      </c>
    </row>
    <row r="68" spans="1:41" x14ac:dyDescent="0.3">
      <c r="A68" s="15" t="s">
        <v>245</v>
      </c>
      <c r="B68" s="8" t="s">
        <v>246</v>
      </c>
      <c r="C68" s="7" t="s">
        <v>680</v>
      </c>
      <c r="D68" s="7" t="s">
        <v>1246</v>
      </c>
      <c r="E68" s="7" t="s">
        <v>1277</v>
      </c>
      <c r="F68" s="7" t="s">
        <v>1278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41</v>
      </c>
      <c r="P68" s="7" t="s">
        <v>42</v>
      </c>
      <c r="Q68" s="7" t="s">
        <v>41</v>
      </c>
      <c r="R68" s="7" t="s">
        <v>42</v>
      </c>
      <c r="S68" s="7" t="s">
        <v>42</v>
      </c>
      <c r="T68" s="7" t="s">
        <v>42</v>
      </c>
      <c r="U68" s="7" t="s">
        <v>41</v>
      </c>
      <c r="V68" s="7" t="s">
        <v>42</v>
      </c>
      <c r="W68" s="7" t="s">
        <v>42</v>
      </c>
      <c r="X68" s="7" t="s">
        <v>42</v>
      </c>
      <c r="Y68" s="7" t="s">
        <v>42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42</v>
      </c>
      <c r="AE68" s="7" t="s">
        <v>42</v>
      </c>
      <c r="AF68" s="7" t="s">
        <v>42</v>
      </c>
      <c r="AG68" s="7" t="s">
        <v>42</v>
      </c>
      <c r="AH68" s="7" t="s">
        <v>42</v>
      </c>
      <c r="AI68" s="7" t="s">
        <v>42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16" t="s">
        <v>85</v>
      </c>
    </row>
    <row r="69" spans="1:41" x14ac:dyDescent="0.3">
      <c r="A69" s="13" t="s">
        <v>248</v>
      </c>
      <c r="B69" s="6" t="s">
        <v>249</v>
      </c>
      <c r="C69" s="5" t="s">
        <v>680</v>
      </c>
      <c r="D69" s="5" t="s">
        <v>1246</v>
      </c>
      <c r="E69" s="5" t="s">
        <v>1279</v>
      </c>
      <c r="F69" s="5" t="s">
        <v>1280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42</v>
      </c>
      <c r="N69" s="5" t="s">
        <v>41</v>
      </c>
      <c r="O69" s="5" t="s">
        <v>41</v>
      </c>
      <c r="P69" s="5" t="s">
        <v>42</v>
      </c>
      <c r="Q69" s="5" t="s">
        <v>41</v>
      </c>
      <c r="R69" s="5" t="s">
        <v>42</v>
      </c>
      <c r="S69" s="5" t="s">
        <v>42</v>
      </c>
      <c r="T69" s="5" t="s">
        <v>42</v>
      </c>
      <c r="U69" s="5" t="s">
        <v>41</v>
      </c>
      <c r="V69" s="5" t="s">
        <v>42</v>
      </c>
      <c r="W69" s="5" t="s">
        <v>42</v>
      </c>
      <c r="X69" s="5" t="s">
        <v>42</v>
      </c>
      <c r="Y69" s="5" t="s">
        <v>41</v>
      </c>
      <c r="Z69" s="5" t="s">
        <v>42</v>
      </c>
      <c r="AA69" s="5" t="s">
        <v>42</v>
      </c>
      <c r="AB69" s="5" t="s">
        <v>42</v>
      </c>
      <c r="AC69" s="5" t="s">
        <v>42</v>
      </c>
      <c r="AD69" s="5" t="s">
        <v>42</v>
      </c>
      <c r="AE69" s="5" t="s">
        <v>41</v>
      </c>
      <c r="AF69" s="5" t="s">
        <v>42</v>
      </c>
      <c r="AG69" s="5" t="s">
        <v>41</v>
      </c>
      <c r="AH69" s="5" t="s">
        <v>42</v>
      </c>
      <c r="AI69" s="5" t="s">
        <v>42</v>
      </c>
      <c r="AJ69" s="5" t="s">
        <v>42</v>
      </c>
      <c r="AK69" s="5" t="s">
        <v>43</v>
      </c>
      <c r="AL69" s="5" t="s">
        <v>43</v>
      </c>
      <c r="AM69" s="5" t="s">
        <v>43</v>
      </c>
      <c r="AN69" s="5" t="s">
        <v>43</v>
      </c>
      <c r="AO69" s="14" t="s">
        <v>55</v>
      </c>
    </row>
    <row r="70" spans="1:41" x14ac:dyDescent="0.3">
      <c r="A70" s="15" t="s">
        <v>250</v>
      </c>
      <c r="B70" s="8" t="s">
        <v>251</v>
      </c>
      <c r="C70" s="7" t="s">
        <v>680</v>
      </c>
      <c r="D70" s="7" t="s">
        <v>1164</v>
      </c>
      <c r="E70" s="7" t="s">
        <v>510</v>
      </c>
      <c r="F70" s="7" t="s">
        <v>794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41</v>
      </c>
      <c r="L70" s="7" t="s">
        <v>41</v>
      </c>
      <c r="M70" s="7" t="s">
        <v>41</v>
      </c>
      <c r="N70" s="7" t="s">
        <v>41</v>
      </c>
      <c r="O70" s="7" t="s">
        <v>41</v>
      </c>
      <c r="P70" s="7" t="s">
        <v>42</v>
      </c>
      <c r="Q70" s="7" t="s">
        <v>41</v>
      </c>
      <c r="R70" s="7" t="s">
        <v>42</v>
      </c>
      <c r="S70" s="7" t="s">
        <v>41</v>
      </c>
      <c r="T70" s="7" t="s">
        <v>42</v>
      </c>
      <c r="U70" s="7" t="s">
        <v>42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42</v>
      </c>
      <c r="AB70" s="7" t="s">
        <v>42</v>
      </c>
      <c r="AC70" s="7" t="s">
        <v>41</v>
      </c>
      <c r="AD70" s="7" t="s">
        <v>42</v>
      </c>
      <c r="AE70" s="7" t="s">
        <v>42</v>
      </c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7" t="s">
        <v>43</v>
      </c>
      <c r="AL70" s="7" t="s">
        <v>43</v>
      </c>
      <c r="AM70" s="7" t="s">
        <v>43</v>
      </c>
      <c r="AN70" s="7" t="s">
        <v>43</v>
      </c>
      <c r="AO70" s="16" t="s">
        <v>44</v>
      </c>
    </row>
    <row r="71" spans="1:41" x14ac:dyDescent="0.3">
      <c r="A71" s="13" t="s">
        <v>252</v>
      </c>
      <c r="B71" s="6" t="s">
        <v>253</v>
      </c>
      <c r="C71" s="5" t="s">
        <v>680</v>
      </c>
      <c r="D71" s="5" t="s">
        <v>1178</v>
      </c>
      <c r="E71" s="5" t="s">
        <v>719</v>
      </c>
      <c r="F71" s="5" t="s">
        <v>1281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42</v>
      </c>
      <c r="P71" s="5" t="s">
        <v>42</v>
      </c>
      <c r="Q71" s="5" t="s">
        <v>41</v>
      </c>
      <c r="R71" s="5" t="s">
        <v>42</v>
      </c>
      <c r="S71" s="5" t="s">
        <v>42</v>
      </c>
      <c r="T71" s="5" t="s">
        <v>42</v>
      </c>
      <c r="U71" s="5" t="s">
        <v>42</v>
      </c>
      <c r="V71" s="5" t="s">
        <v>42</v>
      </c>
      <c r="W71" s="5" t="s">
        <v>42</v>
      </c>
      <c r="X71" s="5" t="s">
        <v>42</v>
      </c>
      <c r="Y71" s="5" t="s">
        <v>42</v>
      </c>
      <c r="Z71" s="5" t="s">
        <v>42</v>
      </c>
      <c r="AA71" s="5" t="s">
        <v>42</v>
      </c>
      <c r="AB71" s="5" t="s">
        <v>42</v>
      </c>
      <c r="AC71" s="5" t="s">
        <v>42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43</v>
      </c>
      <c r="AL71" s="5" t="s">
        <v>43</v>
      </c>
      <c r="AM71" s="5" t="s">
        <v>43</v>
      </c>
      <c r="AN71" s="5" t="s">
        <v>43</v>
      </c>
      <c r="AO71" s="14" t="s">
        <v>77</v>
      </c>
    </row>
    <row r="72" spans="1:41" x14ac:dyDescent="0.3">
      <c r="A72" s="15" t="s">
        <v>256</v>
      </c>
      <c r="B72" s="8" t="s">
        <v>257</v>
      </c>
      <c r="C72" s="7" t="s">
        <v>680</v>
      </c>
      <c r="D72" s="7" t="s">
        <v>680</v>
      </c>
      <c r="E72" s="7" t="s">
        <v>1282</v>
      </c>
      <c r="F72" s="7" t="s">
        <v>1283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41</v>
      </c>
      <c r="M72" s="7" t="s">
        <v>41</v>
      </c>
      <c r="N72" s="7" t="s">
        <v>41</v>
      </c>
      <c r="O72" s="7" t="s">
        <v>42</v>
      </c>
      <c r="P72" s="7" t="s">
        <v>42</v>
      </c>
      <c r="Q72" s="7" t="s">
        <v>41</v>
      </c>
      <c r="R72" s="7" t="s">
        <v>42</v>
      </c>
      <c r="S72" s="7" t="s">
        <v>41</v>
      </c>
      <c r="T72" s="7" t="s">
        <v>42</v>
      </c>
      <c r="U72" s="7" t="s">
        <v>41</v>
      </c>
      <c r="V72" s="7" t="s">
        <v>42</v>
      </c>
      <c r="W72" s="7" t="s">
        <v>42</v>
      </c>
      <c r="X72" s="7" t="s">
        <v>42</v>
      </c>
      <c r="Y72" s="7" t="s">
        <v>41</v>
      </c>
      <c r="Z72" s="7" t="s">
        <v>42</v>
      </c>
      <c r="AA72" s="7" t="s">
        <v>42</v>
      </c>
      <c r="AB72" s="7" t="s">
        <v>42</v>
      </c>
      <c r="AC72" s="7" t="s">
        <v>41</v>
      </c>
      <c r="AD72" s="7" t="s">
        <v>42</v>
      </c>
      <c r="AE72" s="7" t="s">
        <v>41</v>
      </c>
      <c r="AF72" s="7" t="s">
        <v>42</v>
      </c>
      <c r="AG72" s="7" t="s">
        <v>41</v>
      </c>
      <c r="AH72" s="7" t="s">
        <v>42</v>
      </c>
      <c r="AI72" s="7" t="s">
        <v>42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16" t="s">
        <v>76</v>
      </c>
    </row>
    <row r="73" spans="1:41" x14ac:dyDescent="0.3">
      <c r="A73" s="13" t="s">
        <v>258</v>
      </c>
      <c r="B73" s="6" t="s">
        <v>259</v>
      </c>
      <c r="C73" s="5" t="s">
        <v>680</v>
      </c>
      <c r="D73" s="5" t="s">
        <v>1202</v>
      </c>
      <c r="E73" s="5" t="s">
        <v>705</v>
      </c>
      <c r="F73" s="5" t="s">
        <v>1284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42</v>
      </c>
      <c r="P73" s="5" t="s">
        <v>42</v>
      </c>
      <c r="Q73" s="5" t="s">
        <v>41</v>
      </c>
      <c r="R73" s="5" t="s">
        <v>42</v>
      </c>
      <c r="S73" s="5" t="s">
        <v>42</v>
      </c>
      <c r="T73" s="5" t="s">
        <v>41</v>
      </c>
      <c r="U73" s="5" t="s">
        <v>42</v>
      </c>
      <c r="V73" s="5" t="s">
        <v>42</v>
      </c>
      <c r="W73" s="5" t="s">
        <v>42</v>
      </c>
      <c r="X73" s="5" t="s">
        <v>42</v>
      </c>
      <c r="Y73" s="5" t="s">
        <v>42</v>
      </c>
      <c r="Z73" s="5" t="s">
        <v>42</v>
      </c>
      <c r="AA73" s="5" t="s">
        <v>42</v>
      </c>
      <c r="AB73" s="5" t="s">
        <v>42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14" t="s">
        <v>81</v>
      </c>
    </row>
    <row r="74" spans="1:41" x14ac:dyDescent="0.3">
      <c r="A74" s="15" t="s">
        <v>260</v>
      </c>
      <c r="B74" s="8" t="s">
        <v>261</v>
      </c>
      <c r="C74" s="7" t="s">
        <v>680</v>
      </c>
      <c r="D74" s="7" t="s">
        <v>1246</v>
      </c>
      <c r="E74" s="7" t="s">
        <v>984</v>
      </c>
      <c r="F74" s="7" t="s">
        <v>1245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42</v>
      </c>
      <c r="P74" s="7" t="s">
        <v>41</v>
      </c>
      <c r="Q74" s="7" t="s">
        <v>41</v>
      </c>
      <c r="R74" s="7" t="s">
        <v>42</v>
      </c>
      <c r="S74" s="7" t="s">
        <v>41</v>
      </c>
      <c r="T74" s="7" t="s">
        <v>42</v>
      </c>
      <c r="U74" s="7" t="s">
        <v>42</v>
      </c>
      <c r="V74" s="7" t="s">
        <v>41</v>
      </c>
      <c r="W74" s="7" t="s">
        <v>42</v>
      </c>
      <c r="X74" s="7" t="s">
        <v>42</v>
      </c>
      <c r="Y74" s="7" t="s">
        <v>41</v>
      </c>
      <c r="Z74" s="7" t="s">
        <v>42</v>
      </c>
      <c r="AA74" s="7" t="s">
        <v>41</v>
      </c>
      <c r="AB74" s="7" t="s">
        <v>42</v>
      </c>
      <c r="AC74" s="7" t="s">
        <v>41</v>
      </c>
      <c r="AD74" s="7" t="s">
        <v>42</v>
      </c>
      <c r="AE74" s="7" t="s">
        <v>42</v>
      </c>
      <c r="AF74" s="7" t="s">
        <v>41</v>
      </c>
      <c r="AG74" s="7" t="s">
        <v>42</v>
      </c>
      <c r="AH74" s="7" t="s">
        <v>41</v>
      </c>
      <c r="AI74" s="7" t="s">
        <v>42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16" t="s">
        <v>103</v>
      </c>
    </row>
    <row r="75" spans="1:41" x14ac:dyDescent="0.3">
      <c r="A75" s="13" t="s">
        <v>262</v>
      </c>
      <c r="B75" s="6" t="s">
        <v>263</v>
      </c>
      <c r="C75" s="5" t="s">
        <v>680</v>
      </c>
      <c r="D75" s="5" t="s">
        <v>1285</v>
      </c>
      <c r="E75" s="5" t="s">
        <v>1286</v>
      </c>
      <c r="F75" s="5" t="s">
        <v>1287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42</v>
      </c>
      <c r="P75" s="5" t="s">
        <v>41</v>
      </c>
      <c r="Q75" s="5" t="s">
        <v>41</v>
      </c>
      <c r="R75" s="5" t="s">
        <v>42</v>
      </c>
      <c r="S75" s="5" t="s">
        <v>42</v>
      </c>
      <c r="T75" s="5" t="s">
        <v>42</v>
      </c>
      <c r="U75" s="5" t="s">
        <v>41</v>
      </c>
      <c r="V75" s="5" t="s">
        <v>42</v>
      </c>
      <c r="W75" s="5" t="s">
        <v>41</v>
      </c>
      <c r="X75" s="5" t="s">
        <v>42</v>
      </c>
      <c r="Y75" s="5" t="s">
        <v>42</v>
      </c>
      <c r="Z75" s="5" t="s">
        <v>41</v>
      </c>
      <c r="AA75" s="5" t="s">
        <v>42</v>
      </c>
      <c r="AB75" s="5" t="s">
        <v>41</v>
      </c>
      <c r="AC75" s="5" t="s">
        <v>42</v>
      </c>
      <c r="AD75" s="5" t="s">
        <v>41</v>
      </c>
      <c r="AE75" s="5" t="s">
        <v>42</v>
      </c>
      <c r="AF75" s="5" t="s">
        <v>42</v>
      </c>
      <c r="AG75" s="5" t="s">
        <v>41</v>
      </c>
      <c r="AH75" s="5" t="s">
        <v>42</v>
      </c>
      <c r="AI75" s="5" t="s">
        <v>41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14" t="s">
        <v>103</v>
      </c>
    </row>
    <row r="76" spans="1:41" x14ac:dyDescent="0.3">
      <c r="A76" s="15" t="s">
        <v>264</v>
      </c>
      <c r="B76" s="8" t="s">
        <v>265</v>
      </c>
      <c r="C76" s="7" t="s">
        <v>680</v>
      </c>
      <c r="D76" s="7" t="s">
        <v>1219</v>
      </c>
      <c r="E76" s="7" t="s">
        <v>709</v>
      </c>
      <c r="F76" s="7" t="s">
        <v>1288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41</v>
      </c>
      <c r="M76" s="7" t="s">
        <v>41</v>
      </c>
      <c r="N76" s="7" t="s">
        <v>41</v>
      </c>
      <c r="O76" s="7" t="s">
        <v>42</v>
      </c>
      <c r="P76" s="7" t="s">
        <v>42</v>
      </c>
      <c r="Q76" s="7" t="s">
        <v>42</v>
      </c>
      <c r="R76" s="7" t="s">
        <v>41</v>
      </c>
      <c r="S76" s="7" t="s">
        <v>42</v>
      </c>
      <c r="T76" s="7" t="s">
        <v>42</v>
      </c>
      <c r="U76" s="7" t="s">
        <v>41</v>
      </c>
      <c r="V76" s="7" t="s">
        <v>42</v>
      </c>
      <c r="W76" s="7" t="s">
        <v>42</v>
      </c>
      <c r="X76" s="7" t="s">
        <v>42</v>
      </c>
      <c r="Y76" s="7" t="s">
        <v>42</v>
      </c>
      <c r="Z76" s="7" t="s">
        <v>42</v>
      </c>
      <c r="AA76" s="7" t="s">
        <v>42</v>
      </c>
      <c r="AB76" s="7" t="s">
        <v>42</v>
      </c>
      <c r="AC76" s="7" t="s">
        <v>41</v>
      </c>
      <c r="AD76" s="7" t="s">
        <v>42</v>
      </c>
      <c r="AE76" s="7" t="s">
        <v>42</v>
      </c>
      <c r="AF76" s="7" t="s">
        <v>42</v>
      </c>
      <c r="AG76" s="7" t="s">
        <v>41</v>
      </c>
      <c r="AH76" s="7" t="s">
        <v>42</v>
      </c>
      <c r="AI76" s="7" t="s">
        <v>42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16" t="s">
        <v>44</v>
      </c>
    </row>
    <row r="77" spans="1:41" x14ac:dyDescent="0.3">
      <c r="A77" s="13" t="s">
        <v>266</v>
      </c>
      <c r="B77" s="6" t="s">
        <v>267</v>
      </c>
      <c r="C77" s="5" t="s">
        <v>680</v>
      </c>
      <c r="D77" s="5" t="s">
        <v>1178</v>
      </c>
      <c r="E77" s="5" t="s">
        <v>1088</v>
      </c>
      <c r="F77" s="5" t="s">
        <v>1287</v>
      </c>
      <c r="G77" s="5" t="s">
        <v>41</v>
      </c>
      <c r="H77" s="5" t="s">
        <v>41</v>
      </c>
      <c r="I77" s="5" t="s">
        <v>41</v>
      </c>
      <c r="J77" s="5" t="s">
        <v>41</v>
      </c>
      <c r="K77" s="5" t="s">
        <v>41</v>
      </c>
      <c r="L77" s="5" t="s">
        <v>41</v>
      </c>
      <c r="M77" s="5" t="s">
        <v>41</v>
      </c>
      <c r="N77" s="5" t="s">
        <v>41</v>
      </c>
      <c r="O77" s="5" t="s">
        <v>41</v>
      </c>
      <c r="P77" s="5" t="s">
        <v>42</v>
      </c>
      <c r="Q77" s="5" t="s">
        <v>41</v>
      </c>
      <c r="R77" s="5" t="s">
        <v>42</v>
      </c>
      <c r="S77" s="5" t="s">
        <v>41</v>
      </c>
      <c r="T77" s="5" t="s">
        <v>42</v>
      </c>
      <c r="U77" s="5" t="s">
        <v>41</v>
      </c>
      <c r="V77" s="5" t="s">
        <v>42</v>
      </c>
      <c r="W77" s="5" t="s">
        <v>42</v>
      </c>
      <c r="X77" s="5" t="s">
        <v>41</v>
      </c>
      <c r="Y77" s="5" t="s">
        <v>42</v>
      </c>
      <c r="Z77" s="5" t="s">
        <v>41</v>
      </c>
      <c r="AA77" s="5" t="s">
        <v>42</v>
      </c>
      <c r="AB77" s="5" t="s">
        <v>42</v>
      </c>
      <c r="AC77" s="5" t="s">
        <v>42</v>
      </c>
      <c r="AD77" s="5" t="s">
        <v>41</v>
      </c>
      <c r="AE77" s="5" t="s">
        <v>41</v>
      </c>
      <c r="AF77" s="5" t="s">
        <v>42</v>
      </c>
      <c r="AG77" s="5" t="s">
        <v>41</v>
      </c>
      <c r="AH77" s="5" t="s">
        <v>42</v>
      </c>
      <c r="AI77" s="5" t="s">
        <v>42</v>
      </c>
      <c r="AJ77" s="5" t="s">
        <v>42</v>
      </c>
      <c r="AK77" s="5" t="s">
        <v>43</v>
      </c>
      <c r="AL77" s="5" t="s">
        <v>43</v>
      </c>
      <c r="AM77" s="5" t="s">
        <v>43</v>
      </c>
      <c r="AN77" s="5" t="s">
        <v>43</v>
      </c>
      <c r="AO77" s="14" t="s">
        <v>103</v>
      </c>
    </row>
    <row r="78" spans="1:41" x14ac:dyDescent="0.3">
      <c r="A78" s="15" t="s">
        <v>268</v>
      </c>
      <c r="B78" s="8" t="s">
        <v>269</v>
      </c>
      <c r="C78" s="7" t="s">
        <v>680</v>
      </c>
      <c r="D78" s="7" t="s">
        <v>1178</v>
      </c>
      <c r="E78" s="7" t="s">
        <v>1124</v>
      </c>
      <c r="F78" s="7" t="s">
        <v>1289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42</v>
      </c>
      <c r="P78" s="7" t="s">
        <v>41</v>
      </c>
      <c r="Q78" s="7" t="s">
        <v>41</v>
      </c>
      <c r="R78" s="7" t="s">
        <v>42</v>
      </c>
      <c r="S78" s="7" t="s">
        <v>42</v>
      </c>
      <c r="T78" s="7" t="s">
        <v>42</v>
      </c>
      <c r="U78" s="7" t="s">
        <v>42</v>
      </c>
      <c r="V78" s="7" t="s">
        <v>42</v>
      </c>
      <c r="W78" s="7" t="s">
        <v>42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41</v>
      </c>
      <c r="AD78" s="7" t="s">
        <v>42</v>
      </c>
      <c r="AE78" s="7" t="s">
        <v>42</v>
      </c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7" t="s">
        <v>43</v>
      </c>
      <c r="AL78" s="7" t="s">
        <v>43</v>
      </c>
      <c r="AM78" s="7" t="s">
        <v>43</v>
      </c>
      <c r="AN78" s="7" t="s">
        <v>43</v>
      </c>
      <c r="AO78" s="16" t="s">
        <v>85</v>
      </c>
    </row>
    <row r="79" spans="1:41" x14ac:dyDescent="0.3">
      <c r="A79" s="13" t="s">
        <v>270</v>
      </c>
      <c r="B79" s="6" t="s">
        <v>271</v>
      </c>
      <c r="C79" s="5" t="s">
        <v>680</v>
      </c>
      <c r="D79" s="5" t="s">
        <v>1290</v>
      </c>
      <c r="E79" s="5" t="s">
        <v>1291</v>
      </c>
      <c r="F79" s="5" t="s">
        <v>1292</v>
      </c>
      <c r="G79" s="5" t="s">
        <v>41</v>
      </c>
      <c r="H79" s="5" t="s">
        <v>41</v>
      </c>
      <c r="I79" s="5" t="s">
        <v>41</v>
      </c>
      <c r="J79" s="5" t="s">
        <v>41</v>
      </c>
      <c r="K79" s="5" t="s">
        <v>42</v>
      </c>
      <c r="L79" s="5" t="s">
        <v>41</v>
      </c>
      <c r="M79" s="5" t="s">
        <v>41</v>
      </c>
      <c r="N79" s="5" t="s">
        <v>41</v>
      </c>
      <c r="O79" s="5" t="s">
        <v>42</v>
      </c>
      <c r="P79" s="5" t="s">
        <v>41</v>
      </c>
      <c r="Q79" s="5" t="s">
        <v>41</v>
      </c>
      <c r="R79" s="5" t="s">
        <v>42</v>
      </c>
      <c r="S79" s="5" t="s">
        <v>41</v>
      </c>
      <c r="T79" s="5" t="s">
        <v>42</v>
      </c>
      <c r="U79" s="5" t="s">
        <v>42</v>
      </c>
      <c r="V79" s="5" t="s">
        <v>42</v>
      </c>
      <c r="W79" s="5" t="s">
        <v>42</v>
      </c>
      <c r="X79" s="5" t="s">
        <v>42</v>
      </c>
      <c r="Y79" s="5" t="s">
        <v>41</v>
      </c>
      <c r="Z79" s="5" t="s">
        <v>42</v>
      </c>
      <c r="AA79" s="5" t="s">
        <v>42</v>
      </c>
      <c r="AB79" s="5" t="s">
        <v>41</v>
      </c>
      <c r="AC79" s="5" t="s">
        <v>42</v>
      </c>
      <c r="AD79" s="5" t="s">
        <v>42</v>
      </c>
      <c r="AE79" s="5" t="s">
        <v>42</v>
      </c>
      <c r="AF79" s="5" t="s">
        <v>42</v>
      </c>
      <c r="AG79" s="5" t="s">
        <v>42</v>
      </c>
      <c r="AH79" s="5" t="s">
        <v>42</v>
      </c>
      <c r="AI79" s="5" t="s">
        <v>42</v>
      </c>
      <c r="AJ79" s="5" t="s">
        <v>42</v>
      </c>
      <c r="AK79" s="5" t="s">
        <v>42</v>
      </c>
      <c r="AL79" s="5" t="s">
        <v>42</v>
      </c>
      <c r="AM79" s="5" t="s">
        <v>43</v>
      </c>
      <c r="AN79" s="5" t="s">
        <v>43</v>
      </c>
      <c r="AO79" s="14" t="s">
        <v>44</v>
      </c>
    </row>
    <row r="80" spans="1:41" ht="20.399999999999999" x14ac:dyDescent="0.3">
      <c r="A80" s="15" t="s">
        <v>272</v>
      </c>
      <c r="B80" s="8" t="s">
        <v>273</v>
      </c>
      <c r="C80" s="7" t="s">
        <v>680</v>
      </c>
      <c r="D80" s="7" t="s">
        <v>1186</v>
      </c>
      <c r="E80" s="7" t="s">
        <v>1293</v>
      </c>
      <c r="F80" s="7" t="s">
        <v>1019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41</v>
      </c>
      <c r="M80" s="7" t="s">
        <v>41</v>
      </c>
      <c r="N80" s="7" t="s">
        <v>41</v>
      </c>
      <c r="O80" s="7" t="s">
        <v>41</v>
      </c>
      <c r="P80" s="7" t="s">
        <v>42</v>
      </c>
      <c r="Q80" s="7" t="s">
        <v>41</v>
      </c>
      <c r="R80" s="7" t="s">
        <v>42</v>
      </c>
      <c r="S80" s="7" t="s">
        <v>42</v>
      </c>
      <c r="T80" s="7" t="s">
        <v>42</v>
      </c>
      <c r="U80" s="7" t="s">
        <v>41</v>
      </c>
      <c r="V80" s="7" t="s">
        <v>42</v>
      </c>
      <c r="W80" s="7" t="s">
        <v>42</v>
      </c>
      <c r="X80" s="7" t="s">
        <v>42</v>
      </c>
      <c r="Y80" s="7" t="s">
        <v>42</v>
      </c>
      <c r="Z80" s="7" t="s">
        <v>42</v>
      </c>
      <c r="AA80" s="7" t="s">
        <v>42</v>
      </c>
      <c r="AB80" s="7" t="s">
        <v>42</v>
      </c>
      <c r="AC80" s="7" t="s">
        <v>41</v>
      </c>
      <c r="AD80" s="7" t="s">
        <v>42</v>
      </c>
      <c r="AE80" s="7" t="s">
        <v>42</v>
      </c>
      <c r="AF80" s="7" t="s">
        <v>42</v>
      </c>
      <c r="AG80" s="7" t="s">
        <v>42</v>
      </c>
      <c r="AH80" s="7" t="s">
        <v>42</v>
      </c>
      <c r="AI80" s="7" t="s">
        <v>42</v>
      </c>
      <c r="AJ80" s="7" t="s">
        <v>42</v>
      </c>
      <c r="AK80" s="7" t="s">
        <v>41</v>
      </c>
      <c r="AL80" s="7" t="s">
        <v>42</v>
      </c>
      <c r="AM80" s="7" t="s">
        <v>43</v>
      </c>
      <c r="AN80" s="7" t="s">
        <v>43</v>
      </c>
      <c r="AO80" s="16" t="s">
        <v>55</v>
      </c>
    </row>
    <row r="81" spans="1:41" ht="30.6" x14ac:dyDescent="0.3">
      <c r="A81" s="13" t="s">
        <v>276</v>
      </c>
      <c r="B81" s="6" t="s">
        <v>277</v>
      </c>
      <c r="C81" s="5" t="s">
        <v>680</v>
      </c>
      <c r="D81" s="5" t="s">
        <v>1155</v>
      </c>
      <c r="E81" s="5" t="s">
        <v>441</v>
      </c>
      <c r="F81" s="5" t="s">
        <v>1266</v>
      </c>
      <c r="G81" s="5" t="s">
        <v>41</v>
      </c>
      <c r="H81" s="5" t="s">
        <v>41</v>
      </c>
      <c r="I81" s="5" t="s">
        <v>41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41</v>
      </c>
      <c r="P81" s="5" t="s">
        <v>42</v>
      </c>
      <c r="Q81" s="5" t="s">
        <v>41</v>
      </c>
      <c r="R81" s="5" t="s">
        <v>42</v>
      </c>
      <c r="S81" s="5" t="s">
        <v>41</v>
      </c>
      <c r="T81" s="5" t="s">
        <v>42</v>
      </c>
      <c r="U81" s="5" t="s">
        <v>42</v>
      </c>
      <c r="V81" s="5" t="s">
        <v>42</v>
      </c>
      <c r="W81" s="5" t="s">
        <v>42</v>
      </c>
      <c r="X81" s="5" t="s">
        <v>42</v>
      </c>
      <c r="Y81" s="5" t="s">
        <v>42</v>
      </c>
      <c r="Z81" s="5" t="s">
        <v>42</v>
      </c>
      <c r="AA81" s="5" t="s">
        <v>41</v>
      </c>
      <c r="AB81" s="5" t="s">
        <v>42</v>
      </c>
      <c r="AC81" s="5" t="s">
        <v>41</v>
      </c>
      <c r="AD81" s="5" t="s">
        <v>42</v>
      </c>
      <c r="AE81" s="5" t="s">
        <v>41</v>
      </c>
      <c r="AF81" s="5" t="s">
        <v>42</v>
      </c>
      <c r="AG81" s="5" t="s">
        <v>42</v>
      </c>
      <c r="AH81" s="5" t="s">
        <v>42</v>
      </c>
      <c r="AI81" s="5" t="s">
        <v>41</v>
      </c>
      <c r="AJ81" s="5" t="s">
        <v>42</v>
      </c>
      <c r="AK81" s="5" t="s">
        <v>43</v>
      </c>
      <c r="AL81" s="5" t="s">
        <v>43</v>
      </c>
      <c r="AM81" s="5" t="s">
        <v>43</v>
      </c>
      <c r="AN81" s="5" t="s">
        <v>43</v>
      </c>
      <c r="AO81" s="14" t="s">
        <v>76</v>
      </c>
    </row>
    <row r="82" spans="1:41" ht="30.6" x14ac:dyDescent="0.3">
      <c r="A82" s="15" t="s">
        <v>278</v>
      </c>
      <c r="B82" s="8" t="s">
        <v>279</v>
      </c>
      <c r="C82" s="7" t="s">
        <v>680</v>
      </c>
      <c r="D82" s="7" t="s">
        <v>1164</v>
      </c>
      <c r="E82" s="7" t="s">
        <v>1294</v>
      </c>
      <c r="F82" s="7" t="s">
        <v>1295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41</v>
      </c>
      <c r="N82" s="7" t="s">
        <v>41</v>
      </c>
      <c r="O82" s="7" t="s">
        <v>42</v>
      </c>
      <c r="P82" s="7" t="s">
        <v>42</v>
      </c>
      <c r="Q82" s="7" t="s">
        <v>41</v>
      </c>
      <c r="R82" s="7" t="s">
        <v>42</v>
      </c>
      <c r="S82" s="7" t="s">
        <v>42</v>
      </c>
      <c r="T82" s="7" t="s">
        <v>42</v>
      </c>
      <c r="U82" s="7" t="s">
        <v>42</v>
      </c>
      <c r="V82" s="7" t="s">
        <v>42</v>
      </c>
      <c r="W82" s="7" t="s">
        <v>42</v>
      </c>
      <c r="X82" s="7" t="s">
        <v>42</v>
      </c>
      <c r="Y82" s="7" t="s">
        <v>42</v>
      </c>
      <c r="Z82" s="7" t="s">
        <v>42</v>
      </c>
      <c r="AA82" s="7" t="s">
        <v>42</v>
      </c>
      <c r="AB82" s="7" t="s">
        <v>42</v>
      </c>
      <c r="AC82" s="7" t="s">
        <v>41</v>
      </c>
      <c r="AD82" s="7" t="s">
        <v>42</v>
      </c>
      <c r="AE82" s="7" t="s">
        <v>42</v>
      </c>
      <c r="AF82" s="7" t="s">
        <v>42</v>
      </c>
      <c r="AG82" s="7" t="s">
        <v>42</v>
      </c>
      <c r="AH82" s="7" t="s">
        <v>42</v>
      </c>
      <c r="AI82" s="7" t="s">
        <v>42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16" t="s">
        <v>81</v>
      </c>
    </row>
    <row r="83" spans="1:41" ht="20.399999999999999" x14ac:dyDescent="0.3">
      <c r="A83" s="13" t="s">
        <v>280</v>
      </c>
      <c r="B83" s="6" t="s">
        <v>281</v>
      </c>
      <c r="C83" s="5" t="s">
        <v>680</v>
      </c>
      <c r="D83" s="5" t="s">
        <v>1272</v>
      </c>
      <c r="E83" s="5" t="s">
        <v>753</v>
      </c>
      <c r="F83" s="5" t="s">
        <v>1296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41</v>
      </c>
      <c r="L83" s="5" t="s">
        <v>41</v>
      </c>
      <c r="M83" s="5" t="s">
        <v>41</v>
      </c>
      <c r="N83" s="5" t="s">
        <v>41</v>
      </c>
      <c r="O83" s="5" t="s">
        <v>41</v>
      </c>
      <c r="P83" s="5" t="s">
        <v>42</v>
      </c>
      <c r="Q83" s="5" t="s">
        <v>42</v>
      </c>
      <c r="R83" s="5" t="s">
        <v>41</v>
      </c>
      <c r="S83" s="5" t="s">
        <v>41</v>
      </c>
      <c r="T83" s="5" t="s">
        <v>42</v>
      </c>
      <c r="U83" s="5" t="s">
        <v>42</v>
      </c>
      <c r="V83" s="5" t="s">
        <v>42</v>
      </c>
      <c r="W83" s="5" t="s">
        <v>42</v>
      </c>
      <c r="X83" s="5" t="s">
        <v>42</v>
      </c>
      <c r="Y83" s="5" t="s">
        <v>42</v>
      </c>
      <c r="Z83" s="5" t="s">
        <v>41</v>
      </c>
      <c r="AA83" s="5" t="s">
        <v>41</v>
      </c>
      <c r="AB83" s="5" t="s">
        <v>42</v>
      </c>
      <c r="AC83" s="5" t="s">
        <v>41</v>
      </c>
      <c r="AD83" s="5" t="s">
        <v>42</v>
      </c>
      <c r="AE83" s="5" t="s">
        <v>41</v>
      </c>
      <c r="AF83" s="5" t="s">
        <v>42</v>
      </c>
      <c r="AG83" s="5" t="s">
        <v>41</v>
      </c>
      <c r="AH83" s="5" t="s">
        <v>42</v>
      </c>
      <c r="AI83" s="5" t="s">
        <v>42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14" t="s">
        <v>100</v>
      </c>
    </row>
    <row r="84" spans="1:41" ht="20.399999999999999" x14ac:dyDescent="0.3">
      <c r="A84" s="15" t="s">
        <v>282</v>
      </c>
      <c r="B84" s="8" t="s">
        <v>283</v>
      </c>
      <c r="C84" s="7" t="s">
        <v>680</v>
      </c>
      <c r="D84" s="7" t="s">
        <v>1158</v>
      </c>
      <c r="E84" s="7" t="s">
        <v>222</v>
      </c>
      <c r="F84" s="7" t="s">
        <v>1297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41</v>
      </c>
      <c r="N84" s="7" t="s">
        <v>41</v>
      </c>
      <c r="O84" s="7" t="s">
        <v>42</v>
      </c>
      <c r="P84" s="7" t="s">
        <v>41</v>
      </c>
      <c r="Q84" s="7" t="s">
        <v>41</v>
      </c>
      <c r="R84" s="7" t="s">
        <v>42</v>
      </c>
      <c r="S84" s="7" t="s">
        <v>42</v>
      </c>
      <c r="T84" s="7" t="s">
        <v>41</v>
      </c>
      <c r="U84" s="7" t="s">
        <v>42</v>
      </c>
      <c r="V84" s="7" t="s">
        <v>42</v>
      </c>
      <c r="W84" s="7" t="s">
        <v>42</v>
      </c>
      <c r="X84" s="7" t="s">
        <v>42</v>
      </c>
      <c r="Y84" s="7" t="s">
        <v>41</v>
      </c>
      <c r="Z84" s="7" t="s">
        <v>42</v>
      </c>
      <c r="AA84" s="7" t="s">
        <v>42</v>
      </c>
      <c r="AB84" s="7" t="s">
        <v>42</v>
      </c>
      <c r="AC84" s="7" t="s">
        <v>42</v>
      </c>
      <c r="AD84" s="7" t="s">
        <v>41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41</v>
      </c>
      <c r="AJ84" s="7" t="s">
        <v>42</v>
      </c>
      <c r="AK84" s="7" t="s">
        <v>43</v>
      </c>
      <c r="AL84" s="7" t="s">
        <v>43</v>
      </c>
      <c r="AM84" s="7" t="s">
        <v>43</v>
      </c>
      <c r="AN84" s="7" t="s">
        <v>43</v>
      </c>
      <c r="AO84" s="16" t="s">
        <v>84</v>
      </c>
    </row>
    <row r="85" spans="1:41" x14ac:dyDescent="0.3">
      <c r="A85" s="13" t="s">
        <v>285</v>
      </c>
      <c r="B85" s="6" t="s">
        <v>286</v>
      </c>
      <c r="C85" s="5" t="s">
        <v>680</v>
      </c>
      <c r="D85" s="5" t="s">
        <v>1164</v>
      </c>
      <c r="E85" s="5" t="s">
        <v>206</v>
      </c>
      <c r="F85" s="5" t="s">
        <v>1298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41</v>
      </c>
      <c r="M85" s="5" t="s">
        <v>41</v>
      </c>
      <c r="N85" s="5" t="s">
        <v>41</v>
      </c>
      <c r="O85" s="5" t="s">
        <v>41</v>
      </c>
      <c r="P85" s="5" t="s">
        <v>42</v>
      </c>
      <c r="Q85" s="5" t="s">
        <v>41</v>
      </c>
      <c r="R85" s="5" t="s">
        <v>42</v>
      </c>
      <c r="S85" s="5" t="s">
        <v>41</v>
      </c>
      <c r="T85" s="5" t="s">
        <v>42</v>
      </c>
      <c r="U85" s="5" t="s">
        <v>41</v>
      </c>
      <c r="V85" s="5" t="s">
        <v>42</v>
      </c>
      <c r="W85" s="5" t="s">
        <v>42</v>
      </c>
      <c r="X85" s="5" t="s">
        <v>42</v>
      </c>
      <c r="Y85" s="5" t="s">
        <v>42</v>
      </c>
      <c r="Z85" s="5" t="s">
        <v>42</v>
      </c>
      <c r="AA85" s="5" t="s">
        <v>42</v>
      </c>
      <c r="AB85" s="5" t="s">
        <v>41</v>
      </c>
      <c r="AC85" s="5" t="s">
        <v>41</v>
      </c>
      <c r="AD85" s="5" t="s">
        <v>42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42</v>
      </c>
      <c r="AK85" s="5" t="s">
        <v>43</v>
      </c>
      <c r="AL85" s="5" t="s">
        <v>43</v>
      </c>
      <c r="AM85" s="5" t="s">
        <v>43</v>
      </c>
      <c r="AN85" s="5" t="s">
        <v>43</v>
      </c>
      <c r="AO85" s="14" t="s">
        <v>84</v>
      </c>
    </row>
    <row r="86" spans="1:41" ht="20.399999999999999" x14ac:dyDescent="0.3">
      <c r="A86" s="15" t="s">
        <v>287</v>
      </c>
      <c r="B86" s="8" t="s">
        <v>288</v>
      </c>
      <c r="C86" s="7" t="s">
        <v>680</v>
      </c>
      <c r="D86" s="7" t="s">
        <v>1219</v>
      </c>
      <c r="E86" s="7" t="s">
        <v>59</v>
      </c>
      <c r="F86" s="7" t="s">
        <v>733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41</v>
      </c>
      <c r="M86" s="7" t="s">
        <v>41</v>
      </c>
      <c r="N86" s="7" t="s">
        <v>41</v>
      </c>
      <c r="O86" s="7" t="s">
        <v>41</v>
      </c>
      <c r="P86" s="7" t="s">
        <v>42</v>
      </c>
      <c r="Q86" s="7" t="s">
        <v>41</v>
      </c>
      <c r="R86" s="7" t="s">
        <v>42</v>
      </c>
      <c r="S86" s="7" t="s">
        <v>41</v>
      </c>
      <c r="T86" s="7" t="s">
        <v>42</v>
      </c>
      <c r="U86" s="7" t="s">
        <v>41</v>
      </c>
      <c r="V86" s="7" t="s">
        <v>42</v>
      </c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42</v>
      </c>
      <c r="AF86" s="7" t="s">
        <v>42</v>
      </c>
      <c r="AG86" s="7" t="s">
        <v>42</v>
      </c>
      <c r="AH86" s="7" t="s">
        <v>42</v>
      </c>
      <c r="AI86" s="7" t="s">
        <v>42</v>
      </c>
      <c r="AJ86" s="7" t="s">
        <v>42</v>
      </c>
      <c r="AK86" s="7" t="s">
        <v>43</v>
      </c>
      <c r="AL86" s="7" t="s">
        <v>43</v>
      </c>
      <c r="AM86" s="7" t="s">
        <v>43</v>
      </c>
      <c r="AN86" s="7" t="s">
        <v>43</v>
      </c>
      <c r="AO86" s="16" t="s">
        <v>44</v>
      </c>
    </row>
    <row r="87" spans="1:41" x14ac:dyDescent="0.3">
      <c r="A87" s="13" t="s">
        <v>289</v>
      </c>
      <c r="B87" s="6" t="s">
        <v>290</v>
      </c>
      <c r="C87" s="5" t="s">
        <v>680</v>
      </c>
      <c r="D87" s="5" t="s">
        <v>1167</v>
      </c>
      <c r="E87" s="5" t="s">
        <v>586</v>
      </c>
      <c r="F87" s="5" t="s">
        <v>1296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41</v>
      </c>
      <c r="P87" s="5" t="s">
        <v>42</v>
      </c>
      <c r="Q87" s="5" t="s">
        <v>41</v>
      </c>
      <c r="R87" s="5" t="s">
        <v>42</v>
      </c>
      <c r="S87" s="5" t="s">
        <v>42</v>
      </c>
      <c r="T87" s="5" t="s">
        <v>41</v>
      </c>
      <c r="U87" s="5" t="s">
        <v>42</v>
      </c>
      <c r="V87" s="5" t="s">
        <v>42</v>
      </c>
      <c r="W87" s="5" t="s">
        <v>41</v>
      </c>
      <c r="X87" s="5" t="s">
        <v>42</v>
      </c>
      <c r="Y87" s="5" t="s">
        <v>41</v>
      </c>
      <c r="Z87" s="5" t="s">
        <v>42</v>
      </c>
      <c r="AA87" s="5" t="s">
        <v>41</v>
      </c>
      <c r="AB87" s="5" t="s">
        <v>42</v>
      </c>
      <c r="AC87" s="5" t="s">
        <v>41</v>
      </c>
      <c r="AD87" s="5" t="s">
        <v>42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42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14" t="s">
        <v>76</v>
      </c>
    </row>
    <row r="88" spans="1:41" x14ac:dyDescent="0.3">
      <c r="A88" s="15" t="s">
        <v>291</v>
      </c>
      <c r="B88" s="8" t="s">
        <v>292</v>
      </c>
      <c r="C88" s="7" t="s">
        <v>680</v>
      </c>
      <c r="D88" s="7" t="s">
        <v>1186</v>
      </c>
      <c r="E88" s="7" t="s">
        <v>1299</v>
      </c>
      <c r="F88" s="7" t="s">
        <v>1300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41</v>
      </c>
      <c r="P88" s="7" t="s">
        <v>42</v>
      </c>
      <c r="Q88" s="7" t="s">
        <v>41</v>
      </c>
      <c r="R88" s="7" t="s">
        <v>42</v>
      </c>
      <c r="S88" s="7" t="s">
        <v>41</v>
      </c>
      <c r="T88" s="7" t="s">
        <v>42</v>
      </c>
      <c r="U88" s="7" t="s">
        <v>42</v>
      </c>
      <c r="V88" s="7" t="s">
        <v>42</v>
      </c>
      <c r="W88" s="7" t="s">
        <v>42</v>
      </c>
      <c r="X88" s="7" t="s">
        <v>41</v>
      </c>
      <c r="Y88" s="7" t="s">
        <v>41</v>
      </c>
      <c r="Z88" s="7" t="s">
        <v>42</v>
      </c>
      <c r="AA88" s="7" t="s">
        <v>41</v>
      </c>
      <c r="AB88" s="7" t="s">
        <v>42</v>
      </c>
      <c r="AC88" s="7" t="s">
        <v>42</v>
      </c>
      <c r="AD88" s="7" t="s">
        <v>41</v>
      </c>
      <c r="AE88" s="7" t="s">
        <v>41</v>
      </c>
      <c r="AF88" s="7" t="s">
        <v>42</v>
      </c>
      <c r="AG88" s="7" t="s">
        <v>41</v>
      </c>
      <c r="AH88" s="7" t="s">
        <v>42</v>
      </c>
      <c r="AI88" s="7" t="s">
        <v>42</v>
      </c>
      <c r="AJ88" s="7" t="s">
        <v>41</v>
      </c>
      <c r="AK88" s="7" t="s">
        <v>43</v>
      </c>
      <c r="AL88" s="7" t="s">
        <v>43</v>
      </c>
      <c r="AM88" s="7" t="s">
        <v>43</v>
      </c>
      <c r="AN88" s="7" t="s">
        <v>43</v>
      </c>
      <c r="AO88" s="16" t="s">
        <v>106</v>
      </c>
    </row>
    <row r="89" spans="1:41" x14ac:dyDescent="0.3">
      <c r="A89" s="13" t="s">
        <v>293</v>
      </c>
      <c r="B89" s="6" t="s">
        <v>294</v>
      </c>
      <c r="C89" s="5" t="s">
        <v>680</v>
      </c>
      <c r="D89" s="5" t="s">
        <v>1171</v>
      </c>
      <c r="E89" s="5" t="s">
        <v>1301</v>
      </c>
      <c r="F89" s="5" t="s">
        <v>1302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41</v>
      </c>
      <c r="P89" s="5" t="s">
        <v>42</v>
      </c>
      <c r="Q89" s="5" t="s">
        <v>41</v>
      </c>
      <c r="R89" s="5" t="s">
        <v>42</v>
      </c>
      <c r="S89" s="5" t="s">
        <v>41</v>
      </c>
      <c r="T89" s="5" t="s">
        <v>42</v>
      </c>
      <c r="U89" s="5" t="s">
        <v>42</v>
      </c>
      <c r="V89" s="5" t="s">
        <v>42</v>
      </c>
      <c r="W89" s="5" t="s">
        <v>42</v>
      </c>
      <c r="X89" s="5" t="s">
        <v>41</v>
      </c>
      <c r="Y89" s="5" t="s">
        <v>41</v>
      </c>
      <c r="Z89" s="5" t="s">
        <v>42</v>
      </c>
      <c r="AA89" s="5" t="s">
        <v>41</v>
      </c>
      <c r="AB89" s="5" t="s">
        <v>42</v>
      </c>
      <c r="AC89" s="5" t="s">
        <v>42</v>
      </c>
      <c r="AD89" s="5" t="s">
        <v>42</v>
      </c>
      <c r="AE89" s="5" t="s">
        <v>41</v>
      </c>
      <c r="AF89" s="5" t="s">
        <v>42</v>
      </c>
      <c r="AG89" s="5" t="s">
        <v>42</v>
      </c>
      <c r="AH89" s="5" t="s">
        <v>42</v>
      </c>
      <c r="AI89" s="5" t="s">
        <v>42</v>
      </c>
      <c r="AJ89" s="5" t="s">
        <v>42</v>
      </c>
      <c r="AK89" s="5" t="s">
        <v>42</v>
      </c>
      <c r="AL89" s="5" t="s">
        <v>42</v>
      </c>
      <c r="AM89" s="5" t="s">
        <v>43</v>
      </c>
      <c r="AN89" s="5" t="s">
        <v>43</v>
      </c>
      <c r="AO89" s="14" t="s">
        <v>76</v>
      </c>
    </row>
    <row r="90" spans="1:41" x14ac:dyDescent="0.3">
      <c r="A90" s="15" t="s">
        <v>295</v>
      </c>
      <c r="B90" s="8" t="s">
        <v>296</v>
      </c>
      <c r="C90" s="7" t="s">
        <v>680</v>
      </c>
      <c r="D90" s="7" t="s">
        <v>1161</v>
      </c>
      <c r="E90" s="7" t="s">
        <v>519</v>
      </c>
      <c r="F90" s="7" t="s">
        <v>1303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42</v>
      </c>
      <c r="P90" s="7" t="s">
        <v>42</v>
      </c>
      <c r="Q90" s="7" t="s">
        <v>42</v>
      </c>
      <c r="R90" s="7" t="s">
        <v>41</v>
      </c>
      <c r="S90" s="7" t="s">
        <v>42</v>
      </c>
      <c r="T90" s="7" t="s">
        <v>42</v>
      </c>
      <c r="U90" s="7" t="s">
        <v>41</v>
      </c>
      <c r="V90" s="7" t="s">
        <v>42</v>
      </c>
      <c r="W90" s="7" t="s">
        <v>42</v>
      </c>
      <c r="X90" s="7" t="s">
        <v>42</v>
      </c>
      <c r="Y90" s="7" t="s">
        <v>42</v>
      </c>
      <c r="Z90" s="7" t="s">
        <v>41</v>
      </c>
      <c r="AA90" s="7" t="s">
        <v>42</v>
      </c>
      <c r="AB90" s="7" t="s">
        <v>42</v>
      </c>
      <c r="AC90" s="7" t="s">
        <v>42</v>
      </c>
      <c r="AD90" s="7" t="s">
        <v>42</v>
      </c>
      <c r="AE90" s="7" t="s">
        <v>42</v>
      </c>
      <c r="AF90" s="7" t="s">
        <v>42</v>
      </c>
      <c r="AG90" s="7" t="s">
        <v>42</v>
      </c>
      <c r="AH90" s="7" t="s">
        <v>41</v>
      </c>
      <c r="AI90" s="7" t="s">
        <v>42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16" t="s">
        <v>44</v>
      </c>
    </row>
    <row r="91" spans="1:41" x14ac:dyDescent="0.3">
      <c r="A91" s="13" t="s">
        <v>298</v>
      </c>
      <c r="B91" s="6" t="s">
        <v>299</v>
      </c>
      <c r="C91" s="5" t="s">
        <v>680</v>
      </c>
      <c r="D91" s="5" t="s">
        <v>680</v>
      </c>
      <c r="E91" s="5" t="s">
        <v>446</v>
      </c>
      <c r="F91" s="5" t="s">
        <v>1304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41</v>
      </c>
      <c r="L91" s="5" t="s">
        <v>41</v>
      </c>
      <c r="M91" s="5" t="s">
        <v>41</v>
      </c>
      <c r="N91" s="5" t="s">
        <v>41</v>
      </c>
      <c r="O91" s="5" t="s">
        <v>41</v>
      </c>
      <c r="P91" s="5" t="s">
        <v>42</v>
      </c>
      <c r="Q91" s="5" t="s">
        <v>42</v>
      </c>
      <c r="R91" s="5" t="s">
        <v>42</v>
      </c>
      <c r="S91" s="5" t="s">
        <v>42</v>
      </c>
      <c r="T91" s="5" t="s">
        <v>42</v>
      </c>
      <c r="U91" s="5" t="s">
        <v>42</v>
      </c>
      <c r="V91" s="5" t="s">
        <v>42</v>
      </c>
      <c r="W91" s="5" t="s">
        <v>42</v>
      </c>
      <c r="X91" s="5" t="s">
        <v>42</v>
      </c>
      <c r="Y91" s="5" t="s">
        <v>42</v>
      </c>
      <c r="Z91" s="5" t="s">
        <v>41</v>
      </c>
      <c r="AA91" s="5" t="s">
        <v>42</v>
      </c>
      <c r="AB91" s="5" t="s">
        <v>42</v>
      </c>
      <c r="AC91" s="5" t="s">
        <v>42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42</v>
      </c>
      <c r="AI91" s="5" t="s">
        <v>42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14" t="s">
        <v>81</v>
      </c>
    </row>
    <row r="92" spans="1:41" ht="20.399999999999999" x14ac:dyDescent="0.3">
      <c r="A92" s="15" t="s">
        <v>300</v>
      </c>
      <c r="B92" s="8" t="s">
        <v>301</v>
      </c>
      <c r="C92" s="7" t="s">
        <v>680</v>
      </c>
      <c r="D92" s="7" t="s">
        <v>1176</v>
      </c>
      <c r="E92" s="7" t="s">
        <v>1305</v>
      </c>
      <c r="F92" s="7" t="s">
        <v>1306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42</v>
      </c>
      <c r="P92" s="7" t="s">
        <v>42</v>
      </c>
      <c r="Q92" s="7" t="s">
        <v>42</v>
      </c>
      <c r="R92" s="7" t="s">
        <v>42</v>
      </c>
      <c r="S92" s="7" t="s">
        <v>42</v>
      </c>
      <c r="T92" s="7" t="s">
        <v>42</v>
      </c>
      <c r="U92" s="7" t="s">
        <v>42</v>
      </c>
      <c r="V92" s="7" t="s">
        <v>42</v>
      </c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41</v>
      </c>
      <c r="AB92" s="7" t="s">
        <v>42</v>
      </c>
      <c r="AC92" s="7" t="s">
        <v>42</v>
      </c>
      <c r="AD92" s="7" t="s">
        <v>42</v>
      </c>
      <c r="AE92" s="7" t="s">
        <v>42</v>
      </c>
      <c r="AF92" s="7" t="s">
        <v>42</v>
      </c>
      <c r="AG92" s="7" t="s">
        <v>42</v>
      </c>
      <c r="AH92" s="7" t="s">
        <v>42</v>
      </c>
      <c r="AI92" s="7" t="s">
        <v>42</v>
      </c>
      <c r="AJ92" s="7" t="s">
        <v>42</v>
      </c>
      <c r="AK92" s="7" t="s">
        <v>43</v>
      </c>
      <c r="AL92" s="7" t="s">
        <v>43</v>
      </c>
      <c r="AM92" s="7" t="s">
        <v>43</v>
      </c>
      <c r="AN92" s="7" t="s">
        <v>43</v>
      </c>
      <c r="AO92" s="16" t="s">
        <v>77</v>
      </c>
    </row>
    <row r="93" spans="1:41" ht="20.399999999999999" x14ac:dyDescent="0.3">
      <c r="A93" s="13" t="s">
        <v>302</v>
      </c>
      <c r="B93" s="6" t="s">
        <v>303</v>
      </c>
      <c r="C93" s="5" t="s">
        <v>680</v>
      </c>
      <c r="D93" s="5" t="s">
        <v>1178</v>
      </c>
      <c r="E93" s="5" t="s">
        <v>1307</v>
      </c>
      <c r="F93" s="5" t="s">
        <v>1308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41</v>
      </c>
      <c r="L93" s="5" t="s">
        <v>41</v>
      </c>
      <c r="M93" s="5" t="s">
        <v>42</v>
      </c>
      <c r="N93" s="5" t="s">
        <v>41</v>
      </c>
      <c r="O93" s="5" t="s">
        <v>42</v>
      </c>
      <c r="P93" s="5" t="s">
        <v>41</v>
      </c>
      <c r="Q93" s="5" t="s">
        <v>41</v>
      </c>
      <c r="R93" s="5" t="s">
        <v>42</v>
      </c>
      <c r="S93" s="5" t="s">
        <v>41</v>
      </c>
      <c r="T93" s="5" t="s">
        <v>42</v>
      </c>
      <c r="U93" s="5" t="s">
        <v>42</v>
      </c>
      <c r="V93" s="5" t="s">
        <v>42</v>
      </c>
      <c r="W93" s="5" t="s">
        <v>42</v>
      </c>
      <c r="X93" s="5" t="s">
        <v>42</v>
      </c>
      <c r="Y93" s="5" t="s">
        <v>42</v>
      </c>
      <c r="Z93" s="5" t="s">
        <v>42</v>
      </c>
      <c r="AA93" s="5" t="s">
        <v>42</v>
      </c>
      <c r="AB93" s="5" t="s">
        <v>42</v>
      </c>
      <c r="AC93" s="5" t="s">
        <v>42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42</v>
      </c>
      <c r="AI93" s="5" t="s">
        <v>42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14" t="s">
        <v>81</v>
      </c>
    </row>
    <row r="94" spans="1:41" x14ac:dyDescent="0.3">
      <c r="A94" s="15" t="s">
        <v>304</v>
      </c>
      <c r="B94" s="8" t="s">
        <v>305</v>
      </c>
      <c r="C94" s="7" t="s">
        <v>680</v>
      </c>
      <c r="D94" s="7" t="s">
        <v>1218</v>
      </c>
      <c r="E94" s="7" t="s">
        <v>1309</v>
      </c>
      <c r="F94" s="7" t="s">
        <v>1310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42</v>
      </c>
      <c r="P94" s="7" t="s">
        <v>41</v>
      </c>
      <c r="Q94" s="7" t="s">
        <v>41</v>
      </c>
      <c r="R94" s="7" t="s">
        <v>42</v>
      </c>
      <c r="S94" s="7" t="s">
        <v>41</v>
      </c>
      <c r="T94" s="7" t="s">
        <v>42</v>
      </c>
      <c r="U94" s="7" t="s">
        <v>41</v>
      </c>
      <c r="V94" s="7" t="s">
        <v>42</v>
      </c>
      <c r="W94" s="7" t="s">
        <v>42</v>
      </c>
      <c r="X94" s="7" t="s">
        <v>42</v>
      </c>
      <c r="Y94" s="7" t="s">
        <v>41</v>
      </c>
      <c r="Z94" s="7" t="s">
        <v>42</v>
      </c>
      <c r="AA94" s="7" t="s">
        <v>42</v>
      </c>
      <c r="AB94" s="7" t="s">
        <v>42</v>
      </c>
      <c r="AC94" s="7" t="s">
        <v>42</v>
      </c>
      <c r="AD94" s="7" t="s">
        <v>41</v>
      </c>
      <c r="AE94" s="7" t="s">
        <v>41</v>
      </c>
      <c r="AF94" s="7" t="s">
        <v>42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16" t="s">
        <v>76</v>
      </c>
    </row>
    <row r="95" spans="1:41" x14ac:dyDescent="0.3">
      <c r="A95" s="13" t="s">
        <v>306</v>
      </c>
      <c r="B95" s="6" t="s">
        <v>307</v>
      </c>
      <c r="C95" s="5" t="s">
        <v>680</v>
      </c>
      <c r="D95" s="5" t="s">
        <v>1188</v>
      </c>
      <c r="E95" s="5" t="s">
        <v>1311</v>
      </c>
      <c r="F95" s="5" t="s">
        <v>1312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42</v>
      </c>
      <c r="P95" s="5" t="s">
        <v>42</v>
      </c>
      <c r="Q95" s="5" t="s">
        <v>41</v>
      </c>
      <c r="R95" s="5" t="s">
        <v>42</v>
      </c>
      <c r="S95" s="5" t="s">
        <v>42</v>
      </c>
      <c r="T95" s="5" t="s">
        <v>42</v>
      </c>
      <c r="U95" s="5" t="s">
        <v>41</v>
      </c>
      <c r="V95" s="5" t="s">
        <v>42</v>
      </c>
      <c r="W95" s="5" t="s">
        <v>42</v>
      </c>
      <c r="X95" s="5" t="s">
        <v>42</v>
      </c>
      <c r="Y95" s="5" t="s">
        <v>42</v>
      </c>
      <c r="Z95" s="5" t="s">
        <v>42</v>
      </c>
      <c r="AA95" s="5" t="s">
        <v>42</v>
      </c>
      <c r="AB95" s="5" t="s">
        <v>42</v>
      </c>
      <c r="AC95" s="5" t="s">
        <v>42</v>
      </c>
      <c r="AD95" s="5" t="s">
        <v>42</v>
      </c>
      <c r="AE95" s="5" t="s">
        <v>42</v>
      </c>
      <c r="AF95" s="5" t="s">
        <v>42</v>
      </c>
      <c r="AG95" s="5" t="s">
        <v>42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14" t="s">
        <v>81</v>
      </c>
    </row>
    <row r="96" spans="1:41" ht="20.399999999999999" x14ac:dyDescent="0.3">
      <c r="A96" s="15" t="s">
        <v>308</v>
      </c>
      <c r="B96" s="8" t="s">
        <v>309</v>
      </c>
      <c r="C96" s="7" t="s">
        <v>680</v>
      </c>
      <c r="D96" s="7" t="s">
        <v>1313</v>
      </c>
      <c r="E96" s="7" t="s">
        <v>1129</v>
      </c>
      <c r="F96" s="7" t="s">
        <v>1314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41</v>
      </c>
      <c r="P96" s="7" t="s">
        <v>42</v>
      </c>
      <c r="Q96" s="7" t="s">
        <v>41</v>
      </c>
      <c r="R96" s="7" t="s">
        <v>42</v>
      </c>
      <c r="S96" s="7" t="s">
        <v>41</v>
      </c>
      <c r="T96" s="7" t="s">
        <v>42</v>
      </c>
      <c r="U96" s="7" t="s">
        <v>42</v>
      </c>
      <c r="V96" s="7" t="s">
        <v>41</v>
      </c>
      <c r="W96" s="7" t="s">
        <v>42</v>
      </c>
      <c r="X96" s="7" t="s">
        <v>42</v>
      </c>
      <c r="Y96" s="7" t="s">
        <v>41</v>
      </c>
      <c r="Z96" s="7" t="s">
        <v>42</v>
      </c>
      <c r="AA96" s="7" t="s">
        <v>42</v>
      </c>
      <c r="AB96" s="7" t="s">
        <v>42</v>
      </c>
      <c r="AC96" s="7" t="s">
        <v>42</v>
      </c>
      <c r="AD96" s="7" t="s">
        <v>42</v>
      </c>
      <c r="AE96" s="7" t="s">
        <v>42</v>
      </c>
      <c r="AF96" s="7" t="s">
        <v>42</v>
      </c>
      <c r="AG96" s="7" t="s">
        <v>41</v>
      </c>
      <c r="AH96" s="7" t="s">
        <v>42</v>
      </c>
      <c r="AI96" s="7" t="s">
        <v>42</v>
      </c>
      <c r="AJ96" s="7" t="s">
        <v>42</v>
      </c>
      <c r="AK96" s="7" t="s">
        <v>43</v>
      </c>
      <c r="AL96" s="7" t="s">
        <v>43</v>
      </c>
      <c r="AM96" s="7" t="s">
        <v>43</v>
      </c>
      <c r="AN96" s="7" t="s">
        <v>43</v>
      </c>
      <c r="AO96" s="16" t="s">
        <v>84</v>
      </c>
    </row>
    <row r="97" spans="1:41" ht="20.399999999999999" x14ac:dyDescent="0.3">
      <c r="A97" s="13" t="s">
        <v>310</v>
      </c>
      <c r="B97" s="6" t="s">
        <v>311</v>
      </c>
      <c r="C97" s="5" t="s">
        <v>680</v>
      </c>
      <c r="D97" s="5" t="s">
        <v>933</v>
      </c>
      <c r="E97" s="5" t="s">
        <v>1315</v>
      </c>
      <c r="F97" s="5" t="s">
        <v>1316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41</v>
      </c>
      <c r="M97" s="5" t="s">
        <v>41</v>
      </c>
      <c r="N97" s="5" t="s">
        <v>41</v>
      </c>
      <c r="O97" s="5" t="s">
        <v>42</v>
      </c>
      <c r="P97" s="5" t="s">
        <v>42</v>
      </c>
      <c r="Q97" s="5" t="s">
        <v>41</v>
      </c>
      <c r="R97" s="5" t="s">
        <v>42</v>
      </c>
      <c r="S97" s="5" t="s">
        <v>41</v>
      </c>
      <c r="T97" s="5" t="s">
        <v>42</v>
      </c>
      <c r="U97" s="5" t="s">
        <v>41</v>
      </c>
      <c r="V97" s="5" t="s">
        <v>42</v>
      </c>
      <c r="W97" s="5" t="s">
        <v>42</v>
      </c>
      <c r="X97" s="5" t="s">
        <v>42</v>
      </c>
      <c r="Y97" s="5" t="s">
        <v>42</v>
      </c>
      <c r="Z97" s="5" t="s">
        <v>42</v>
      </c>
      <c r="AA97" s="5" t="s">
        <v>42</v>
      </c>
      <c r="AB97" s="5" t="s">
        <v>42</v>
      </c>
      <c r="AC97" s="5" t="s">
        <v>41</v>
      </c>
      <c r="AD97" s="5" t="s">
        <v>42</v>
      </c>
      <c r="AE97" s="5" t="s">
        <v>42</v>
      </c>
      <c r="AF97" s="5" t="s">
        <v>42</v>
      </c>
      <c r="AG97" s="5" t="s">
        <v>42</v>
      </c>
      <c r="AH97" s="5" t="s">
        <v>42</v>
      </c>
      <c r="AI97" s="5" t="s">
        <v>41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14" t="s">
        <v>55</v>
      </c>
    </row>
    <row r="98" spans="1:41" x14ac:dyDescent="0.3">
      <c r="A98" s="15" t="s">
        <v>312</v>
      </c>
      <c r="B98" s="8" t="s">
        <v>313</v>
      </c>
      <c r="C98" s="7" t="s">
        <v>680</v>
      </c>
      <c r="D98" s="7" t="s">
        <v>1242</v>
      </c>
      <c r="E98" s="7" t="s">
        <v>1317</v>
      </c>
      <c r="F98" s="7" t="s">
        <v>1318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41</v>
      </c>
      <c r="M98" s="7" t="s">
        <v>41</v>
      </c>
      <c r="N98" s="7" t="s">
        <v>41</v>
      </c>
      <c r="O98" s="7" t="s">
        <v>41</v>
      </c>
      <c r="P98" s="7" t="s">
        <v>42</v>
      </c>
      <c r="Q98" s="7" t="s">
        <v>41</v>
      </c>
      <c r="R98" s="7" t="s">
        <v>42</v>
      </c>
      <c r="S98" s="7" t="s">
        <v>41</v>
      </c>
      <c r="T98" s="7" t="s">
        <v>42</v>
      </c>
      <c r="U98" s="7" t="s">
        <v>41</v>
      </c>
      <c r="V98" s="7" t="s">
        <v>42</v>
      </c>
      <c r="W98" s="7" t="s">
        <v>41</v>
      </c>
      <c r="X98" s="7" t="s">
        <v>42</v>
      </c>
      <c r="Y98" s="7" t="s">
        <v>41</v>
      </c>
      <c r="Z98" s="7" t="s">
        <v>42</v>
      </c>
      <c r="AA98" s="7" t="s">
        <v>42</v>
      </c>
      <c r="AB98" s="7" t="s">
        <v>42</v>
      </c>
      <c r="AC98" s="7" t="s">
        <v>42</v>
      </c>
      <c r="AD98" s="7" t="s">
        <v>42</v>
      </c>
      <c r="AE98" s="7" t="s">
        <v>42</v>
      </c>
      <c r="AF98" s="7" t="s">
        <v>42</v>
      </c>
      <c r="AG98" s="7" t="s">
        <v>42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16" t="s">
        <v>84</v>
      </c>
    </row>
    <row r="99" spans="1:41" x14ac:dyDescent="0.3">
      <c r="A99" s="13" t="s">
        <v>314</v>
      </c>
      <c r="B99" s="6" t="s">
        <v>315</v>
      </c>
      <c r="C99" s="5" t="s">
        <v>680</v>
      </c>
      <c r="D99" s="5" t="s">
        <v>1193</v>
      </c>
      <c r="E99" s="5" t="s">
        <v>1319</v>
      </c>
      <c r="F99" s="5" t="s">
        <v>1320</v>
      </c>
      <c r="G99" s="5" t="s">
        <v>41</v>
      </c>
      <c r="H99" s="5" t="s">
        <v>41</v>
      </c>
      <c r="I99" s="5" t="s">
        <v>41</v>
      </c>
      <c r="J99" s="5" t="s">
        <v>41</v>
      </c>
      <c r="K99" s="5" t="s">
        <v>41</v>
      </c>
      <c r="L99" s="5" t="s">
        <v>41</v>
      </c>
      <c r="M99" s="5" t="s">
        <v>41</v>
      </c>
      <c r="N99" s="5" t="s">
        <v>41</v>
      </c>
      <c r="O99" s="5" t="s">
        <v>41</v>
      </c>
      <c r="P99" s="5" t="s">
        <v>42</v>
      </c>
      <c r="Q99" s="5" t="s">
        <v>42</v>
      </c>
      <c r="R99" s="5" t="s">
        <v>41</v>
      </c>
      <c r="S99" s="5" t="s">
        <v>41</v>
      </c>
      <c r="T99" s="5" t="s">
        <v>42</v>
      </c>
      <c r="U99" s="5" t="s">
        <v>42</v>
      </c>
      <c r="V99" s="5" t="s">
        <v>42</v>
      </c>
      <c r="W99" s="5" t="s">
        <v>42</v>
      </c>
      <c r="X99" s="5" t="s">
        <v>42</v>
      </c>
      <c r="Y99" s="5" t="s">
        <v>42</v>
      </c>
      <c r="Z99" s="5" t="s">
        <v>42</v>
      </c>
      <c r="AA99" s="5" t="s">
        <v>41</v>
      </c>
      <c r="AB99" s="5" t="s">
        <v>42</v>
      </c>
      <c r="AC99" s="5" t="s">
        <v>42</v>
      </c>
      <c r="AD99" s="5" t="s">
        <v>42</v>
      </c>
      <c r="AE99" s="5" t="s">
        <v>42</v>
      </c>
      <c r="AF99" s="5" t="s">
        <v>42</v>
      </c>
      <c r="AG99" s="5" t="s">
        <v>42</v>
      </c>
      <c r="AH99" s="5" t="s">
        <v>41</v>
      </c>
      <c r="AI99" s="5" t="s">
        <v>41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14" t="s">
        <v>84</v>
      </c>
    </row>
    <row r="100" spans="1:41" ht="20.399999999999999" x14ac:dyDescent="0.3">
      <c r="A100" s="15" t="s">
        <v>316</v>
      </c>
      <c r="B100" s="8" t="s">
        <v>317</v>
      </c>
      <c r="C100" s="7" t="s">
        <v>680</v>
      </c>
      <c r="D100" s="7" t="s">
        <v>1321</v>
      </c>
      <c r="E100" s="7" t="s">
        <v>1322</v>
      </c>
      <c r="F100" s="7" t="s">
        <v>1323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41</v>
      </c>
      <c r="P100" s="7" t="s">
        <v>42</v>
      </c>
      <c r="Q100" s="7" t="s">
        <v>41</v>
      </c>
      <c r="R100" s="7" t="s">
        <v>42</v>
      </c>
      <c r="S100" s="7" t="s">
        <v>41</v>
      </c>
      <c r="T100" s="7" t="s">
        <v>42</v>
      </c>
      <c r="U100" s="7" t="s">
        <v>42</v>
      </c>
      <c r="V100" s="7" t="s">
        <v>42</v>
      </c>
      <c r="W100" s="7" t="s">
        <v>42</v>
      </c>
      <c r="X100" s="7" t="s">
        <v>42</v>
      </c>
      <c r="Y100" s="7" t="s">
        <v>42</v>
      </c>
      <c r="Z100" s="7" t="s">
        <v>42</v>
      </c>
      <c r="AA100" s="7" t="s">
        <v>42</v>
      </c>
      <c r="AB100" s="7" t="s">
        <v>41</v>
      </c>
      <c r="AC100" s="7" t="s">
        <v>41</v>
      </c>
      <c r="AD100" s="7" t="s">
        <v>42</v>
      </c>
      <c r="AE100" s="7" t="s">
        <v>42</v>
      </c>
      <c r="AF100" s="7" t="s">
        <v>42</v>
      </c>
      <c r="AG100" s="7" t="s">
        <v>42</v>
      </c>
      <c r="AH100" s="7" t="s">
        <v>42</v>
      </c>
      <c r="AI100" s="7" t="s">
        <v>42</v>
      </c>
      <c r="AJ100" s="7" t="s">
        <v>42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16" t="s">
        <v>55</v>
      </c>
    </row>
    <row r="101" spans="1:41" x14ac:dyDescent="0.3">
      <c r="A101" s="13" t="s">
        <v>318</v>
      </c>
      <c r="B101" s="6" t="s">
        <v>319</v>
      </c>
      <c r="C101" s="5" t="s">
        <v>680</v>
      </c>
      <c r="D101" s="5" t="s">
        <v>1324</v>
      </c>
      <c r="E101" s="5" t="s">
        <v>413</v>
      </c>
      <c r="F101" s="5" t="s">
        <v>594</v>
      </c>
      <c r="G101" s="5" t="s">
        <v>41</v>
      </c>
      <c r="H101" s="5" t="s">
        <v>41</v>
      </c>
      <c r="I101" s="5" t="s">
        <v>41</v>
      </c>
      <c r="J101" s="5" t="s">
        <v>42</v>
      </c>
      <c r="K101" s="5" t="s">
        <v>41</v>
      </c>
      <c r="L101" s="5" t="s">
        <v>41</v>
      </c>
      <c r="M101" s="5" t="s">
        <v>41</v>
      </c>
      <c r="N101" s="5" t="s">
        <v>41</v>
      </c>
      <c r="O101" s="5" t="s">
        <v>42</v>
      </c>
      <c r="P101" s="5" t="s">
        <v>41</v>
      </c>
      <c r="Q101" s="5" t="s">
        <v>41</v>
      </c>
      <c r="R101" s="5" t="s">
        <v>42</v>
      </c>
      <c r="S101" s="5" t="s">
        <v>41</v>
      </c>
      <c r="T101" s="5" t="s">
        <v>42</v>
      </c>
      <c r="U101" s="5" t="s">
        <v>42</v>
      </c>
      <c r="V101" s="5" t="s">
        <v>42</v>
      </c>
      <c r="W101" s="5" t="s">
        <v>42</v>
      </c>
      <c r="X101" s="5" t="s">
        <v>42</v>
      </c>
      <c r="Y101" s="5" t="s">
        <v>41</v>
      </c>
      <c r="Z101" s="5" t="s">
        <v>42</v>
      </c>
      <c r="AA101" s="5" t="s">
        <v>42</v>
      </c>
      <c r="AB101" s="5" t="s">
        <v>42</v>
      </c>
      <c r="AC101" s="5" t="s">
        <v>41</v>
      </c>
      <c r="AD101" s="5" t="s">
        <v>42</v>
      </c>
      <c r="AE101" s="5" t="s">
        <v>42</v>
      </c>
      <c r="AF101" s="5" t="s">
        <v>42</v>
      </c>
      <c r="AG101" s="5" t="s">
        <v>42</v>
      </c>
      <c r="AH101" s="5" t="s">
        <v>42</v>
      </c>
      <c r="AI101" s="5" t="s">
        <v>42</v>
      </c>
      <c r="AJ101" s="5" t="s">
        <v>42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14" t="s">
        <v>44</v>
      </c>
    </row>
    <row r="102" spans="1:41" x14ac:dyDescent="0.3">
      <c r="A102" s="15" t="s">
        <v>320</v>
      </c>
      <c r="B102" s="8" t="s">
        <v>321</v>
      </c>
      <c r="C102" s="7" t="s">
        <v>680</v>
      </c>
      <c r="D102" s="7" t="s">
        <v>1155</v>
      </c>
      <c r="E102" s="7" t="s">
        <v>1325</v>
      </c>
      <c r="F102" s="7" t="s">
        <v>1326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41</v>
      </c>
      <c r="P102" s="7" t="s">
        <v>42</v>
      </c>
      <c r="Q102" s="7" t="s">
        <v>42</v>
      </c>
      <c r="R102" s="7" t="s">
        <v>41</v>
      </c>
      <c r="S102" s="7" t="s">
        <v>41</v>
      </c>
      <c r="T102" s="7" t="s">
        <v>42</v>
      </c>
      <c r="U102" s="7" t="s">
        <v>42</v>
      </c>
      <c r="V102" s="7" t="s">
        <v>42</v>
      </c>
      <c r="W102" s="7" t="s">
        <v>42</v>
      </c>
      <c r="X102" s="7" t="s">
        <v>42</v>
      </c>
      <c r="Y102" s="7" t="s">
        <v>42</v>
      </c>
      <c r="Z102" s="7" t="s">
        <v>41</v>
      </c>
      <c r="AA102" s="7" t="s">
        <v>42</v>
      </c>
      <c r="AB102" s="7" t="s">
        <v>42</v>
      </c>
      <c r="AC102" s="7" t="s">
        <v>41</v>
      </c>
      <c r="AD102" s="7" t="s">
        <v>42</v>
      </c>
      <c r="AE102" s="7" t="s">
        <v>42</v>
      </c>
      <c r="AF102" s="7" t="s">
        <v>42</v>
      </c>
      <c r="AG102" s="7" t="s">
        <v>42</v>
      </c>
      <c r="AH102" s="7" t="s">
        <v>41</v>
      </c>
      <c r="AI102" s="7" t="s">
        <v>42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16" t="s">
        <v>84</v>
      </c>
    </row>
    <row r="103" spans="1:41" x14ac:dyDescent="0.3">
      <c r="A103" s="13" t="s">
        <v>322</v>
      </c>
      <c r="B103" s="6" t="s">
        <v>323</v>
      </c>
      <c r="C103" s="5" t="s">
        <v>680</v>
      </c>
      <c r="D103" s="5" t="s">
        <v>1188</v>
      </c>
      <c r="E103" s="5" t="s">
        <v>1141</v>
      </c>
      <c r="F103" s="5" t="s">
        <v>1327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42</v>
      </c>
      <c r="P103" s="5" t="s">
        <v>42</v>
      </c>
      <c r="Q103" s="5" t="s">
        <v>41</v>
      </c>
      <c r="R103" s="5" t="s">
        <v>42</v>
      </c>
      <c r="S103" s="5" t="s">
        <v>41</v>
      </c>
      <c r="T103" s="5" t="s">
        <v>42</v>
      </c>
      <c r="U103" s="5" t="s">
        <v>41</v>
      </c>
      <c r="V103" s="5" t="s">
        <v>42</v>
      </c>
      <c r="W103" s="5" t="s">
        <v>41</v>
      </c>
      <c r="X103" s="5" t="s">
        <v>42</v>
      </c>
      <c r="Y103" s="5" t="s">
        <v>41</v>
      </c>
      <c r="Z103" s="5" t="s">
        <v>42</v>
      </c>
      <c r="AA103" s="5" t="s">
        <v>41</v>
      </c>
      <c r="AB103" s="5" t="s">
        <v>42</v>
      </c>
      <c r="AC103" s="5" t="s">
        <v>42</v>
      </c>
      <c r="AD103" s="5" t="s">
        <v>42</v>
      </c>
      <c r="AE103" s="5" t="s">
        <v>41</v>
      </c>
      <c r="AF103" s="5" t="s">
        <v>42</v>
      </c>
      <c r="AG103" s="5" t="s">
        <v>42</v>
      </c>
      <c r="AH103" s="5" t="s">
        <v>42</v>
      </c>
      <c r="AI103" s="5" t="s">
        <v>41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14" t="s">
        <v>100</v>
      </c>
    </row>
    <row r="104" spans="1:41" x14ac:dyDescent="0.3">
      <c r="A104" s="15" t="s">
        <v>325</v>
      </c>
      <c r="B104" s="8" t="s">
        <v>326</v>
      </c>
      <c r="C104" s="7" t="s">
        <v>680</v>
      </c>
      <c r="D104" s="7" t="s">
        <v>1242</v>
      </c>
      <c r="E104" s="7" t="s">
        <v>531</v>
      </c>
      <c r="F104" s="7" t="s">
        <v>695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41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41</v>
      </c>
      <c r="R104" s="7" t="s">
        <v>42</v>
      </c>
      <c r="S104" s="7" t="s">
        <v>42</v>
      </c>
      <c r="T104" s="7" t="s">
        <v>42</v>
      </c>
      <c r="U104" s="7" t="s">
        <v>42</v>
      </c>
      <c r="V104" s="7" t="s">
        <v>42</v>
      </c>
      <c r="W104" s="7" t="s">
        <v>42</v>
      </c>
      <c r="X104" s="7" t="s">
        <v>42</v>
      </c>
      <c r="Y104" s="7" t="s">
        <v>42</v>
      </c>
      <c r="Z104" s="7" t="s">
        <v>42</v>
      </c>
      <c r="AA104" s="7" t="s">
        <v>41</v>
      </c>
      <c r="AB104" s="7" t="s">
        <v>42</v>
      </c>
      <c r="AC104" s="7" t="s">
        <v>42</v>
      </c>
      <c r="AD104" s="7" t="s">
        <v>42</v>
      </c>
      <c r="AE104" s="7" t="s">
        <v>42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43</v>
      </c>
      <c r="AL104" s="7" t="s">
        <v>43</v>
      </c>
      <c r="AM104" s="7" t="s">
        <v>43</v>
      </c>
      <c r="AN104" s="7" t="s">
        <v>43</v>
      </c>
      <c r="AO104" s="16" t="s">
        <v>85</v>
      </c>
    </row>
    <row r="105" spans="1:41" x14ac:dyDescent="0.3">
      <c r="A105" s="13" t="s">
        <v>328</v>
      </c>
      <c r="B105" s="6" t="s">
        <v>329</v>
      </c>
      <c r="C105" s="5" t="s">
        <v>680</v>
      </c>
      <c r="D105" s="5" t="s">
        <v>1285</v>
      </c>
      <c r="E105" s="5" t="s">
        <v>577</v>
      </c>
      <c r="F105" s="5" t="s">
        <v>1328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42</v>
      </c>
      <c r="P105" s="5" t="s">
        <v>42</v>
      </c>
      <c r="Q105" s="5" t="s">
        <v>42</v>
      </c>
      <c r="R105" s="5" t="s">
        <v>41</v>
      </c>
      <c r="S105" s="5" t="s">
        <v>41</v>
      </c>
      <c r="T105" s="5" t="s">
        <v>42</v>
      </c>
      <c r="U105" s="5" t="s">
        <v>42</v>
      </c>
      <c r="V105" s="5" t="s">
        <v>42</v>
      </c>
      <c r="W105" s="5" t="s">
        <v>42</v>
      </c>
      <c r="X105" s="5" t="s">
        <v>42</v>
      </c>
      <c r="Y105" s="5" t="s">
        <v>42</v>
      </c>
      <c r="Z105" s="5" t="s">
        <v>42</v>
      </c>
      <c r="AA105" s="5" t="s">
        <v>41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42</v>
      </c>
      <c r="AH105" s="5" t="s">
        <v>41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14" t="s">
        <v>44</v>
      </c>
    </row>
    <row r="106" spans="1:41" x14ac:dyDescent="0.3">
      <c r="A106" s="15" t="s">
        <v>330</v>
      </c>
      <c r="B106" s="8" t="s">
        <v>331</v>
      </c>
      <c r="C106" s="7" t="s">
        <v>680</v>
      </c>
      <c r="D106" s="7" t="s">
        <v>1194</v>
      </c>
      <c r="E106" s="7" t="s">
        <v>1329</v>
      </c>
      <c r="F106" s="7" t="s">
        <v>1330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41</v>
      </c>
      <c r="P106" s="7" t="s">
        <v>42</v>
      </c>
      <c r="Q106" s="7" t="s">
        <v>41</v>
      </c>
      <c r="R106" s="7" t="s">
        <v>42</v>
      </c>
      <c r="S106" s="7" t="s">
        <v>42</v>
      </c>
      <c r="T106" s="7" t="s">
        <v>41</v>
      </c>
      <c r="U106" s="7" t="s">
        <v>41</v>
      </c>
      <c r="V106" s="7" t="s">
        <v>42</v>
      </c>
      <c r="W106" s="7" t="s">
        <v>41</v>
      </c>
      <c r="X106" s="7" t="s">
        <v>42</v>
      </c>
      <c r="Y106" s="7" t="s">
        <v>41</v>
      </c>
      <c r="Z106" s="7" t="s">
        <v>42</v>
      </c>
      <c r="AA106" s="7" t="s">
        <v>42</v>
      </c>
      <c r="AB106" s="7" t="s">
        <v>41</v>
      </c>
      <c r="AC106" s="7" t="s">
        <v>41</v>
      </c>
      <c r="AD106" s="7" t="s">
        <v>42</v>
      </c>
      <c r="AE106" s="7" t="s">
        <v>41</v>
      </c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7" t="s">
        <v>42</v>
      </c>
      <c r="AL106" s="7" t="s">
        <v>41</v>
      </c>
      <c r="AM106" s="7" t="s">
        <v>42</v>
      </c>
      <c r="AN106" s="7" t="s">
        <v>41</v>
      </c>
      <c r="AO106" s="16" t="s">
        <v>110</v>
      </c>
    </row>
    <row r="107" spans="1:41" x14ac:dyDescent="0.3">
      <c r="A107" s="13" t="s">
        <v>332</v>
      </c>
      <c r="B107" s="6" t="s">
        <v>333</v>
      </c>
      <c r="C107" s="5" t="s">
        <v>680</v>
      </c>
      <c r="D107" s="5" t="s">
        <v>1178</v>
      </c>
      <c r="E107" s="5" t="s">
        <v>1331</v>
      </c>
      <c r="F107" s="5" t="s">
        <v>1175</v>
      </c>
      <c r="G107" s="5" t="s">
        <v>41</v>
      </c>
      <c r="H107" s="5" t="s">
        <v>41</v>
      </c>
      <c r="I107" s="5" t="s">
        <v>41</v>
      </c>
      <c r="J107" s="5" t="s">
        <v>41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41</v>
      </c>
      <c r="P107" s="5" t="s">
        <v>42</v>
      </c>
      <c r="Q107" s="5" t="s">
        <v>41</v>
      </c>
      <c r="R107" s="5" t="s">
        <v>42</v>
      </c>
      <c r="S107" s="5" t="s">
        <v>41</v>
      </c>
      <c r="T107" s="5" t="s">
        <v>42</v>
      </c>
      <c r="U107" s="5" t="s">
        <v>41</v>
      </c>
      <c r="V107" s="5" t="s">
        <v>42</v>
      </c>
      <c r="W107" s="5" t="s">
        <v>42</v>
      </c>
      <c r="X107" s="5" t="s">
        <v>42</v>
      </c>
      <c r="Y107" s="5" t="s">
        <v>41</v>
      </c>
      <c r="Z107" s="5" t="s">
        <v>42</v>
      </c>
      <c r="AA107" s="5" t="s">
        <v>42</v>
      </c>
      <c r="AB107" s="5" t="s">
        <v>42</v>
      </c>
      <c r="AC107" s="5" t="s">
        <v>41</v>
      </c>
      <c r="AD107" s="5" t="s">
        <v>42</v>
      </c>
      <c r="AE107" s="5" t="s">
        <v>41</v>
      </c>
      <c r="AF107" s="5" t="s">
        <v>42</v>
      </c>
      <c r="AG107" s="5" t="s">
        <v>42</v>
      </c>
      <c r="AH107" s="5" t="s">
        <v>42</v>
      </c>
      <c r="AI107" s="5" t="s">
        <v>41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14" t="s">
        <v>100</v>
      </c>
    </row>
    <row r="108" spans="1:41" ht="20.399999999999999" x14ac:dyDescent="0.3">
      <c r="A108" s="15" t="s">
        <v>334</v>
      </c>
      <c r="B108" s="8" t="s">
        <v>335</v>
      </c>
      <c r="C108" s="7" t="s">
        <v>680</v>
      </c>
      <c r="D108" s="7" t="s">
        <v>1332</v>
      </c>
      <c r="E108" s="7" t="s">
        <v>1277</v>
      </c>
      <c r="F108" s="7" t="s">
        <v>1333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7" t="s">
        <v>42</v>
      </c>
      <c r="Q108" s="7" t="s">
        <v>41</v>
      </c>
      <c r="R108" s="7" t="s">
        <v>42</v>
      </c>
      <c r="S108" s="7" t="s">
        <v>41</v>
      </c>
      <c r="T108" s="7" t="s">
        <v>42</v>
      </c>
      <c r="U108" s="7" t="s">
        <v>42</v>
      </c>
      <c r="V108" s="7" t="s">
        <v>41</v>
      </c>
      <c r="W108" s="7" t="s">
        <v>42</v>
      </c>
      <c r="X108" s="7" t="s">
        <v>42</v>
      </c>
      <c r="Y108" s="7" t="s">
        <v>42</v>
      </c>
      <c r="Z108" s="7" t="s">
        <v>42</v>
      </c>
      <c r="AA108" s="7" t="s">
        <v>41</v>
      </c>
      <c r="AB108" s="7" t="s">
        <v>42</v>
      </c>
      <c r="AC108" s="7" t="s">
        <v>42</v>
      </c>
      <c r="AD108" s="7" t="s">
        <v>42</v>
      </c>
      <c r="AE108" s="7" t="s">
        <v>41</v>
      </c>
      <c r="AF108" s="7" t="s">
        <v>42</v>
      </c>
      <c r="AG108" s="7" t="s">
        <v>42</v>
      </c>
      <c r="AH108" s="7" t="s">
        <v>42</v>
      </c>
      <c r="AI108" s="7" t="s">
        <v>42</v>
      </c>
      <c r="AJ108" s="7" t="s">
        <v>42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16" t="s">
        <v>84</v>
      </c>
    </row>
    <row r="109" spans="1:41" x14ac:dyDescent="0.3">
      <c r="A109" s="13" t="s">
        <v>336</v>
      </c>
      <c r="B109" s="6" t="s">
        <v>337</v>
      </c>
      <c r="C109" s="5" t="s">
        <v>680</v>
      </c>
      <c r="D109" s="5" t="s">
        <v>1246</v>
      </c>
      <c r="E109" s="5" t="s">
        <v>547</v>
      </c>
      <c r="F109" s="5" t="s">
        <v>1152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41</v>
      </c>
      <c r="L109" s="5" t="s">
        <v>41</v>
      </c>
      <c r="M109" s="5" t="s">
        <v>41</v>
      </c>
      <c r="N109" s="5" t="s">
        <v>41</v>
      </c>
      <c r="O109" s="5" t="s">
        <v>41</v>
      </c>
      <c r="P109" s="5" t="s">
        <v>42</v>
      </c>
      <c r="Q109" s="5" t="s">
        <v>41</v>
      </c>
      <c r="R109" s="5" t="s">
        <v>42</v>
      </c>
      <c r="S109" s="5" t="s">
        <v>41</v>
      </c>
      <c r="T109" s="5" t="s">
        <v>42</v>
      </c>
      <c r="U109" s="5" t="s">
        <v>41</v>
      </c>
      <c r="V109" s="5" t="s">
        <v>42</v>
      </c>
      <c r="W109" s="5" t="s">
        <v>42</v>
      </c>
      <c r="X109" s="5" t="s">
        <v>41</v>
      </c>
      <c r="Y109" s="5" t="s">
        <v>42</v>
      </c>
      <c r="Z109" s="5" t="s">
        <v>42</v>
      </c>
      <c r="AA109" s="5" t="s">
        <v>42</v>
      </c>
      <c r="AB109" s="5" t="s">
        <v>42</v>
      </c>
      <c r="AC109" s="5" t="s">
        <v>42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42</v>
      </c>
      <c r="AI109" s="5" t="s">
        <v>42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14" t="s">
        <v>55</v>
      </c>
    </row>
    <row r="110" spans="1:41" x14ac:dyDescent="0.3">
      <c r="A110" s="15" t="s">
        <v>338</v>
      </c>
      <c r="B110" s="8" t="s">
        <v>339</v>
      </c>
      <c r="C110" s="7" t="s">
        <v>680</v>
      </c>
      <c r="D110" s="7" t="s">
        <v>1246</v>
      </c>
      <c r="E110" s="7" t="s">
        <v>1101</v>
      </c>
      <c r="F110" s="7" t="s">
        <v>1260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42</v>
      </c>
      <c r="P110" s="7" t="s">
        <v>41</v>
      </c>
      <c r="Q110" s="7" t="s">
        <v>41</v>
      </c>
      <c r="R110" s="7" t="s">
        <v>42</v>
      </c>
      <c r="S110" s="7" t="s">
        <v>42</v>
      </c>
      <c r="T110" s="7" t="s">
        <v>42</v>
      </c>
      <c r="U110" s="7" t="s">
        <v>41</v>
      </c>
      <c r="V110" s="7" t="s">
        <v>42</v>
      </c>
      <c r="W110" s="7" t="s">
        <v>42</v>
      </c>
      <c r="X110" s="7" t="s">
        <v>41</v>
      </c>
      <c r="Y110" s="7" t="s">
        <v>41</v>
      </c>
      <c r="Z110" s="7" t="s">
        <v>42</v>
      </c>
      <c r="AA110" s="7" t="s">
        <v>42</v>
      </c>
      <c r="AB110" s="7" t="s">
        <v>42</v>
      </c>
      <c r="AC110" s="7" t="s">
        <v>41</v>
      </c>
      <c r="AD110" s="7" t="s">
        <v>42</v>
      </c>
      <c r="AE110" s="7" t="s">
        <v>42</v>
      </c>
      <c r="AF110" s="7" t="s">
        <v>42</v>
      </c>
      <c r="AG110" s="7" t="s">
        <v>41</v>
      </c>
      <c r="AH110" s="7" t="s">
        <v>42</v>
      </c>
      <c r="AI110" s="7" t="s">
        <v>42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16" t="s">
        <v>76</v>
      </c>
    </row>
    <row r="111" spans="1:41" ht="20.399999999999999" x14ac:dyDescent="0.3">
      <c r="A111" s="13" t="s">
        <v>340</v>
      </c>
      <c r="B111" s="6" t="s">
        <v>341</v>
      </c>
      <c r="C111" s="5" t="s">
        <v>680</v>
      </c>
      <c r="D111" s="5" t="s">
        <v>1178</v>
      </c>
      <c r="E111" s="5" t="s">
        <v>1334</v>
      </c>
      <c r="F111" s="5" t="s">
        <v>1335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42</v>
      </c>
      <c r="P111" s="5" t="s">
        <v>41</v>
      </c>
      <c r="Q111" s="5" t="s">
        <v>42</v>
      </c>
      <c r="R111" s="5" t="s">
        <v>41</v>
      </c>
      <c r="S111" s="5" t="s">
        <v>41</v>
      </c>
      <c r="T111" s="5" t="s">
        <v>42</v>
      </c>
      <c r="U111" s="5" t="s">
        <v>41</v>
      </c>
      <c r="V111" s="5" t="s">
        <v>42</v>
      </c>
      <c r="W111" s="5" t="s">
        <v>41</v>
      </c>
      <c r="X111" s="5" t="s">
        <v>42</v>
      </c>
      <c r="Y111" s="5" t="s">
        <v>41</v>
      </c>
      <c r="Z111" s="5" t="s">
        <v>42</v>
      </c>
      <c r="AA111" s="5" t="s">
        <v>41</v>
      </c>
      <c r="AB111" s="5" t="s">
        <v>42</v>
      </c>
      <c r="AC111" s="5" t="s">
        <v>41</v>
      </c>
      <c r="AD111" s="5" t="s">
        <v>42</v>
      </c>
      <c r="AE111" s="5" t="s">
        <v>41</v>
      </c>
      <c r="AF111" s="5" t="s">
        <v>42</v>
      </c>
      <c r="AG111" s="5" t="s">
        <v>41</v>
      </c>
      <c r="AH111" s="5" t="s">
        <v>42</v>
      </c>
      <c r="AI111" s="5" t="s">
        <v>42</v>
      </c>
      <c r="AJ111" s="5" t="s">
        <v>42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14" t="s">
        <v>106</v>
      </c>
    </row>
    <row r="112" spans="1:41" x14ac:dyDescent="0.3">
      <c r="A112" s="15" t="s">
        <v>342</v>
      </c>
      <c r="B112" s="8" t="s">
        <v>343</v>
      </c>
      <c r="C112" s="7" t="s">
        <v>680</v>
      </c>
      <c r="D112" s="7" t="s">
        <v>1178</v>
      </c>
      <c r="E112" s="7" t="s">
        <v>1336</v>
      </c>
      <c r="F112" s="7" t="s">
        <v>1144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42</v>
      </c>
      <c r="P112" s="7" t="s">
        <v>42</v>
      </c>
      <c r="Q112" s="7" t="s">
        <v>41</v>
      </c>
      <c r="R112" s="7" t="s">
        <v>42</v>
      </c>
      <c r="S112" s="7" t="s">
        <v>41</v>
      </c>
      <c r="T112" s="7" t="s">
        <v>42</v>
      </c>
      <c r="U112" s="7" t="s">
        <v>42</v>
      </c>
      <c r="V112" s="7" t="s">
        <v>42</v>
      </c>
      <c r="W112" s="7" t="s">
        <v>42</v>
      </c>
      <c r="X112" s="7" t="s">
        <v>42</v>
      </c>
      <c r="Y112" s="7" t="s">
        <v>42</v>
      </c>
      <c r="Z112" s="7" t="s">
        <v>42</v>
      </c>
      <c r="AA112" s="7" t="s">
        <v>42</v>
      </c>
      <c r="AB112" s="7" t="s">
        <v>42</v>
      </c>
      <c r="AC112" s="7" t="s">
        <v>42</v>
      </c>
      <c r="AD112" s="7" t="s">
        <v>42</v>
      </c>
      <c r="AE112" s="7" t="s">
        <v>42</v>
      </c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16" t="s">
        <v>81</v>
      </c>
    </row>
    <row r="113" spans="1:41" x14ac:dyDescent="0.3">
      <c r="A113" s="13" t="s">
        <v>344</v>
      </c>
      <c r="B113" s="6" t="s">
        <v>345</v>
      </c>
      <c r="C113" s="5" t="s">
        <v>680</v>
      </c>
      <c r="D113" s="5" t="s">
        <v>1257</v>
      </c>
      <c r="E113" s="5" t="s">
        <v>663</v>
      </c>
      <c r="F113" s="5" t="s">
        <v>1337</v>
      </c>
      <c r="G113" s="5" t="s">
        <v>41</v>
      </c>
      <c r="H113" s="5" t="s">
        <v>41</v>
      </c>
      <c r="I113" s="5" t="s">
        <v>41</v>
      </c>
      <c r="J113" s="5" t="s">
        <v>41</v>
      </c>
      <c r="K113" s="5" t="s">
        <v>41</v>
      </c>
      <c r="L113" s="5" t="s">
        <v>41</v>
      </c>
      <c r="M113" s="5" t="s">
        <v>41</v>
      </c>
      <c r="N113" s="5" t="s">
        <v>41</v>
      </c>
      <c r="O113" s="5" t="s">
        <v>42</v>
      </c>
      <c r="P113" s="5" t="s">
        <v>42</v>
      </c>
      <c r="Q113" s="5" t="s">
        <v>41</v>
      </c>
      <c r="R113" s="5" t="s">
        <v>42</v>
      </c>
      <c r="S113" s="5" t="s">
        <v>42</v>
      </c>
      <c r="T113" s="5" t="s">
        <v>41</v>
      </c>
      <c r="U113" s="5" t="s">
        <v>41</v>
      </c>
      <c r="V113" s="5" t="s">
        <v>42</v>
      </c>
      <c r="W113" s="5" t="s">
        <v>41</v>
      </c>
      <c r="X113" s="5" t="s">
        <v>42</v>
      </c>
      <c r="Y113" s="5" t="s">
        <v>42</v>
      </c>
      <c r="Z113" s="5" t="s">
        <v>42</v>
      </c>
      <c r="AA113" s="5" t="s">
        <v>41</v>
      </c>
      <c r="AB113" s="5" t="s">
        <v>42</v>
      </c>
      <c r="AC113" s="5" t="s">
        <v>41</v>
      </c>
      <c r="AD113" s="5" t="s">
        <v>42</v>
      </c>
      <c r="AE113" s="5" t="s">
        <v>42</v>
      </c>
      <c r="AF113" s="5" t="s">
        <v>42</v>
      </c>
      <c r="AG113" s="5" t="s">
        <v>41</v>
      </c>
      <c r="AH113" s="5" t="s">
        <v>42</v>
      </c>
      <c r="AI113" s="5" t="s">
        <v>42</v>
      </c>
      <c r="AJ113" s="5" t="s">
        <v>41</v>
      </c>
      <c r="AK113" s="5" t="s">
        <v>43</v>
      </c>
      <c r="AL113" s="5" t="s">
        <v>43</v>
      </c>
      <c r="AM113" s="5" t="s">
        <v>43</v>
      </c>
      <c r="AN113" s="5" t="s">
        <v>43</v>
      </c>
      <c r="AO113" s="14" t="s">
        <v>100</v>
      </c>
    </row>
    <row r="114" spans="1:41" x14ac:dyDescent="0.3">
      <c r="A114" s="15" t="s">
        <v>346</v>
      </c>
      <c r="B114" s="8" t="s">
        <v>347</v>
      </c>
      <c r="C114" s="7" t="s">
        <v>680</v>
      </c>
      <c r="D114" s="7" t="s">
        <v>1186</v>
      </c>
      <c r="E114" s="7" t="s">
        <v>1338</v>
      </c>
      <c r="F114" s="7" t="s">
        <v>1339</v>
      </c>
      <c r="G114" s="7" t="s">
        <v>41</v>
      </c>
      <c r="H114" s="7" t="s">
        <v>41</v>
      </c>
      <c r="I114" s="7" t="s">
        <v>41</v>
      </c>
      <c r="J114" s="7" t="s">
        <v>41</v>
      </c>
      <c r="K114" s="7" t="s">
        <v>41</v>
      </c>
      <c r="L114" s="7" t="s">
        <v>41</v>
      </c>
      <c r="M114" s="7" t="s">
        <v>41</v>
      </c>
      <c r="N114" s="7" t="s">
        <v>41</v>
      </c>
      <c r="O114" s="7" t="s">
        <v>41</v>
      </c>
      <c r="P114" s="7" t="s">
        <v>42</v>
      </c>
      <c r="Q114" s="7" t="s">
        <v>41</v>
      </c>
      <c r="R114" s="7" t="s">
        <v>42</v>
      </c>
      <c r="S114" s="7" t="s">
        <v>41</v>
      </c>
      <c r="T114" s="7" t="s">
        <v>42</v>
      </c>
      <c r="U114" s="7" t="s">
        <v>42</v>
      </c>
      <c r="V114" s="7" t="s">
        <v>42</v>
      </c>
      <c r="W114" s="7" t="s">
        <v>41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42</v>
      </c>
      <c r="AC114" s="7" t="s">
        <v>41</v>
      </c>
      <c r="AD114" s="7" t="s">
        <v>42</v>
      </c>
      <c r="AE114" s="7" t="s">
        <v>41</v>
      </c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42</v>
      </c>
      <c r="AK114" s="7" t="s">
        <v>43</v>
      </c>
      <c r="AL114" s="7" t="s">
        <v>43</v>
      </c>
      <c r="AM114" s="7" t="s">
        <v>43</v>
      </c>
      <c r="AN114" s="7" t="s">
        <v>43</v>
      </c>
      <c r="AO114" s="16" t="s">
        <v>84</v>
      </c>
    </row>
    <row r="115" spans="1:41" x14ac:dyDescent="0.3">
      <c r="A115" s="13" t="s">
        <v>348</v>
      </c>
      <c r="B115" s="6" t="s">
        <v>349</v>
      </c>
      <c r="C115" s="5" t="s">
        <v>680</v>
      </c>
      <c r="D115" s="5" t="s">
        <v>1167</v>
      </c>
      <c r="E115" s="5" t="s">
        <v>1340</v>
      </c>
      <c r="F115" s="5" t="s">
        <v>944</v>
      </c>
      <c r="G115" s="5" t="s">
        <v>41</v>
      </c>
      <c r="H115" s="5" t="s">
        <v>41</v>
      </c>
      <c r="I115" s="5" t="s">
        <v>41</v>
      </c>
      <c r="J115" s="5" t="s">
        <v>41</v>
      </c>
      <c r="K115" s="5" t="s">
        <v>41</v>
      </c>
      <c r="L115" s="5" t="s">
        <v>41</v>
      </c>
      <c r="M115" s="5" t="s">
        <v>41</v>
      </c>
      <c r="N115" s="5" t="s">
        <v>42</v>
      </c>
      <c r="O115" s="5" t="s">
        <v>41</v>
      </c>
      <c r="P115" s="5" t="s">
        <v>42</v>
      </c>
      <c r="Q115" s="5" t="s">
        <v>42</v>
      </c>
      <c r="R115" s="5" t="s">
        <v>41</v>
      </c>
      <c r="S115" s="5" t="s">
        <v>42</v>
      </c>
      <c r="T115" s="5" t="s">
        <v>41</v>
      </c>
      <c r="U115" s="5" t="s">
        <v>42</v>
      </c>
      <c r="V115" s="5" t="s">
        <v>42</v>
      </c>
      <c r="W115" s="5" t="s">
        <v>42</v>
      </c>
      <c r="X115" s="5" t="s">
        <v>42</v>
      </c>
      <c r="Y115" s="5" t="s">
        <v>42</v>
      </c>
      <c r="Z115" s="5" t="s">
        <v>42</v>
      </c>
      <c r="AA115" s="5" t="s">
        <v>41</v>
      </c>
      <c r="AB115" s="5" t="s">
        <v>42</v>
      </c>
      <c r="AC115" s="5" t="s">
        <v>41</v>
      </c>
      <c r="AD115" s="5" t="s">
        <v>42</v>
      </c>
      <c r="AE115" s="5" t="s">
        <v>42</v>
      </c>
      <c r="AF115" s="5" t="s">
        <v>42</v>
      </c>
      <c r="AG115" s="5" t="s">
        <v>41</v>
      </c>
      <c r="AH115" s="5" t="s">
        <v>42</v>
      </c>
      <c r="AI115" s="5" t="s">
        <v>42</v>
      </c>
      <c r="AJ115" s="5" t="s">
        <v>42</v>
      </c>
      <c r="AK115" s="5" t="s">
        <v>43</v>
      </c>
      <c r="AL115" s="5" t="s">
        <v>43</v>
      </c>
      <c r="AM115" s="5" t="s">
        <v>43</v>
      </c>
      <c r="AN115" s="5" t="s">
        <v>43</v>
      </c>
      <c r="AO115" s="14" t="s">
        <v>55</v>
      </c>
    </row>
    <row r="116" spans="1:41" x14ac:dyDescent="0.3">
      <c r="A116" s="15" t="s">
        <v>350</v>
      </c>
      <c r="B116" s="8" t="s">
        <v>351</v>
      </c>
      <c r="C116" s="7" t="s">
        <v>680</v>
      </c>
      <c r="D116" s="7" t="s">
        <v>680</v>
      </c>
      <c r="E116" s="7" t="s">
        <v>1261</v>
      </c>
      <c r="F116" s="7" t="s">
        <v>1341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41</v>
      </c>
      <c r="M116" s="7" t="s">
        <v>41</v>
      </c>
      <c r="N116" s="7" t="s">
        <v>41</v>
      </c>
      <c r="O116" s="7" t="s">
        <v>41</v>
      </c>
      <c r="P116" s="7" t="s">
        <v>42</v>
      </c>
      <c r="Q116" s="7" t="s">
        <v>41</v>
      </c>
      <c r="R116" s="7" t="s">
        <v>42</v>
      </c>
      <c r="S116" s="7" t="s">
        <v>41</v>
      </c>
      <c r="T116" s="7" t="s">
        <v>42</v>
      </c>
      <c r="U116" s="7" t="s">
        <v>41</v>
      </c>
      <c r="V116" s="7" t="s">
        <v>42</v>
      </c>
      <c r="W116" s="7" t="s">
        <v>42</v>
      </c>
      <c r="X116" s="7" t="s">
        <v>41</v>
      </c>
      <c r="Y116" s="7" t="s">
        <v>42</v>
      </c>
      <c r="Z116" s="7" t="s">
        <v>41</v>
      </c>
      <c r="AA116" s="7" t="s">
        <v>42</v>
      </c>
      <c r="AB116" s="7" t="s">
        <v>42</v>
      </c>
      <c r="AC116" s="7" t="s">
        <v>41</v>
      </c>
      <c r="AD116" s="7" t="s">
        <v>42</v>
      </c>
      <c r="AE116" s="7" t="s">
        <v>41</v>
      </c>
      <c r="AF116" s="7" t="s">
        <v>42</v>
      </c>
      <c r="AG116" s="7" t="s">
        <v>41</v>
      </c>
      <c r="AH116" s="7" t="s">
        <v>42</v>
      </c>
      <c r="AI116" s="7" t="s">
        <v>42</v>
      </c>
      <c r="AJ116" s="7" t="s">
        <v>42</v>
      </c>
      <c r="AK116" s="7" t="s">
        <v>43</v>
      </c>
      <c r="AL116" s="7" t="s">
        <v>43</v>
      </c>
      <c r="AM116" s="7" t="s">
        <v>43</v>
      </c>
      <c r="AN116" s="7" t="s">
        <v>43</v>
      </c>
      <c r="AO116" s="16" t="s">
        <v>103</v>
      </c>
    </row>
    <row r="117" spans="1:41" ht="20.399999999999999" x14ac:dyDescent="0.3">
      <c r="A117" s="13" t="s">
        <v>352</v>
      </c>
      <c r="B117" s="6" t="s">
        <v>353</v>
      </c>
      <c r="C117" s="5" t="s">
        <v>680</v>
      </c>
      <c r="D117" s="5" t="s">
        <v>1242</v>
      </c>
      <c r="E117" s="5" t="s">
        <v>1342</v>
      </c>
      <c r="F117" s="5" t="s">
        <v>1343</v>
      </c>
      <c r="G117" s="5" t="s">
        <v>41</v>
      </c>
      <c r="H117" s="5" t="s">
        <v>41</v>
      </c>
      <c r="I117" s="5" t="s">
        <v>41</v>
      </c>
      <c r="J117" s="5" t="s">
        <v>41</v>
      </c>
      <c r="K117" s="5" t="s">
        <v>41</v>
      </c>
      <c r="L117" s="5" t="s">
        <v>41</v>
      </c>
      <c r="M117" s="5" t="s">
        <v>41</v>
      </c>
      <c r="N117" s="5" t="s">
        <v>41</v>
      </c>
      <c r="O117" s="5" t="s">
        <v>42</v>
      </c>
      <c r="P117" s="5" t="s">
        <v>41</v>
      </c>
      <c r="Q117" s="5" t="s">
        <v>41</v>
      </c>
      <c r="R117" s="5" t="s">
        <v>42</v>
      </c>
      <c r="S117" s="5" t="s">
        <v>41</v>
      </c>
      <c r="T117" s="5" t="s">
        <v>42</v>
      </c>
      <c r="U117" s="5" t="s">
        <v>41</v>
      </c>
      <c r="V117" s="5" t="s">
        <v>42</v>
      </c>
      <c r="W117" s="5" t="s">
        <v>41</v>
      </c>
      <c r="X117" s="5" t="s">
        <v>42</v>
      </c>
      <c r="Y117" s="5" t="s">
        <v>41</v>
      </c>
      <c r="Z117" s="5" t="s">
        <v>42</v>
      </c>
      <c r="AA117" s="5" t="s">
        <v>42</v>
      </c>
      <c r="AB117" s="5" t="s">
        <v>42</v>
      </c>
      <c r="AC117" s="5" t="s">
        <v>41</v>
      </c>
      <c r="AD117" s="5" t="s">
        <v>42</v>
      </c>
      <c r="AE117" s="5" t="s">
        <v>42</v>
      </c>
      <c r="AF117" s="5" t="s">
        <v>42</v>
      </c>
      <c r="AG117" s="5" t="s">
        <v>42</v>
      </c>
      <c r="AH117" s="5" t="s">
        <v>42</v>
      </c>
      <c r="AI117" s="5" t="s">
        <v>42</v>
      </c>
      <c r="AJ117" s="5" t="s">
        <v>42</v>
      </c>
      <c r="AK117" s="5" t="s">
        <v>43</v>
      </c>
      <c r="AL117" s="5" t="s">
        <v>43</v>
      </c>
      <c r="AM117" s="5" t="s">
        <v>43</v>
      </c>
      <c r="AN117" s="5" t="s">
        <v>43</v>
      </c>
      <c r="AO117" s="14" t="s">
        <v>76</v>
      </c>
    </row>
    <row r="118" spans="1:41" ht="20.399999999999999" x14ac:dyDescent="0.3">
      <c r="A118" s="15" t="s">
        <v>354</v>
      </c>
      <c r="B118" s="8" t="s">
        <v>355</v>
      </c>
      <c r="C118" s="7" t="s">
        <v>680</v>
      </c>
      <c r="D118" s="7" t="s">
        <v>1246</v>
      </c>
      <c r="E118" s="7" t="s">
        <v>510</v>
      </c>
      <c r="F118" s="7" t="s">
        <v>791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41</v>
      </c>
      <c r="M118" s="7" t="s">
        <v>41</v>
      </c>
      <c r="N118" s="7" t="s">
        <v>41</v>
      </c>
      <c r="O118" s="7" t="s">
        <v>41</v>
      </c>
      <c r="P118" s="7" t="s">
        <v>42</v>
      </c>
      <c r="Q118" s="7" t="s">
        <v>42</v>
      </c>
      <c r="R118" s="7" t="s">
        <v>41</v>
      </c>
      <c r="S118" s="7" t="s">
        <v>41</v>
      </c>
      <c r="T118" s="7" t="s">
        <v>42</v>
      </c>
      <c r="U118" s="7" t="s">
        <v>42</v>
      </c>
      <c r="V118" s="7" t="s">
        <v>42</v>
      </c>
      <c r="W118" s="7" t="s">
        <v>41</v>
      </c>
      <c r="X118" s="7" t="s">
        <v>42</v>
      </c>
      <c r="Y118" s="7" t="s">
        <v>42</v>
      </c>
      <c r="Z118" s="7" t="s">
        <v>42</v>
      </c>
      <c r="AA118" s="7" t="s">
        <v>42</v>
      </c>
      <c r="AB118" s="7" t="s">
        <v>42</v>
      </c>
      <c r="AC118" s="7" t="s">
        <v>42</v>
      </c>
      <c r="AD118" s="7" t="s">
        <v>42</v>
      </c>
      <c r="AE118" s="7" t="s">
        <v>41</v>
      </c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42</v>
      </c>
      <c r="AK118" s="7" t="s">
        <v>43</v>
      </c>
      <c r="AL118" s="7" t="s">
        <v>43</v>
      </c>
      <c r="AM118" s="7" t="s">
        <v>43</v>
      </c>
      <c r="AN118" s="7" t="s">
        <v>43</v>
      </c>
      <c r="AO118" s="16" t="s">
        <v>55</v>
      </c>
    </row>
    <row r="119" spans="1:41" ht="20.399999999999999" x14ac:dyDescent="0.3">
      <c r="A119" s="13" t="s">
        <v>358</v>
      </c>
      <c r="B119" s="6" t="s">
        <v>359</v>
      </c>
      <c r="C119" s="5" t="s">
        <v>680</v>
      </c>
      <c r="D119" s="5" t="s">
        <v>1207</v>
      </c>
      <c r="E119" s="5" t="s">
        <v>1111</v>
      </c>
      <c r="F119" s="5" t="s">
        <v>1344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41</v>
      </c>
      <c r="P119" s="5" t="s">
        <v>42</v>
      </c>
      <c r="Q119" s="5" t="s">
        <v>41</v>
      </c>
      <c r="R119" s="5" t="s">
        <v>42</v>
      </c>
      <c r="S119" s="5" t="s">
        <v>42</v>
      </c>
      <c r="T119" s="5" t="s">
        <v>42</v>
      </c>
      <c r="U119" s="5" t="s">
        <v>42</v>
      </c>
      <c r="V119" s="5" t="s">
        <v>42</v>
      </c>
      <c r="W119" s="5" t="s">
        <v>42</v>
      </c>
      <c r="X119" s="5" t="s">
        <v>42</v>
      </c>
      <c r="Y119" s="5" t="s">
        <v>41</v>
      </c>
      <c r="Z119" s="5" t="s">
        <v>42</v>
      </c>
      <c r="AA119" s="5" t="s">
        <v>42</v>
      </c>
      <c r="AB119" s="5" t="s">
        <v>41</v>
      </c>
      <c r="AC119" s="5" t="s">
        <v>42</v>
      </c>
      <c r="AD119" s="5" t="s">
        <v>42</v>
      </c>
      <c r="AE119" s="5" t="s">
        <v>42</v>
      </c>
      <c r="AF119" s="5" t="s">
        <v>42</v>
      </c>
      <c r="AG119" s="5" t="s">
        <v>42</v>
      </c>
      <c r="AH119" s="5" t="s">
        <v>42</v>
      </c>
      <c r="AI119" s="5" t="s">
        <v>42</v>
      </c>
      <c r="AJ119" s="5" t="s">
        <v>42</v>
      </c>
      <c r="AK119" s="5" t="s">
        <v>41</v>
      </c>
      <c r="AL119" s="5" t="s">
        <v>42</v>
      </c>
      <c r="AM119" s="5" t="s">
        <v>43</v>
      </c>
      <c r="AN119" s="5" t="s">
        <v>43</v>
      </c>
      <c r="AO119" s="14" t="s">
        <v>55</v>
      </c>
    </row>
    <row r="120" spans="1:41" ht="20.399999999999999" x14ac:dyDescent="0.3">
      <c r="A120" s="15" t="s">
        <v>360</v>
      </c>
      <c r="B120" s="8" t="s">
        <v>361</v>
      </c>
      <c r="C120" s="7" t="s">
        <v>680</v>
      </c>
      <c r="D120" s="7" t="s">
        <v>1246</v>
      </c>
      <c r="E120" s="7" t="s">
        <v>1345</v>
      </c>
      <c r="F120" s="7" t="s">
        <v>1346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41</v>
      </c>
      <c r="M120" s="7" t="s">
        <v>41</v>
      </c>
      <c r="N120" s="7" t="s">
        <v>41</v>
      </c>
      <c r="O120" s="7" t="s">
        <v>41</v>
      </c>
      <c r="P120" s="7" t="s">
        <v>42</v>
      </c>
      <c r="Q120" s="7" t="s">
        <v>41</v>
      </c>
      <c r="R120" s="7" t="s">
        <v>42</v>
      </c>
      <c r="S120" s="7" t="s">
        <v>41</v>
      </c>
      <c r="T120" s="7" t="s">
        <v>42</v>
      </c>
      <c r="U120" s="7" t="s">
        <v>42</v>
      </c>
      <c r="V120" s="7" t="s">
        <v>42</v>
      </c>
      <c r="W120" s="7" t="s">
        <v>42</v>
      </c>
      <c r="X120" s="7" t="s">
        <v>42</v>
      </c>
      <c r="Y120" s="7" t="s">
        <v>42</v>
      </c>
      <c r="Z120" s="7" t="s">
        <v>41</v>
      </c>
      <c r="AA120" s="7" t="s">
        <v>42</v>
      </c>
      <c r="AB120" s="7" t="s">
        <v>42</v>
      </c>
      <c r="AC120" s="7" t="s">
        <v>42</v>
      </c>
      <c r="AD120" s="7" t="s">
        <v>42</v>
      </c>
      <c r="AE120" s="7" t="s">
        <v>41</v>
      </c>
      <c r="AF120" s="7" t="s">
        <v>42</v>
      </c>
      <c r="AG120" s="7" t="s">
        <v>42</v>
      </c>
      <c r="AH120" s="7" t="s">
        <v>42</v>
      </c>
      <c r="AI120" s="7" t="s">
        <v>42</v>
      </c>
      <c r="AJ120" s="7" t="s">
        <v>42</v>
      </c>
      <c r="AK120" s="7" t="s">
        <v>42</v>
      </c>
      <c r="AL120" s="7" t="s">
        <v>42</v>
      </c>
      <c r="AM120" s="7" t="s">
        <v>43</v>
      </c>
      <c r="AN120" s="7" t="s">
        <v>43</v>
      </c>
      <c r="AO120" s="16" t="s">
        <v>55</v>
      </c>
    </row>
    <row r="121" spans="1:41" ht="20.399999999999999" x14ac:dyDescent="0.3">
      <c r="A121" s="13" t="s">
        <v>362</v>
      </c>
      <c r="B121" s="6" t="s">
        <v>363</v>
      </c>
      <c r="C121" s="5" t="s">
        <v>680</v>
      </c>
      <c r="D121" s="5" t="s">
        <v>1176</v>
      </c>
      <c r="E121" s="5" t="s">
        <v>576</v>
      </c>
      <c r="F121" s="5" t="s">
        <v>1347</v>
      </c>
      <c r="G121" s="5" t="s">
        <v>41</v>
      </c>
      <c r="H121" s="5" t="s">
        <v>41</v>
      </c>
      <c r="I121" s="5" t="s">
        <v>41</v>
      </c>
      <c r="J121" s="5" t="s">
        <v>41</v>
      </c>
      <c r="K121" s="5" t="s">
        <v>41</v>
      </c>
      <c r="L121" s="5" t="s">
        <v>41</v>
      </c>
      <c r="M121" s="5" t="s">
        <v>41</v>
      </c>
      <c r="N121" s="5" t="s">
        <v>41</v>
      </c>
      <c r="O121" s="5" t="s">
        <v>41</v>
      </c>
      <c r="P121" s="5" t="s">
        <v>42</v>
      </c>
      <c r="Q121" s="5" t="s">
        <v>42</v>
      </c>
      <c r="R121" s="5" t="s">
        <v>41</v>
      </c>
      <c r="S121" s="5" t="s">
        <v>42</v>
      </c>
      <c r="T121" s="5" t="s">
        <v>42</v>
      </c>
      <c r="U121" s="5" t="s">
        <v>42</v>
      </c>
      <c r="V121" s="5" t="s">
        <v>42</v>
      </c>
      <c r="W121" s="5" t="s">
        <v>41</v>
      </c>
      <c r="X121" s="5" t="s">
        <v>42</v>
      </c>
      <c r="Y121" s="5" t="s">
        <v>41</v>
      </c>
      <c r="Z121" s="5" t="s">
        <v>42</v>
      </c>
      <c r="AA121" s="5" t="s">
        <v>42</v>
      </c>
      <c r="AB121" s="5" t="s">
        <v>42</v>
      </c>
      <c r="AC121" s="5" t="s">
        <v>41</v>
      </c>
      <c r="AD121" s="5" t="s">
        <v>42</v>
      </c>
      <c r="AE121" s="5" t="s">
        <v>41</v>
      </c>
      <c r="AF121" s="5" t="s">
        <v>42</v>
      </c>
      <c r="AG121" s="5" t="s">
        <v>41</v>
      </c>
      <c r="AH121" s="5" t="s">
        <v>42</v>
      </c>
      <c r="AI121" s="5" t="s">
        <v>42</v>
      </c>
      <c r="AJ121" s="5" t="s">
        <v>42</v>
      </c>
      <c r="AK121" s="5" t="s">
        <v>43</v>
      </c>
      <c r="AL121" s="5" t="s">
        <v>43</v>
      </c>
      <c r="AM121" s="5" t="s">
        <v>43</v>
      </c>
      <c r="AN121" s="5" t="s">
        <v>43</v>
      </c>
      <c r="AO121" s="14" t="s">
        <v>76</v>
      </c>
    </row>
    <row r="122" spans="1:41" x14ac:dyDescent="0.3">
      <c r="A122" s="15" t="s">
        <v>364</v>
      </c>
      <c r="B122" s="8" t="s">
        <v>365</v>
      </c>
      <c r="C122" s="7" t="s">
        <v>680</v>
      </c>
      <c r="D122" s="7" t="s">
        <v>1240</v>
      </c>
      <c r="E122" s="7" t="s">
        <v>1348</v>
      </c>
      <c r="F122" s="7" t="s">
        <v>1349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41</v>
      </c>
      <c r="M122" s="7" t="s">
        <v>41</v>
      </c>
      <c r="N122" s="7" t="s">
        <v>41</v>
      </c>
      <c r="O122" s="7" t="s">
        <v>41</v>
      </c>
      <c r="P122" s="7" t="s">
        <v>42</v>
      </c>
      <c r="Q122" s="7" t="s">
        <v>42</v>
      </c>
      <c r="R122" s="7" t="s">
        <v>41</v>
      </c>
      <c r="S122" s="7" t="s">
        <v>41</v>
      </c>
      <c r="T122" s="7" t="s">
        <v>42</v>
      </c>
      <c r="U122" s="7" t="s">
        <v>41</v>
      </c>
      <c r="V122" s="7" t="s">
        <v>42</v>
      </c>
      <c r="W122" s="7" t="s">
        <v>42</v>
      </c>
      <c r="X122" s="7" t="s">
        <v>42</v>
      </c>
      <c r="Y122" s="7" t="s">
        <v>41</v>
      </c>
      <c r="Z122" s="7" t="s">
        <v>42</v>
      </c>
      <c r="AA122" s="7" t="s">
        <v>42</v>
      </c>
      <c r="AB122" s="7" t="s">
        <v>42</v>
      </c>
      <c r="AC122" s="7" t="s">
        <v>41</v>
      </c>
      <c r="AD122" s="7" t="s">
        <v>42</v>
      </c>
      <c r="AE122" s="7" t="s">
        <v>41</v>
      </c>
      <c r="AF122" s="7" t="s">
        <v>42</v>
      </c>
      <c r="AG122" s="7" t="s">
        <v>41</v>
      </c>
      <c r="AH122" s="7" t="s">
        <v>42</v>
      </c>
      <c r="AI122" s="7" t="s">
        <v>41</v>
      </c>
      <c r="AJ122" s="7" t="s">
        <v>42</v>
      </c>
      <c r="AK122" s="7" t="s">
        <v>43</v>
      </c>
      <c r="AL122" s="7" t="s">
        <v>43</v>
      </c>
      <c r="AM122" s="7" t="s">
        <v>43</v>
      </c>
      <c r="AN122" s="7" t="s">
        <v>43</v>
      </c>
      <c r="AO122" s="16" t="s">
        <v>103</v>
      </c>
    </row>
    <row r="123" spans="1:41" x14ac:dyDescent="0.3">
      <c r="A123" s="13" t="s">
        <v>366</v>
      </c>
      <c r="B123" s="6" t="s">
        <v>367</v>
      </c>
      <c r="C123" s="5" t="s">
        <v>680</v>
      </c>
      <c r="D123" s="5" t="s">
        <v>1257</v>
      </c>
      <c r="E123" s="5" t="s">
        <v>1350</v>
      </c>
      <c r="F123" s="5" t="s">
        <v>625</v>
      </c>
      <c r="G123" s="5" t="s">
        <v>41</v>
      </c>
      <c r="H123" s="5" t="s">
        <v>41</v>
      </c>
      <c r="I123" s="5" t="s">
        <v>41</v>
      </c>
      <c r="J123" s="5" t="s">
        <v>41</v>
      </c>
      <c r="K123" s="5" t="s">
        <v>41</v>
      </c>
      <c r="L123" s="5" t="s">
        <v>41</v>
      </c>
      <c r="M123" s="5" t="s">
        <v>41</v>
      </c>
      <c r="N123" s="5" t="s">
        <v>41</v>
      </c>
      <c r="O123" s="5" t="s">
        <v>41</v>
      </c>
      <c r="P123" s="5" t="s">
        <v>42</v>
      </c>
      <c r="Q123" s="5" t="s">
        <v>41</v>
      </c>
      <c r="R123" s="5" t="s">
        <v>42</v>
      </c>
      <c r="S123" s="5" t="s">
        <v>41</v>
      </c>
      <c r="T123" s="5" t="s">
        <v>42</v>
      </c>
      <c r="U123" s="5" t="s">
        <v>42</v>
      </c>
      <c r="V123" s="5" t="s">
        <v>42</v>
      </c>
      <c r="W123" s="5" t="s">
        <v>42</v>
      </c>
      <c r="X123" s="5" t="s">
        <v>42</v>
      </c>
      <c r="Y123" s="5" t="s">
        <v>42</v>
      </c>
      <c r="Z123" s="5" t="s">
        <v>42</v>
      </c>
      <c r="AA123" s="5" t="s">
        <v>42</v>
      </c>
      <c r="AB123" s="5" t="s">
        <v>42</v>
      </c>
      <c r="AC123" s="5" t="s">
        <v>42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42</v>
      </c>
      <c r="AI123" s="5" t="s">
        <v>42</v>
      </c>
      <c r="AJ123" s="5" t="s">
        <v>42</v>
      </c>
      <c r="AK123" s="5" t="s">
        <v>43</v>
      </c>
      <c r="AL123" s="5" t="s">
        <v>43</v>
      </c>
      <c r="AM123" s="5" t="s">
        <v>43</v>
      </c>
      <c r="AN123" s="5" t="s">
        <v>43</v>
      </c>
      <c r="AO123" s="14" t="s">
        <v>85</v>
      </c>
    </row>
    <row r="124" spans="1:41" x14ac:dyDescent="0.3">
      <c r="A124" s="15" t="s">
        <v>368</v>
      </c>
      <c r="B124" s="8" t="s">
        <v>369</v>
      </c>
      <c r="C124" s="7" t="s">
        <v>680</v>
      </c>
      <c r="D124" s="7" t="s">
        <v>1219</v>
      </c>
      <c r="E124" s="7" t="s">
        <v>577</v>
      </c>
      <c r="F124" s="7" t="s">
        <v>1351</v>
      </c>
      <c r="G124" s="7" t="s">
        <v>41</v>
      </c>
      <c r="H124" s="7" t="s">
        <v>41</v>
      </c>
      <c r="I124" s="7" t="s">
        <v>41</v>
      </c>
      <c r="J124" s="7" t="s">
        <v>42</v>
      </c>
      <c r="K124" s="7" t="s">
        <v>41</v>
      </c>
      <c r="L124" s="7" t="s">
        <v>41</v>
      </c>
      <c r="M124" s="7" t="s">
        <v>41</v>
      </c>
      <c r="N124" s="7" t="s">
        <v>41</v>
      </c>
      <c r="O124" s="7" t="s">
        <v>42</v>
      </c>
      <c r="P124" s="7" t="s">
        <v>41</v>
      </c>
      <c r="Q124" s="7" t="s">
        <v>42</v>
      </c>
      <c r="R124" s="7" t="s">
        <v>41</v>
      </c>
      <c r="S124" s="7" t="s">
        <v>42</v>
      </c>
      <c r="T124" s="7" t="s">
        <v>42</v>
      </c>
      <c r="U124" s="7" t="s">
        <v>42</v>
      </c>
      <c r="V124" s="7" t="s">
        <v>41</v>
      </c>
      <c r="W124" s="7" t="s">
        <v>42</v>
      </c>
      <c r="X124" s="7" t="s">
        <v>42</v>
      </c>
      <c r="Y124" s="7" t="s">
        <v>42</v>
      </c>
      <c r="Z124" s="7" t="s">
        <v>41</v>
      </c>
      <c r="AA124" s="7" t="s">
        <v>41</v>
      </c>
      <c r="AB124" s="7" t="s">
        <v>42</v>
      </c>
      <c r="AC124" s="7" t="s">
        <v>42</v>
      </c>
      <c r="AD124" s="7" t="s">
        <v>41</v>
      </c>
      <c r="AE124" s="7" t="s">
        <v>42</v>
      </c>
      <c r="AF124" s="7" t="s">
        <v>41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7" t="s">
        <v>43</v>
      </c>
      <c r="AL124" s="7" t="s">
        <v>43</v>
      </c>
      <c r="AM124" s="7" t="s">
        <v>43</v>
      </c>
      <c r="AN124" s="7" t="s">
        <v>43</v>
      </c>
      <c r="AO124" s="16" t="s">
        <v>84</v>
      </c>
    </row>
    <row r="125" spans="1:41" ht="20.399999999999999" x14ac:dyDescent="0.3">
      <c r="A125" s="13" t="s">
        <v>370</v>
      </c>
      <c r="B125" s="6" t="s">
        <v>371</v>
      </c>
      <c r="C125" s="5" t="s">
        <v>680</v>
      </c>
      <c r="D125" s="5" t="s">
        <v>1164</v>
      </c>
      <c r="E125" s="5" t="s">
        <v>1352</v>
      </c>
      <c r="F125" s="5" t="s">
        <v>1353</v>
      </c>
      <c r="G125" s="5" t="s">
        <v>41</v>
      </c>
      <c r="H125" s="5" t="s">
        <v>41</v>
      </c>
      <c r="I125" s="5" t="s">
        <v>41</v>
      </c>
      <c r="J125" s="5" t="s">
        <v>41</v>
      </c>
      <c r="K125" s="5" t="s">
        <v>41</v>
      </c>
      <c r="L125" s="5" t="s">
        <v>41</v>
      </c>
      <c r="M125" s="5" t="s">
        <v>41</v>
      </c>
      <c r="N125" s="5" t="s">
        <v>41</v>
      </c>
      <c r="O125" s="5" t="s">
        <v>41</v>
      </c>
      <c r="P125" s="5" t="s">
        <v>42</v>
      </c>
      <c r="Q125" s="5" t="s">
        <v>41</v>
      </c>
      <c r="R125" s="5" t="s">
        <v>42</v>
      </c>
      <c r="S125" s="5" t="s">
        <v>42</v>
      </c>
      <c r="T125" s="5" t="s">
        <v>42</v>
      </c>
      <c r="U125" s="5" t="s">
        <v>42</v>
      </c>
      <c r="V125" s="5" t="s">
        <v>42</v>
      </c>
      <c r="W125" s="5" t="s">
        <v>42</v>
      </c>
      <c r="X125" s="5" t="s">
        <v>42</v>
      </c>
      <c r="Y125" s="5" t="s">
        <v>41</v>
      </c>
      <c r="Z125" s="5" t="s">
        <v>42</v>
      </c>
      <c r="AA125" s="5" t="s">
        <v>41</v>
      </c>
      <c r="AB125" s="5" t="s">
        <v>42</v>
      </c>
      <c r="AC125" s="5" t="s">
        <v>41</v>
      </c>
      <c r="AD125" s="5" t="s">
        <v>42</v>
      </c>
      <c r="AE125" s="5" t="s">
        <v>42</v>
      </c>
      <c r="AF125" s="5" t="s">
        <v>42</v>
      </c>
      <c r="AG125" s="5" t="s">
        <v>41</v>
      </c>
      <c r="AH125" s="5" t="s">
        <v>42</v>
      </c>
      <c r="AI125" s="5" t="s">
        <v>42</v>
      </c>
      <c r="AJ125" s="5" t="s">
        <v>42</v>
      </c>
      <c r="AK125" s="5" t="s">
        <v>43</v>
      </c>
      <c r="AL125" s="5" t="s">
        <v>43</v>
      </c>
      <c r="AM125" s="5" t="s">
        <v>43</v>
      </c>
      <c r="AN125" s="5" t="s">
        <v>43</v>
      </c>
      <c r="AO125" s="14" t="s">
        <v>84</v>
      </c>
    </row>
    <row r="126" spans="1:41" ht="20.399999999999999" x14ac:dyDescent="0.3">
      <c r="A126" s="15" t="s">
        <v>374</v>
      </c>
      <c r="B126" s="8" t="s">
        <v>375</v>
      </c>
      <c r="C126" s="7" t="s">
        <v>680</v>
      </c>
      <c r="D126" s="7" t="s">
        <v>938</v>
      </c>
      <c r="E126" s="7" t="s">
        <v>1354</v>
      </c>
      <c r="F126" s="7" t="s">
        <v>1355</v>
      </c>
      <c r="G126" s="7" t="s">
        <v>41</v>
      </c>
      <c r="H126" s="7" t="s">
        <v>41</v>
      </c>
      <c r="I126" s="7" t="s">
        <v>41</v>
      </c>
      <c r="J126" s="7" t="s">
        <v>41</v>
      </c>
      <c r="K126" s="7" t="s">
        <v>41</v>
      </c>
      <c r="L126" s="7" t="s">
        <v>41</v>
      </c>
      <c r="M126" s="7" t="s">
        <v>41</v>
      </c>
      <c r="N126" s="7" t="s">
        <v>41</v>
      </c>
      <c r="O126" s="7" t="s">
        <v>41</v>
      </c>
      <c r="P126" s="7" t="s">
        <v>42</v>
      </c>
      <c r="Q126" s="7" t="s">
        <v>41</v>
      </c>
      <c r="R126" s="7" t="s">
        <v>42</v>
      </c>
      <c r="S126" s="7" t="s">
        <v>41</v>
      </c>
      <c r="T126" s="7" t="s">
        <v>42</v>
      </c>
      <c r="U126" s="7" t="s">
        <v>41</v>
      </c>
      <c r="V126" s="7" t="s">
        <v>42</v>
      </c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41</v>
      </c>
      <c r="AB126" s="7" t="s">
        <v>42</v>
      </c>
      <c r="AC126" s="7" t="s">
        <v>42</v>
      </c>
      <c r="AD126" s="7" t="s">
        <v>42</v>
      </c>
      <c r="AE126" s="7" t="s">
        <v>41</v>
      </c>
      <c r="AF126" s="7" t="s">
        <v>42</v>
      </c>
      <c r="AG126" s="7" t="s">
        <v>42</v>
      </c>
      <c r="AH126" s="7" t="s">
        <v>42</v>
      </c>
      <c r="AI126" s="7" t="s">
        <v>42</v>
      </c>
      <c r="AJ126" s="7" t="s">
        <v>42</v>
      </c>
      <c r="AK126" s="7" t="s">
        <v>43</v>
      </c>
      <c r="AL126" s="7" t="s">
        <v>43</v>
      </c>
      <c r="AM126" s="7" t="s">
        <v>43</v>
      </c>
      <c r="AN126" s="7" t="s">
        <v>43</v>
      </c>
      <c r="AO126" s="16" t="s">
        <v>84</v>
      </c>
    </row>
    <row r="127" spans="1:41" x14ac:dyDescent="0.3">
      <c r="A127" s="13" t="s">
        <v>376</v>
      </c>
      <c r="B127" s="6" t="s">
        <v>377</v>
      </c>
      <c r="C127" s="5" t="s">
        <v>680</v>
      </c>
      <c r="D127" s="5" t="s">
        <v>1242</v>
      </c>
      <c r="E127" s="5" t="s">
        <v>1356</v>
      </c>
      <c r="F127" s="5" t="s">
        <v>1357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41</v>
      </c>
      <c r="L127" s="5" t="s">
        <v>41</v>
      </c>
      <c r="M127" s="5" t="s">
        <v>41</v>
      </c>
      <c r="N127" s="5" t="s">
        <v>41</v>
      </c>
      <c r="O127" s="5" t="s">
        <v>41</v>
      </c>
      <c r="P127" s="5" t="s">
        <v>42</v>
      </c>
      <c r="Q127" s="5" t="s">
        <v>41</v>
      </c>
      <c r="R127" s="5" t="s">
        <v>42</v>
      </c>
      <c r="S127" s="5" t="s">
        <v>41</v>
      </c>
      <c r="T127" s="5" t="s">
        <v>42</v>
      </c>
      <c r="U127" s="5" t="s">
        <v>41</v>
      </c>
      <c r="V127" s="5" t="s">
        <v>42</v>
      </c>
      <c r="W127" s="5" t="s">
        <v>41</v>
      </c>
      <c r="X127" s="5" t="s">
        <v>42</v>
      </c>
      <c r="Y127" s="5" t="s">
        <v>41</v>
      </c>
      <c r="Z127" s="5" t="s">
        <v>42</v>
      </c>
      <c r="AA127" s="5" t="s">
        <v>41</v>
      </c>
      <c r="AB127" s="5" t="s">
        <v>42</v>
      </c>
      <c r="AC127" s="5" t="s">
        <v>41</v>
      </c>
      <c r="AD127" s="5" t="s">
        <v>42</v>
      </c>
      <c r="AE127" s="5" t="s">
        <v>42</v>
      </c>
      <c r="AF127" s="5" t="s">
        <v>42</v>
      </c>
      <c r="AG127" s="5" t="s">
        <v>41</v>
      </c>
      <c r="AH127" s="5" t="s">
        <v>42</v>
      </c>
      <c r="AI127" s="5" t="s">
        <v>42</v>
      </c>
      <c r="AJ127" s="5" t="s">
        <v>42</v>
      </c>
      <c r="AK127" s="5" t="s">
        <v>43</v>
      </c>
      <c r="AL127" s="5" t="s">
        <v>43</v>
      </c>
      <c r="AM127" s="5" t="s">
        <v>43</v>
      </c>
      <c r="AN127" s="5" t="s">
        <v>43</v>
      </c>
      <c r="AO127" s="14" t="s">
        <v>103</v>
      </c>
    </row>
    <row r="128" spans="1:41" ht="30.6" x14ac:dyDescent="0.3">
      <c r="A128" s="15" t="s">
        <v>378</v>
      </c>
      <c r="B128" s="8" t="s">
        <v>379</v>
      </c>
      <c r="C128" s="7" t="s">
        <v>680</v>
      </c>
      <c r="D128" s="7" t="s">
        <v>1255</v>
      </c>
      <c r="E128" s="7" t="s">
        <v>1009</v>
      </c>
      <c r="F128" s="7" t="s">
        <v>1358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41</v>
      </c>
      <c r="M128" s="7" t="s">
        <v>41</v>
      </c>
      <c r="N128" s="7" t="s">
        <v>41</v>
      </c>
      <c r="O128" s="7" t="s">
        <v>42</v>
      </c>
      <c r="P128" s="7" t="s">
        <v>42</v>
      </c>
      <c r="Q128" s="7" t="s">
        <v>42</v>
      </c>
      <c r="R128" s="7" t="s">
        <v>42</v>
      </c>
      <c r="S128" s="7" t="s">
        <v>42</v>
      </c>
      <c r="T128" s="7" t="s">
        <v>42</v>
      </c>
      <c r="U128" s="7" t="s">
        <v>42</v>
      </c>
      <c r="V128" s="7" t="s">
        <v>42</v>
      </c>
      <c r="W128" s="7" t="s">
        <v>42</v>
      </c>
      <c r="X128" s="7" t="s">
        <v>42</v>
      </c>
      <c r="Y128" s="7" t="s">
        <v>42</v>
      </c>
      <c r="Z128" s="7" t="s">
        <v>42</v>
      </c>
      <c r="AA128" s="7" t="s">
        <v>42</v>
      </c>
      <c r="AB128" s="7" t="s">
        <v>42</v>
      </c>
      <c r="AC128" s="7" t="s">
        <v>41</v>
      </c>
      <c r="AD128" s="7" t="s">
        <v>42</v>
      </c>
      <c r="AE128" s="7" t="s">
        <v>42</v>
      </c>
      <c r="AF128" s="7" t="s">
        <v>42</v>
      </c>
      <c r="AG128" s="7" t="s">
        <v>41</v>
      </c>
      <c r="AH128" s="7" t="s">
        <v>42</v>
      </c>
      <c r="AI128" s="7" t="s">
        <v>42</v>
      </c>
      <c r="AJ128" s="7" t="s">
        <v>42</v>
      </c>
      <c r="AK128" s="7" t="s">
        <v>43</v>
      </c>
      <c r="AL128" s="7" t="s">
        <v>43</v>
      </c>
      <c r="AM128" s="7" t="s">
        <v>43</v>
      </c>
      <c r="AN128" s="7" t="s">
        <v>43</v>
      </c>
      <c r="AO128" s="16" t="s">
        <v>81</v>
      </c>
    </row>
    <row r="129" spans="1:41" x14ac:dyDescent="0.3">
      <c r="A129" s="13" t="s">
        <v>380</v>
      </c>
      <c r="B129" s="6" t="s">
        <v>381</v>
      </c>
      <c r="C129" s="5" t="s">
        <v>680</v>
      </c>
      <c r="D129" s="5" t="s">
        <v>1202</v>
      </c>
      <c r="E129" s="5" t="s">
        <v>1359</v>
      </c>
      <c r="F129" s="5" t="s">
        <v>1360</v>
      </c>
      <c r="G129" s="5" t="s">
        <v>41</v>
      </c>
      <c r="H129" s="5" t="s">
        <v>41</v>
      </c>
      <c r="I129" s="5" t="s">
        <v>41</v>
      </c>
      <c r="J129" s="5" t="s">
        <v>41</v>
      </c>
      <c r="K129" s="5" t="s">
        <v>41</v>
      </c>
      <c r="L129" s="5" t="s">
        <v>41</v>
      </c>
      <c r="M129" s="5" t="s">
        <v>41</v>
      </c>
      <c r="N129" s="5" t="s">
        <v>41</v>
      </c>
      <c r="O129" s="5" t="s">
        <v>42</v>
      </c>
      <c r="P129" s="5" t="s">
        <v>42</v>
      </c>
      <c r="Q129" s="5" t="s">
        <v>41</v>
      </c>
      <c r="R129" s="5" t="s">
        <v>42</v>
      </c>
      <c r="S129" s="5" t="s">
        <v>42</v>
      </c>
      <c r="T129" s="5" t="s">
        <v>41</v>
      </c>
      <c r="U129" s="5" t="s">
        <v>42</v>
      </c>
      <c r="V129" s="5" t="s">
        <v>42</v>
      </c>
      <c r="W129" s="5" t="s">
        <v>42</v>
      </c>
      <c r="X129" s="5" t="s">
        <v>42</v>
      </c>
      <c r="Y129" s="5" t="s">
        <v>42</v>
      </c>
      <c r="Z129" s="5" t="s">
        <v>42</v>
      </c>
      <c r="AA129" s="5" t="s">
        <v>41</v>
      </c>
      <c r="AB129" s="5" t="s">
        <v>42</v>
      </c>
      <c r="AC129" s="5" t="s">
        <v>42</v>
      </c>
      <c r="AD129" s="5" t="s">
        <v>41</v>
      </c>
      <c r="AE129" s="5" t="s">
        <v>42</v>
      </c>
      <c r="AF129" s="5" t="s">
        <v>42</v>
      </c>
      <c r="AG129" s="5" t="s">
        <v>42</v>
      </c>
      <c r="AH129" s="5" t="s">
        <v>42</v>
      </c>
      <c r="AI129" s="5" t="s">
        <v>42</v>
      </c>
      <c r="AJ129" s="5" t="s">
        <v>42</v>
      </c>
      <c r="AK129" s="5" t="s">
        <v>43</v>
      </c>
      <c r="AL129" s="5" t="s">
        <v>43</v>
      </c>
      <c r="AM129" s="5" t="s">
        <v>43</v>
      </c>
      <c r="AN129" s="5" t="s">
        <v>43</v>
      </c>
      <c r="AO129" s="14" t="s">
        <v>44</v>
      </c>
    </row>
    <row r="130" spans="1:41" ht="20.399999999999999" x14ac:dyDescent="0.3">
      <c r="A130" s="15" t="s">
        <v>382</v>
      </c>
      <c r="B130" s="8" t="s">
        <v>383</v>
      </c>
      <c r="C130" s="7" t="s">
        <v>680</v>
      </c>
      <c r="D130" s="7" t="s">
        <v>1161</v>
      </c>
      <c r="E130" s="7" t="s">
        <v>1361</v>
      </c>
      <c r="F130" s="7" t="s">
        <v>1362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42</v>
      </c>
      <c r="L130" s="7" t="s">
        <v>41</v>
      </c>
      <c r="M130" s="7" t="s">
        <v>41</v>
      </c>
      <c r="N130" s="7" t="s">
        <v>41</v>
      </c>
      <c r="O130" s="7" t="s">
        <v>42</v>
      </c>
      <c r="P130" s="7" t="s">
        <v>41</v>
      </c>
      <c r="Q130" s="7" t="s">
        <v>42</v>
      </c>
      <c r="R130" s="7" t="s">
        <v>41</v>
      </c>
      <c r="S130" s="7" t="s">
        <v>41</v>
      </c>
      <c r="T130" s="7" t="s">
        <v>42</v>
      </c>
      <c r="U130" s="7" t="s">
        <v>42</v>
      </c>
      <c r="V130" s="7" t="s">
        <v>42</v>
      </c>
      <c r="W130" s="7" t="s">
        <v>42</v>
      </c>
      <c r="X130" s="7" t="s">
        <v>42</v>
      </c>
      <c r="Y130" s="7" t="s">
        <v>42</v>
      </c>
      <c r="Z130" s="7" t="s">
        <v>42</v>
      </c>
      <c r="AA130" s="7" t="s">
        <v>42</v>
      </c>
      <c r="AB130" s="7" t="s">
        <v>42</v>
      </c>
      <c r="AC130" s="7" t="s">
        <v>41</v>
      </c>
      <c r="AD130" s="7" t="s">
        <v>42</v>
      </c>
      <c r="AE130" s="7" t="s">
        <v>42</v>
      </c>
      <c r="AF130" s="7" t="s">
        <v>42</v>
      </c>
      <c r="AG130" s="7" t="s">
        <v>41</v>
      </c>
      <c r="AH130" s="7" t="s">
        <v>42</v>
      </c>
      <c r="AI130" s="7" t="s">
        <v>41</v>
      </c>
      <c r="AJ130" s="7" t="s">
        <v>42</v>
      </c>
      <c r="AK130" s="7" t="s">
        <v>43</v>
      </c>
      <c r="AL130" s="7" t="s">
        <v>43</v>
      </c>
      <c r="AM130" s="7" t="s">
        <v>43</v>
      </c>
      <c r="AN130" s="7" t="s">
        <v>43</v>
      </c>
      <c r="AO130" s="16" t="s">
        <v>55</v>
      </c>
    </row>
    <row r="131" spans="1:41" x14ac:dyDescent="0.3">
      <c r="A131" s="13" t="s">
        <v>384</v>
      </c>
      <c r="B131" s="6" t="s">
        <v>385</v>
      </c>
      <c r="C131" s="5" t="s">
        <v>680</v>
      </c>
      <c r="D131" s="5" t="s">
        <v>1167</v>
      </c>
      <c r="E131" s="5" t="s">
        <v>1363</v>
      </c>
      <c r="F131" s="5" t="s">
        <v>748</v>
      </c>
      <c r="G131" s="5" t="s">
        <v>41</v>
      </c>
      <c r="H131" s="5" t="s">
        <v>41</v>
      </c>
      <c r="I131" s="5" t="s">
        <v>41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41</v>
      </c>
      <c r="O131" s="5" t="s">
        <v>41</v>
      </c>
      <c r="P131" s="5" t="s">
        <v>42</v>
      </c>
      <c r="Q131" s="5" t="s">
        <v>41</v>
      </c>
      <c r="R131" s="5" t="s">
        <v>42</v>
      </c>
      <c r="S131" s="5" t="s">
        <v>41</v>
      </c>
      <c r="T131" s="5" t="s">
        <v>42</v>
      </c>
      <c r="U131" s="5" t="s">
        <v>41</v>
      </c>
      <c r="V131" s="5" t="s">
        <v>42</v>
      </c>
      <c r="W131" s="5" t="s">
        <v>42</v>
      </c>
      <c r="X131" s="5" t="s">
        <v>42</v>
      </c>
      <c r="Y131" s="5" t="s">
        <v>41</v>
      </c>
      <c r="Z131" s="5" t="s">
        <v>42</v>
      </c>
      <c r="AA131" s="5" t="s">
        <v>42</v>
      </c>
      <c r="AB131" s="5" t="s">
        <v>42</v>
      </c>
      <c r="AC131" s="5" t="s">
        <v>42</v>
      </c>
      <c r="AD131" s="5" t="s">
        <v>41</v>
      </c>
      <c r="AE131" s="5" t="s">
        <v>42</v>
      </c>
      <c r="AF131" s="5" t="s">
        <v>42</v>
      </c>
      <c r="AG131" s="5" t="s">
        <v>41</v>
      </c>
      <c r="AH131" s="5" t="s">
        <v>42</v>
      </c>
      <c r="AI131" s="5" t="s">
        <v>42</v>
      </c>
      <c r="AJ131" s="5" t="s">
        <v>42</v>
      </c>
      <c r="AK131" s="5" t="s">
        <v>43</v>
      </c>
      <c r="AL131" s="5" t="s">
        <v>43</v>
      </c>
      <c r="AM131" s="5" t="s">
        <v>43</v>
      </c>
      <c r="AN131" s="5" t="s">
        <v>43</v>
      </c>
      <c r="AO131" s="14" t="s">
        <v>436</v>
      </c>
    </row>
    <row r="132" spans="1:41" ht="15" x14ac:dyDescent="0.25">
      <c r="A132" s="39" t="s">
        <v>30</v>
      </c>
      <c r="B132" s="40"/>
      <c r="C132" s="40"/>
      <c r="D132" s="40"/>
      <c r="E132" s="40"/>
      <c r="F132" s="41"/>
      <c r="G132" s="4">
        <v>125</v>
      </c>
      <c r="H132" s="4">
        <v>125</v>
      </c>
      <c r="I132" s="4">
        <v>124</v>
      </c>
      <c r="J132" s="4">
        <v>123</v>
      </c>
      <c r="K132" s="4">
        <v>123</v>
      </c>
      <c r="L132" s="4">
        <v>125</v>
      </c>
      <c r="M132" s="4">
        <v>122</v>
      </c>
      <c r="N132" s="4">
        <v>123</v>
      </c>
      <c r="O132" s="4">
        <v>76</v>
      </c>
      <c r="P132" s="4">
        <v>23</v>
      </c>
      <c r="Q132" s="4">
        <v>97</v>
      </c>
      <c r="R132" s="4">
        <v>22</v>
      </c>
      <c r="S132" s="4">
        <v>71</v>
      </c>
      <c r="T132" s="4">
        <v>23</v>
      </c>
      <c r="U132" s="4">
        <v>60</v>
      </c>
      <c r="V132" s="4">
        <v>11</v>
      </c>
      <c r="W132" s="4">
        <v>27</v>
      </c>
      <c r="X132" s="4">
        <v>12</v>
      </c>
      <c r="Y132" s="4">
        <v>49</v>
      </c>
      <c r="Z132" s="4">
        <v>17</v>
      </c>
      <c r="AA132" s="4">
        <v>40</v>
      </c>
      <c r="AB132" s="4">
        <v>13</v>
      </c>
      <c r="AC132" s="4">
        <v>62</v>
      </c>
      <c r="AD132" s="4">
        <v>15</v>
      </c>
      <c r="AE132" s="4">
        <v>43</v>
      </c>
      <c r="AF132" s="4">
        <v>3</v>
      </c>
      <c r="AG132" s="4">
        <v>42</v>
      </c>
      <c r="AH132" s="4">
        <v>13</v>
      </c>
      <c r="AI132" s="4">
        <v>22</v>
      </c>
      <c r="AJ132" s="4">
        <v>3</v>
      </c>
      <c r="AK132" s="4">
        <v>3</v>
      </c>
      <c r="AL132" s="4">
        <v>1</v>
      </c>
      <c r="AM132" s="4">
        <v>0</v>
      </c>
      <c r="AN132" s="4">
        <v>1</v>
      </c>
      <c r="AO132" s="12">
        <v>1739</v>
      </c>
    </row>
    <row r="133" spans="1:41" ht="15" x14ac:dyDescent="0.25">
      <c r="A133" s="42" t="s">
        <v>387</v>
      </c>
      <c r="B133" s="43"/>
      <c r="C133" s="43"/>
      <c r="D133" s="43"/>
      <c r="E133" s="43"/>
      <c r="F133" s="44"/>
      <c r="G133" s="4">
        <v>100</v>
      </c>
      <c r="H133" s="4">
        <v>100</v>
      </c>
      <c r="I133" s="4">
        <v>99.2</v>
      </c>
      <c r="J133" s="4">
        <v>98.4</v>
      </c>
      <c r="K133" s="4">
        <v>98.4</v>
      </c>
      <c r="L133" s="4">
        <v>100</v>
      </c>
      <c r="M133" s="4">
        <v>97.6</v>
      </c>
      <c r="N133" s="4">
        <v>98.4</v>
      </c>
      <c r="O133" s="4">
        <v>60.8</v>
      </c>
      <c r="P133" s="4">
        <v>18.399999999999999</v>
      </c>
      <c r="Q133" s="4">
        <v>77.599999999999994</v>
      </c>
      <c r="R133" s="4">
        <v>17.600000000000001</v>
      </c>
      <c r="S133" s="4">
        <v>56.8</v>
      </c>
      <c r="T133" s="4">
        <v>18.399999999999999</v>
      </c>
      <c r="U133" s="4">
        <v>48</v>
      </c>
      <c r="V133" s="4">
        <v>8.8000000000000007</v>
      </c>
      <c r="W133" s="4">
        <v>21.6</v>
      </c>
      <c r="X133" s="4">
        <v>9.6</v>
      </c>
      <c r="Y133" s="4">
        <v>39.200000000000003</v>
      </c>
      <c r="Z133" s="4">
        <v>13.6</v>
      </c>
      <c r="AA133" s="4">
        <v>32</v>
      </c>
      <c r="AB133" s="4">
        <v>10.4</v>
      </c>
      <c r="AC133" s="4">
        <v>49.6</v>
      </c>
      <c r="AD133" s="4">
        <v>12</v>
      </c>
      <c r="AE133" s="4">
        <v>34.4</v>
      </c>
      <c r="AF133" s="4">
        <v>2.4</v>
      </c>
      <c r="AG133" s="4">
        <v>33.6</v>
      </c>
      <c r="AH133" s="4">
        <v>10.4</v>
      </c>
      <c r="AI133" s="4">
        <v>17.600000000000001</v>
      </c>
      <c r="AJ133" s="4">
        <v>2.4</v>
      </c>
      <c r="AK133" s="4">
        <v>2.4</v>
      </c>
      <c r="AL133" s="4">
        <v>0.8</v>
      </c>
      <c r="AM133" s="4">
        <v>0</v>
      </c>
      <c r="AN133" s="4">
        <v>0.8</v>
      </c>
      <c r="AO133" s="12"/>
    </row>
    <row r="134" spans="1:41" ht="15" x14ac:dyDescent="0.25">
      <c r="A134" s="45" t="s">
        <v>388</v>
      </c>
      <c r="B134" s="46"/>
      <c r="C134" s="46"/>
      <c r="D134" s="46"/>
      <c r="E134" s="46"/>
      <c r="F134" s="46"/>
      <c r="G134" s="46"/>
      <c r="H134" s="47"/>
      <c r="I134" s="37">
        <v>98.7</v>
      </c>
      <c r="J134" s="48"/>
      <c r="K134" s="48"/>
      <c r="L134" s="48"/>
      <c r="M134" s="48"/>
      <c r="N134" s="38"/>
      <c r="O134" s="37">
        <v>79.2</v>
      </c>
      <c r="P134" s="38"/>
      <c r="Q134" s="37">
        <v>95.2</v>
      </c>
      <c r="R134" s="38"/>
      <c r="S134" s="37">
        <v>75.2</v>
      </c>
      <c r="T134" s="38"/>
      <c r="U134" s="37">
        <v>56.8</v>
      </c>
      <c r="V134" s="38"/>
      <c r="W134" s="37">
        <v>31.2</v>
      </c>
      <c r="X134" s="38"/>
      <c r="Y134" s="37">
        <v>52.8</v>
      </c>
      <c r="Z134" s="38"/>
      <c r="AA134" s="37">
        <v>42.4</v>
      </c>
      <c r="AB134" s="38"/>
      <c r="AC134" s="37">
        <v>61.6</v>
      </c>
      <c r="AD134" s="38"/>
      <c r="AE134" s="37">
        <v>36.799999999999997</v>
      </c>
      <c r="AF134" s="38"/>
      <c r="AG134" s="37">
        <v>44</v>
      </c>
      <c r="AH134" s="38"/>
      <c r="AI134" s="37">
        <v>20</v>
      </c>
      <c r="AJ134" s="38"/>
      <c r="AK134" s="37">
        <v>3.2</v>
      </c>
      <c r="AL134" s="38"/>
      <c r="AM134" s="37">
        <v>0.8</v>
      </c>
      <c r="AN134" s="38"/>
      <c r="AO134" s="17"/>
    </row>
  </sheetData>
  <mergeCells count="37">
    <mergeCell ref="B3:B6"/>
    <mergeCell ref="D3:F4"/>
    <mergeCell ref="I3:N4"/>
    <mergeCell ref="O3:P5"/>
    <mergeCell ref="Q3:R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S3:T5"/>
    <mergeCell ref="A1:AO1"/>
    <mergeCell ref="A2:AO2"/>
    <mergeCell ref="S134:T134"/>
    <mergeCell ref="U134:V134"/>
    <mergeCell ref="W134:X134"/>
    <mergeCell ref="Y134:Z134"/>
    <mergeCell ref="AA134:AB134"/>
    <mergeCell ref="AC134:AD134"/>
    <mergeCell ref="A132:F132"/>
    <mergeCell ref="A133:F133"/>
    <mergeCell ref="A134:H134"/>
    <mergeCell ref="I134:N134"/>
    <mergeCell ref="O134:P134"/>
    <mergeCell ref="Q134:R134"/>
    <mergeCell ref="AG3:AH5"/>
    <mergeCell ref="AI3:AJ5"/>
    <mergeCell ref="AE134:AF134"/>
    <mergeCell ref="AG134:AH134"/>
    <mergeCell ref="AI134:AJ134"/>
    <mergeCell ref="AK134:AL134"/>
    <mergeCell ref="AM134:AN134"/>
  </mergeCells>
  <printOptions horizontalCentered="1"/>
  <pageMargins left="0.23622047244094502" right="0.23622047244094502" top="0.74803149606299202" bottom="0.74803149606299202" header="0.31496062992126" footer="0.31496062992126"/>
  <pageSetup scale="71" orientation="landscape" cellComments="atEnd" r:id="rId1"/>
  <headerFooter>
    <oddFooter>&amp;LA: Asistencia; I: Inasistencia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Q134"/>
  <sheetViews>
    <sheetView view="pageBreakPreview" zoomScaleNormal="100" zoomScaleSheetLayoutView="100" workbookViewId="0">
      <pane ySplit="6" topLeftCell="A7" activePane="bottomLeft" state="frozen"/>
      <selection pane="bottomLeft" activeCell="A6" sqref="A6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13" width="4" bestFit="1" customWidth="1"/>
    <col min="14" max="14" width="3.5546875" bestFit="1" customWidth="1"/>
    <col min="15" max="19" width="4" bestFit="1" customWidth="1"/>
    <col min="20" max="20" width="3.109375" bestFit="1" customWidth="1"/>
    <col min="21" max="22" width="4" bestFit="1" customWidth="1"/>
    <col min="23" max="23" width="2.6640625" bestFit="1" customWidth="1"/>
    <col min="24" max="26" width="4" bestFit="1" customWidth="1"/>
    <col min="27" max="27" width="2.6640625" bestFit="1" customWidth="1"/>
    <col min="28" max="29" width="4" bestFit="1" customWidth="1"/>
    <col min="30" max="30" width="2.6640625" bestFit="1" customWidth="1"/>
    <col min="31" max="31" width="4" bestFit="1" customWidth="1"/>
    <col min="32" max="32" width="3.109375" bestFit="1" customWidth="1"/>
    <col min="33" max="33" width="4" bestFit="1" customWidth="1"/>
    <col min="34" max="34" width="2.5546875" bestFit="1" customWidth="1"/>
    <col min="35" max="35" width="1.88671875" bestFit="1" customWidth="1"/>
    <col min="36" max="36" width="2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395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35</v>
      </c>
      <c r="B7" s="6" t="s">
        <v>36</v>
      </c>
      <c r="C7" s="5" t="s">
        <v>37</v>
      </c>
      <c r="D7" s="5" t="s">
        <v>47</v>
      </c>
      <c r="E7" s="5" t="s">
        <v>79</v>
      </c>
      <c r="F7" s="5" t="s">
        <v>80</v>
      </c>
      <c r="G7" s="5" t="s">
        <v>41</v>
      </c>
      <c r="H7" s="5" t="s">
        <v>41</v>
      </c>
      <c r="I7" s="5" t="s">
        <v>41</v>
      </c>
      <c r="J7" s="5" t="s">
        <v>42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41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81</v>
      </c>
    </row>
    <row r="8" spans="1:43" x14ac:dyDescent="0.3">
      <c r="A8" s="15" t="s">
        <v>45</v>
      </c>
      <c r="B8" s="8" t="s">
        <v>46</v>
      </c>
      <c r="C8" s="7" t="s">
        <v>37</v>
      </c>
      <c r="D8" s="7" t="s">
        <v>149</v>
      </c>
      <c r="E8" s="7" t="s">
        <v>200</v>
      </c>
      <c r="F8" s="7" t="s">
        <v>68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42</v>
      </c>
      <c r="P8" s="7" t="s">
        <v>41</v>
      </c>
      <c r="Q8" s="7" t="s">
        <v>42</v>
      </c>
      <c r="R8" s="7" t="s">
        <v>41</v>
      </c>
      <c r="S8" s="7" t="s">
        <v>41</v>
      </c>
      <c r="T8" s="7" t="s">
        <v>42</v>
      </c>
      <c r="U8" s="7" t="s">
        <v>41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42</v>
      </c>
      <c r="AA8" s="7" t="s">
        <v>41</v>
      </c>
      <c r="AB8" s="7" t="s">
        <v>42</v>
      </c>
      <c r="AC8" s="7" t="s">
        <v>41</v>
      </c>
      <c r="AD8" s="7" t="s">
        <v>42</v>
      </c>
      <c r="AE8" s="7" t="s">
        <v>41</v>
      </c>
      <c r="AF8" s="7" t="s">
        <v>42</v>
      </c>
      <c r="AG8" s="7" t="s">
        <v>41</v>
      </c>
      <c r="AH8" s="7" t="s">
        <v>42</v>
      </c>
      <c r="AI8" s="7" t="s">
        <v>42</v>
      </c>
      <c r="AJ8" s="7" t="s">
        <v>42</v>
      </c>
      <c r="AK8" s="7" t="s">
        <v>42</v>
      </c>
      <c r="AL8" s="7" t="s">
        <v>42</v>
      </c>
      <c r="AM8" s="7" t="s">
        <v>43</v>
      </c>
      <c r="AN8" s="7" t="s">
        <v>43</v>
      </c>
      <c r="AO8" s="7" t="s">
        <v>43</v>
      </c>
      <c r="AP8" s="7" t="s">
        <v>43</v>
      </c>
      <c r="AQ8" s="16" t="s">
        <v>100</v>
      </c>
    </row>
    <row r="9" spans="1:43" x14ac:dyDescent="0.3">
      <c r="A9" s="13" t="s">
        <v>50</v>
      </c>
      <c r="B9" s="6" t="s">
        <v>51</v>
      </c>
      <c r="C9" s="5" t="s">
        <v>37</v>
      </c>
      <c r="D9" s="5" t="s">
        <v>178</v>
      </c>
      <c r="E9" s="5" t="s">
        <v>137</v>
      </c>
      <c r="F9" s="5" t="s">
        <v>194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42</v>
      </c>
      <c r="R9" s="5" t="s">
        <v>41</v>
      </c>
      <c r="S9" s="5" t="s">
        <v>41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41</v>
      </c>
      <c r="AB9" s="5" t="s">
        <v>42</v>
      </c>
      <c r="AC9" s="5" t="s">
        <v>41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14" t="s">
        <v>55</v>
      </c>
    </row>
    <row r="10" spans="1:43" ht="20.399999999999999" x14ac:dyDescent="0.3">
      <c r="A10" s="15" t="s">
        <v>56</v>
      </c>
      <c r="B10" s="8" t="s">
        <v>57</v>
      </c>
      <c r="C10" s="7" t="s">
        <v>396</v>
      </c>
      <c r="D10" s="7" t="s">
        <v>396</v>
      </c>
      <c r="E10" s="7" t="s">
        <v>397</v>
      </c>
      <c r="F10" s="7" t="s">
        <v>154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41</v>
      </c>
      <c r="P10" s="7" t="s">
        <v>42</v>
      </c>
      <c r="Q10" s="7" t="s">
        <v>41</v>
      </c>
      <c r="R10" s="7" t="s">
        <v>42</v>
      </c>
      <c r="S10" s="7" t="s">
        <v>42</v>
      </c>
      <c r="T10" s="7" t="s">
        <v>42</v>
      </c>
      <c r="U10" s="7" t="s">
        <v>42</v>
      </c>
      <c r="V10" s="7" t="s">
        <v>42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16" t="s">
        <v>85</v>
      </c>
    </row>
    <row r="11" spans="1:43" ht="20.399999999999999" x14ac:dyDescent="0.3">
      <c r="A11" s="13" t="s">
        <v>60</v>
      </c>
      <c r="B11" s="6" t="s">
        <v>61</v>
      </c>
      <c r="C11" s="5" t="s">
        <v>37</v>
      </c>
      <c r="D11" s="5" t="s">
        <v>47</v>
      </c>
      <c r="E11" s="5" t="s">
        <v>117</v>
      </c>
      <c r="F11" s="5" t="s">
        <v>122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42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41</v>
      </c>
      <c r="V11" s="5" t="s">
        <v>42</v>
      </c>
      <c r="W11" s="5" t="s">
        <v>42</v>
      </c>
      <c r="X11" s="5" t="s">
        <v>42</v>
      </c>
      <c r="Y11" s="5" t="s">
        <v>42</v>
      </c>
      <c r="Z11" s="5" t="s">
        <v>41</v>
      </c>
      <c r="AA11" s="5" t="s">
        <v>41</v>
      </c>
      <c r="AB11" s="5" t="s">
        <v>42</v>
      </c>
      <c r="AC11" s="5" t="s">
        <v>41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14" t="s">
        <v>76</v>
      </c>
    </row>
    <row r="12" spans="1:43" ht="20.399999999999999" x14ac:dyDescent="0.3">
      <c r="A12" s="15" t="s">
        <v>65</v>
      </c>
      <c r="B12" s="8" t="s">
        <v>66</v>
      </c>
      <c r="C12" s="7" t="s">
        <v>37</v>
      </c>
      <c r="D12" s="7" t="s">
        <v>116</v>
      </c>
      <c r="E12" s="7" t="s">
        <v>88</v>
      </c>
      <c r="F12" s="7" t="s">
        <v>68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42</v>
      </c>
      <c r="Q12" s="7" t="s">
        <v>42</v>
      </c>
      <c r="R12" s="7" t="s">
        <v>41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42</v>
      </c>
      <c r="AC12" s="7" t="s">
        <v>41</v>
      </c>
      <c r="AD12" s="7" t="s">
        <v>42</v>
      </c>
      <c r="AE12" s="7" t="s">
        <v>42</v>
      </c>
      <c r="AF12" s="7" t="s">
        <v>42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16" t="s">
        <v>55</v>
      </c>
    </row>
    <row r="13" spans="1:43" x14ac:dyDescent="0.3">
      <c r="A13" s="13" t="s">
        <v>69</v>
      </c>
      <c r="B13" s="6" t="s">
        <v>70</v>
      </c>
      <c r="C13" s="5" t="s">
        <v>37</v>
      </c>
      <c r="D13" s="5" t="s">
        <v>37</v>
      </c>
      <c r="E13" s="5" t="s">
        <v>112</v>
      </c>
      <c r="F13" s="5" t="s">
        <v>113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42</v>
      </c>
      <c r="P13" s="5" t="s">
        <v>41</v>
      </c>
      <c r="Q13" s="5" t="s">
        <v>42</v>
      </c>
      <c r="R13" s="5" t="s">
        <v>41</v>
      </c>
      <c r="S13" s="5" t="s">
        <v>41</v>
      </c>
      <c r="T13" s="5" t="s">
        <v>42</v>
      </c>
      <c r="U13" s="5" t="s">
        <v>42</v>
      </c>
      <c r="V13" s="5" t="s">
        <v>41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42</v>
      </c>
      <c r="AB13" s="5" t="s">
        <v>42</v>
      </c>
      <c r="AC13" s="5" t="s">
        <v>41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14" t="s">
        <v>55</v>
      </c>
    </row>
    <row r="14" spans="1:43" x14ac:dyDescent="0.3">
      <c r="A14" s="15" t="s">
        <v>73</v>
      </c>
      <c r="B14" s="8" t="s">
        <v>74</v>
      </c>
      <c r="C14" s="7" t="s">
        <v>37</v>
      </c>
      <c r="D14" s="7" t="s">
        <v>58</v>
      </c>
      <c r="E14" s="7" t="s">
        <v>59</v>
      </c>
      <c r="F14" s="7" t="s">
        <v>49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42</v>
      </c>
      <c r="N14" s="7" t="s">
        <v>41</v>
      </c>
      <c r="O14" s="7" t="s">
        <v>42</v>
      </c>
      <c r="P14" s="7" t="s">
        <v>42</v>
      </c>
      <c r="Q14" s="7" t="s">
        <v>41</v>
      </c>
      <c r="R14" s="7" t="s">
        <v>42</v>
      </c>
      <c r="S14" s="7" t="s">
        <v>42</v>
      </c>
      <c r="T14" s="7" t="s">
        <v>41</v>
      </c>
      <c r="U14" s="7" t="s">
        <v>42</v>
      </c>
      <c r="V14" s="7" t="s">
        <v>42</v>
      </c>
      <c r="W14" s="7" t="s">
        <v>42</v>
      </c>
      <c r="X14" s="7" t="s">
        <v>41</v>
      </c>
      <c r="Y14" s="7" t="s">
        <v>41</v>
      </c>
      <c r="Z14" s="7" t="s">
        <v>42</v>
      </c>
      <c r="AA14" s="7" t="s">
        <v>42</v>
      </c>
      <c r="AB14" s="7" t="s">
        <v>42</v>
      </c>
      <c r="AC14" s="7" t="s">
        <v>42</v>
      </c>
      <c r="AD14" s="7" t="s">
        <v>41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16" t="s">
        <v>44</v>
      </c>
    </row>
    <row r="15" spans="1:43" x14ac:dyDescent="0.3">
      <c r="A15" s="13" t="s">
        <v>77</v>
      </c>
      <c r="B15" s="6" t="s">
        <v>78</v>
      </c>
      <c r="C15" s="5" t="s">
        <v>37</v>
      </c>
      <c r="D15" s="5" t="s">
        <v>52</v>
      </c>
      <c r="E15" s="5" t="s">
        <v>48</v>
      </c>
      <c r="F15" s="5" t="s">
        <v>83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42</v>
      </c>
      <c r="P15" s="5" t="s">
        <v>41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42</v>
      </c>
      <c r="V15" s="5" t="s">
        <v>42</v>
      </c>
      <c r="W15" s="5" t="s">
        <v>41</v>
      </c>
      <c r="X15" s="5" t="s">
        <v>42</v>
      </c>
      <c r="Y15" s="5" t="s">
        <v>41</v>
      </c>
      <c r="Z15" s="5" t="s">
        <v>42</v>
      </c>
      <c r="AA15" s="5" t="s">
        <v>42</v>
      </c>
      <c r="AB15" s="5" t="s">
        <v>42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41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14" t="s">
        <v>84</v>
      </c>
    </row>
    <row r="16" spans="1:43" x14ac:dyDescent="0.3">
      <c r="A16" s="15" t="s">
        <v>81</v>
      </c>
      <c r="B16" s="8" t="s">
        <v>82</v>
      </c>
      <c r="C16" s="7" t="s">
        <v>37</v>
      </c>
      <c r="D16" s="7" t="s">
        <v>52</v>
      </c>
      <c r="E16" s="7" t="s">
        <v>48</v>
      </c>
      <c r="F16" s="7" t="s">
        <v>83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41</v>
      </c>
      <c r="Q16" s="7" t="s">
        <v>42</v>
      </c>
      <c r="R16" s="7" t="s">
        <v>41</v>
      </c>
      <c r="S16" s="7" t="s">
        <v>41</v>
      </c>
      <c r="T16" s="7" t="s">
        <v>42</v>
      </c>
      <c r="U16" s="7" t="s">
        <v>41</v>
      </c>
      <c r="V16" s="7" t="s">
        <v>42</v>
      </c>
      <c r="W16" s="7" t="s">
        <v>42</v>
      </c>
      <c r="X16" s="7" t="s">
        <v>41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41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16" t="s">
        <v>76</v>
      </c>
    </row>
    <row r="17" spans="1:43" x14ac:dyDescent="0.3">
      <c r="A17" s="13" t="s">
        <v>85</v>
      </c>
      <c r="B17" s="6" t="s">
        <v>86</v>
      </c>
      <c r="C17" s="5" t="s">
        <v>37</v>
      </c>
      <c r="D17" s="5" t="s">
        <v>327</v>
      </c>
      <c r="E17" s="5" t="s">
        <v>398</v>
      </c>
      <c r="F17" s="5" t="s">
        <v>173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42</v>
      </c>
      <c r="R17" s="5" t="s">
        <v>41</v>
      </c>
      <c r="S17" s="5" t="s">
        <v>42</v>
      </c>
      <c r="T17" s="5" t="s">
        <v>41</v>
      </c>
      <c r="U17" s="5" t="s">
        <v>41</v>
      </c>
      <c r="V17" s="5" t="s">
        <v>42</v>
      </c>
      <c r="W17" s="5" t="s">
        <v>42</v>
      </c>
      <c r="X17" s="5" t="s">
        <v>42</v>
      </c>
      <c r="Y17" s="5" t="s">
        <v>41</v>
      </c>
      <c r="Z17" s="5" t="s">
        <v>42</v>
      </c>
      <c r="AA17" s="5" t="s">
        <v>42</v>
      </c>
      <c r="AB17" s="5" t="s">
        <v>42</v>
      </c>
      <c r="AC17" s="5" t="s">
        <v>41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14" t="s">
        <v>84</v>
      </c>
    </row>
    <row r="18" spans="1:43" x14ac:dyDescent="0.3">
      <c r="A18" s="15" t="s">
        <v>44</v>
      </c>
      <c r="B18" s="8" t="s">
        <v>89</v>
      </c>
      <c r="C18" s="7" t="s">
        <v>37</v>
      </c>
      <c r="D18" s="7" t="s">
        <v>399</v>
      </c>
      <c r="E18" s="7" t="s">
        <v>63</v>
      </c>
      <c r="F18" s="7" t="s">
        <v>400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42</v>
      </c>
      <c r="N18" s="7" t="s">
        <v>41</v>
      </c>
      <c r="O18" s="7" t="s">
        <v>42</v>
      </c>
      <c r="P18" s="7" t="s">
        <v>42</v>
      </c>
      <c r="Q18" s="7" t="s">
        <v>42</v>
      </c>
      <c r="R18" s="7" t="s">
        <v>41</v>
      </c>
      <c r="S18" s="7" t="s">
        <v>42</v>
      </c>
      <c r="T18" s="7" t="s">
        <v>41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42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16" t="s">
        <v>44</v>
      </c>
    </row>
    <row r="19" spans="1:43" ht="20.399999999999999" x14ac:dyDescent="0.3">
      <c r="A19" s="13" t="s">
        <v>55</v>
      </c>
      <c r="B19" s="6" t="s">
        <v>91</v>
      </c>
      <c r="C19" s="5" t="s">
        <v>37</v>
      </c>
      <c r="D19" s="5" t="s">
        <v>140</v>
      </c>
      <c r="E19" s="5" t="s">
        <v>211</v>
      </c>
      <c r="F19" s="5" t="s">
        <v>194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42</v>
      </c>
      <c r="R19" s="5" t="s">
        <v>41</v>
      </c>
      <c r="S19" s="5" t="s">
        <v>42</v>
      </c>
      <c r="T19" s="5" t="s">
        <v>41</v>
      </c>
      <c r="U19" s="5" t="s">
        <v>41</v>
      </c>
      <c r="V19" s="5" t="s">
        <v>42</v>
      </c>
      <c r="W19" s="5" t="s">
        <v>42</v>
      </c>
      <c r="X19" s="5" t="s">
        <v>42</v>
      </c>
      <c r="Y19" s="5" t="s">
        <v>41</v>
      </c>
      <c r="Z19" s="5" t="s">
        <v>42</v>
      </c>
      <c r="AA19" s="5" t="s">
        <v>42</v>
      </c>
      <c r="AB19" s="5" t="s">
        <v>42</v>
      </c>
      <c r="AC19" s="5" t="s">
        <v>41</v>
      </c>
      <c r="AD19" s="5" t="s">
        <v>42</v>
      </c>
      <c r="AE19" s="5" t="s">
        <v>41</v>
      </c>
      <c r="AF19" s="5" t="s">
        <v>42</v>
      </c>
      <c r="AG19" s="5" t="s">
        <v>41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14" t="s">
        <v>100</v>
      </c>
    </row>
    <row r="20" spans="1:43" x14ac:dyDescent="0.3">
      <c r="A20" s="15" t="s">
        <v>84</v>
      </c>
      <c r="B20" s="8" t="s">
        <v>94</v>
      </c>
      <c r="C20" s="7" t="s">
        <v>37</v>
      </c>
      <c r="D20" s="7" t="s">
        <v>58</v>
      </c>
      <c r="E20" s="7" t="s">
        <v>88</v>
      </c>
      <c r="F20" s="7" t="s">
        <v>212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42</v>
      </c>
      <c r="R20" s="7" t="s">
        <v>41</v>
      </c>
      <c r="S20" s="7" t="s">
        <v>42</v>
      </c>
      <c r="T20" s="7" t="s">
        <v>42</v>
      </c>
      <c r="U20" s="7" t="s">
        <v>42</v>
      </c>
      <c r="V20" s="7" t="s">
        <v>42</v>
      </c>
      <c r="W20" s="7" t="s">
        <v>42</v>
      </c>
      <c r="X20" s="7" t="s">
        <v>42</v>
      </c>
      <c r="Y20" s="7" t="s">
        <v>41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16" t="s">
        <v>44</v>
      </c>
    </row>
    <row r="21" spans="1:43" x14ac:dyDescent="0.3">
      <c r="A21" s="13" t="s">
        <v>76</v>
      </c>
      <c r="B21" s="6" t="s">
        <v>96</v>
      </c>
      <c r="C21" s="5" t="s">
        <v>37</v>
      </c>
      <c r="D21" s="5" t="s">
        <v>108</v>
      </c>
      <c r="E21" s="5" t="s">
        <v>357</v>
      </c>
      <c r="F21" s="5" t="s">
        <v>255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42</v>
      </c>
      <c r="P21" s="5" t="s">
        <v>41</v>
      </c>
      <c r="Q21" s="5" t="s">
        <v>41</v>
      </c>
      <c r="R21" s="5" t="s">
        <v>42</v>
      </c>
      <c r="S21" s="5" t="s">
        <v>41</v>
      </c>
      <c r="T21" s="5" t="s">
        <v>42</v>
      </c>
      <c r="U21" s="5" t="s">
        <v>42</v>
      </c>
      <c r="V21" s="5" t="s">
        <v>41</v>
      </c>
      <c r="W21" s="5" t="s">
        <v>41</v>
      </c>
      <c r="X21" s="5" t="s">
        <v>42</v>
      </c>
      <c r="Y21" s="5" t="s">
        <v>42</v>
      </c>
      <c r="Z21" s="5" t="s">
        <v>42</v>
      </c>
      <c r="AA21" s="5" t="s">
        <v>42</v>
      </c>
      <c r="AB21" s="5" t="s">
        <v>42</v>
      </c>
      <c r="AC21" s="5" t="s">
        <v>41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14" t="s">
        <v>84</v>
      </c>
    </row>
    <row r="22" spans="1:43" x14ac:dyDescent="0.3">
      <c r="A22" s="15" t="s">
        <v>100</v>
      </c>
      <c r="B22" s="8" t="s">
        <v>101</v>
      </c>
      <c r="C22" s="7" t="s">
        <v>37</v>
      </c>
      <c r="D22" s="7" t="s">
        <v>149</v>
      </c>
      <c r="E22" s="7" t="s">
        <v>121</v>
      </c>
      <c r="F22" s="7" t="s">
        <v>113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42</v>
      </c>
      <c r="V22" s="7" t="s">
        <v>42</v>
      </c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41</v>
      </c>
      <c r="AB22" s="7" t="s">
        <v>42</v>
      </c>
      <c r="AC22" s="7" t="s">
        <v>42</v>
      </c>
      <c r="AD22" s="7" t="s">
        <v>41</v>
      </c>
      <c r="AE22" s="7" t="s">
        <v>42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16" t="s">
        <v>55</v>
      </c>
    </row>
    <row r="23" spans="1:43" x14ac:dyDescent="0.3">
      <c r="A23" s="13" t="s">
        <v>103</v>
      </c>
      <c r="B23" s="6" t="s">
        <v>104</v>
      </c>
      <c r="C23" s="5" t="s">
        <v>37</v>
      </c>
      <c r="D23" s="5" t="s">
        <v>178</v>
      </c>
      <c r="E23" s="5" t="s">
        <v>133</v>
      </c>
      <c r="F23" s="5" t="s">
        <v>212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41</v>
      </c>
      <c r="V23" s="5" t="s">
        <v>42</v>
      </c>
      <c r="W23" s="5" t="s">
        <v>42</v>
      </c>
      <c r="X23" s="5" t="s">
        <v>41</v>
      </c>
      <c r="Y23" s="5" t="s">
        <v>41</v>
      </c>
      <c r="Z23" s="5" t="s">
        <v>42</v>
      </c>
      <c r="AA23" s="5" t="s">
        <v>42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41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14" t="s">
        <v>100</v>
      </c>
    </row>
    <row r="24" spans="1:43" x14ac:dyDescent="0.3">
      <c r="A24" s="15" t="s">
        <v>106</v>
      </c>
      <c r="B24" s="8" t="s">
        <v>107</v>
      </c>
      <c r="C24" s="7" t="s">
        <v>37</v>
      </c>
      <c r="D24" s="7" t="s">
        <v>401</v>
      </c>
      <c r="E24" s="7" t="s">
        <v>206</v>
      </c>
      <c r="F24" s="7" t="s">
        <v>154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42</v>
      </c>
      <c r="R24" s="7" t="s">
        <v>41</v>
      </c>
      <c r="S24" s="7" t="s">
        <v>42</v>
      </c>
      <c r="T24" s="7" t="s">
        <v>42</v>
      </c>
      <c r="U24" s="7" t="s">
        <v>42</v>
      </c>
      <c r="V24" s="7" t="s">
        <v>41</v>
      </c>
      <c r="W24" s="7" t="s">
        <v>42</v>
      </c>
      <c r="X24" s="7" t="s">
        <v>42</v>
      </c>
      <c r="Y24" s="7" t="s">
        <v>41</v>
      </c>
      <c r="Z24" s="7" t="s">
        <v>42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16" t="s">
        <v>76</v>
      </c>
    </row>
    <row r="25" spans="1:43" x14ac:dyDescent="0.3">
      <c r="A25" s="13" t="s">
        <v>110</v>
      </c>
      <c r="B25" s="6" t="s">
        <v>111</v>
      </c>
      <c r="C25" s="5" t="s">
        <v>37</v>
      </c>
      <c r="D25" s="5" t="s">
        <v>116</v>
      </c>
      <c r="E25" s="5" t="s">
        <v>117</v>
      </c>
      <c r="F25" s="5" t="s">
        <v>49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42</v>
      </c>
      <c r="R25" s="5" t="s">
        <v>41</v>
      </c>
      <c r="S25" s="5" t="s">
        <v>41</v>
      </c>
      <c r="T25" s="5" t="s">
        <v>42</v>
      </c>
      <c r="U25" s="5" t="s">
        <v>42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42</v>
      </c>
      <c r="AA25" s="5" t="s">
        <v>42</v>
      </c>
      <c r="AB25" s="5" t="s">
        <v>42</v>
      </c>
      <c r="AC25" s="5" t="s">
        <v>42</v>
      </c>
      <c r="AD25" s="5" t="s">
        <v>41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14" t="s">
        <v>85</v>
      </c>
    </row>
    <row r="26" spans="1:43" ht="20.399999999999999" x14ac:dyDescent="0.3">
      <c r="A26" s="15" t="s">
        <v>114</v>
      </c>
      <c r="B26" s="8" t="s">
        <v>115</v>
      </c>
      <c r="C26" s="7" t="s">
        <v>37</v>
      </c>
      <c r="D26" s="7" t="s">
        <v>62</v>
      </c>
      <c r="E26" s="7" t="s">
        <v>399</v>
      </c>
      <c r="F26" s="7" t="s">
        <v>402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42</v>
      </c>
      <c r="L26" s="7" t="s">
        <v>41</v>
      </c>
      <c r="M26" s="7" t="s">
        <v>41</v>
      </c>
      <c r="N26" s="7" t="s">
        <v>42</v>
      </c>
      <c r="O26" s="7" t="s">
        <v>42</v>
      </c>
      <c r="P26" s="7" t="s">
        <v>41</v>
      </c>
      <c r="Q26" s="7" t="s">
        <v>42</v>
      </c>
      <c r="R26" s="7" t="s">
        <v>41</v>
      </c>
      <c r="S26" s="7" t="s">
        <v>41</v>
      </c>
      <c r="T26" s="7" t="s">
        <v>42</v>
      </c>
      <c r="U26" s="7" t="s">
        <v>41</v>
      </c>
      <c r="V26" s="7" t="s">
        <v>42</v>
      </c>
      <c r="W26" s="7" t="s">
        <v>42</v>
      </c>
      <c r="X26" s="7" t="s">
        <v>41</v>
      </c>
      <c r="Y26" s="7" t="s">
        <v>42</v>
      </c>
      <c r="Z26" s="7" t="s">
        <v>42</v>
      </c>
      <c r="AA26" s="7" t="s">
        <v>42</v>
      </c>
      <c r="AB26" s="7" t="s">
        <v>41</v>
      </c>
      <c r="AC26" s="7" t="s">
        <v>42</v>
      </c>
      <c r="AD26" s="7" t="s">
        <v>41</v>
      </c>
      <c r="AE26" s="7" t="s">
        <v>42</v>
      </c>
      <c r="AF26" s="7" t="s">
        <v>42</v>
      </c>
      <c r="AG26" s="7" t="s">
        <v>42</v>
      </c>
      <c r="AH26" s="7" t="s">
        <v>42</v>
      </c>
      <c r="AI26" s="7" t="s">
        <v>42</v>
      </c>
      <c r="AJ26" s="7" t="s">
        <v>42</v>
      </c>
      <c r="AK26" s="7" t="s">
        <v>42</v>
      </c>
      <c r="AL26" s="7" t="s">
        <v>42</v>
      </c>
      <c r="AM26" s="7" t="s">
        <v>43</v>
      </c>
      <c r="AN26" s="7" t="s">
        <v>43</v>
      </c>
      <c r="AO26" s="7" t="s">
        <v>43</v>
      </c>
      <c r="AP26" s="7" t="s">
        <v>43</v>
      </c>
      <c r="AQ26" s="16" t="s">
        <v>55</v>
      </c>
    </row>
    <row r="27" spans="1:43" ht="20.399999999999999" x14ac:dyDescent="0.3">
      <c r="A27" s="13" t="s">
        <v>118</v>
      </c>
      <c r="B27" s="6" t="s">
        <v>119</v>
      </c>
      <c r="C27" s="5" t="s">
        <v>403</v>
      </c>
      <c r="D27" s="5" t="s">
        <v>404</v>
      </c>
      <c r="E27" s="5" t="s">
        <v>405</v>
      </c>
      <c r="F27" s="5" t="s">
        <v>102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42</v>
      </c>
      <c r="V27" s="5" t="s">
        <v>41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5" t="s">
        <v>43</v>
      </c>
      <c r="AP27" s="5" t="s">
        <v>43</v>
      </c>
      <c r="AQ27" s="14" t="s">
        <v>55</v>
      </c>
    </row>
    <row r="28" spans="1:43" x14ac:dyDescent="0.3">
      <c r="A28" s="15" t="s">
        <v>123</v>
      </c>
      <c r="B28" s="8" t="s">
        <v>124</v>
      </c>
      <c r="C28" s="7" t="s">
        <v>37</v>
      </c>
      <c r="D28" s="7" t="s">
        <v>356</v>
      </c>
      <c r="E28" s="7" t="s">
        <v>406</v>
      </c>
      <c r="F28" s="7" t="s">
        <v>151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42</v>
      </c>
      <c r="P28" s="7" t="s">
        <v>42</v>
      </c>
      <c r="Q28" s="7" t="s">
        <v>42</v>
      </c>
      <c r="R28" s="7" t="s">
        <v>41</v>
      </c>
      <c r="S28" s="7" t="s">
        <v>41</v>
      </c>
      <c r="T28" s="7" t="s">
        <v>42</v>
      </c>
      <c r="U28" s="7" t="s">
        <v>42</v>
      </c>
      <c r="V28" s="7" t="s">
        <v>42</v>
      </c>
      <c r="W28" s="7" t="s">
        <v>42</v>
      </c>
      <c r="X28" s="7" t="s">
        <v>42</v>
      </c>
      <c r="Y28" s="7" t="s">
        <v>41</v>
      </c>
      <c r="Z28" s="7" t="s">
        <v>42</v>
      </c>
      <c r="AA28" s="7" t="s">
        <v>42</v>
      </c>
      <c r="AB28" s="7" t="s">
        <v>42</v>
      </c>
      <c r="AC28" s="7" t="s">
        <v>41</v>
      </c>
      <c r="AD28" s="7" t="s">
        <v>42</v>
      </c>
      <c r="AE28" s="7" t="s">
        <v>41</v>
      </c>
      <c r="AF28" s="7" t="s">
        <v>42</v>
      </c>
      <c r="AG28" s="7" t="s">
        <v>41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16" t="s">
        <v>84</v>
      </c>
    </row>
    <row r="29" spans="1:43" x14ac:dyDescent="0.3">
      <c r="A29" s="13" t="s">
        <v>125</v>
      </c>
      <c r="B29" s="6" t="s">
        <v>126</v>
      </c>
      <c r="C29" s="5" t="s">
        <v>37</v>
      </c>
      <c r="D29" s="5" t="s">
        <v>67</v>
      </c>
      <c r="E29" s="5" t="s">
        <v>162</v>
      </c>
      <c r="F29" s="5" t="s">
        <v>99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41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42</v>
      </c>
      <c r="W29" s="5" t="s">
        <v>42</v>
      </c>
      <c r="X29" s="5" t="s">
        <v>42</v>
      </c>
      <c r="Y29" s="5" t="s">
        <v>42</v>
      </c>
      <c r="Z29" s="5" t="s">
        <v>41</v>
      </c>
      <c r="AA29" s="5" t="s">
        <v>42</v>
      </c>
      <c r="AB29" s="5" t="s">
        <v>41</v>
      </c>
      <c r="AC29" s="5" t="s">
        <v>42</v>
      </c>
      <c r="AD29" s="5" t="s">
        <v>41</v>
      </c>
      <c r="AE29" s="5" t="s">
        <v>42</v>
      </c>
      <c r="AF29" s="5" t="s">
        <v>42</v>
      </c>
      <c r="AG29" s="5" t="s">
        <v>42</v>
      </c>
      <c r="AH29" s="5" t="s">
        <v>42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14" t="s">
        <v>84</v>
      </c>
    </row>
    <row r="30" spans="1:43" x14ac:dyDescent="0.3">
      <c r="A30" s="15" t="s">
        <v>127</v>
      </c>
      <c r="B30" s="8" t="s">
        <v>128</v>
      </c>
      <c r="C30" s="7" t="s">
        <v>37</v>
      </c>
      <c r="D30" s="7" t="s">
        <v>62</v>
      </c>
      <c r="E30" s="7" t="s">
        <v>79</v>
      </c>
      <c r="F30" s="7" t="s">
        <v>134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42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41</v>
      </c>
      <c r="T30" s="7" t="s">
        <v>42</v>
      </c>
      <c r="U30" s="7" t="s">
        <v>42</v>
      </c>
      <c r="V30" s="7" t="s">
        <v>42</v>
      </c>
      <c r="W30" s="7" t="s">
        <v>42</v>
      </c>
      <c r="X30" s="7" t="s">
        <v>42</v>
      </c>
      <c r="Y30" s="7" t="s">
        <v>41</v>
      </c>
      <c r="Z30" s="7" t="s">
        <v>42</v>
      </c>
      <c r="AA30" s="7" t="s">
        <v>42</v>
      </c>
      <c r="AB30" s="7" t="s">
        <v>42</v>
      </c>
      <c r="AC30" s="7" t="s">
        <v>42</v>
      </c>
      <c r="AD30" s="7" t="s">
        <v>41</v>
      </c>
      <c r="AE30" s="7" t="s">
        <v>42</v>
      </c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43</v>
      </c>
      <c r="AN30" s="7" t="s">
        <v>43</v>
      </c>
      <c r="AO30" s="7" t="s">
        <v>43</v>
      </c>
      <c r="AP30" s="7" t="s">
        <v>43</v>
      </c>
      <c r="AQ30" s="16" t="s">
        <v>44</v>
      </c>
    </row>
    <row r="31" spans="1:43" ht="20.399999999999999" x14ac:dyDescent="0.3">
      <c r="A31" s="13" t="s">
        <v>131</v>
      </c>
      <c r="B31" s="6" t="s">
        <v>132</v>
      </c>
      <c r="C31" s="5" t="s">
        <v>37</v>
      </c>
      <c r="D31" s="5" t="s">
        <v>62</v>
      </c>
      <c r="E31" s="5" t="s">
        <v>206</v>
      </c>
      <c r="F31" s="5" t="s">
        <v>158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42</v>
      </c>
      <c r="M31" s="5" t="s">
        <v>41</v>
      </c>
      <c r="N31" s="5" t="s">
        <v>42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42</v>
      </c>
      <c r="T31" s="5" t="s">
        <v>41</v>
      </c>
      <c r="U31" s="5" t="s">
        <v>41</v>
      </c>
      <c r="V31" s="5" t="s">
        <v>42</v>
      </c>
      <c r="W31" s="5" t="s">
        <v>42</v>
      </c>
      <c r="X31" s="5" t="s">
        <v>42</v>
      </c>
      <c r="Y31" s="5" t="s">
        <v>42</v>
      </c>
      <c r="Z31" s="5" t="s">
        <v>42</v>
      </c>
      <c r="AA31" s="5" t="s">
        <v>42</v>
      </c>
      <c r="AB31" s="5" t="s">
        <v>42</v>
      </c>
      <c r="AC31" s="5" t="s">
        <v>42</v>
      </c>
      <c r="AD31" s="5" t="s">
        <v>41</v>
      </c>
      <c r="AE31" s="5" t="s">
        <v>42</v>
      </c>
      <c r="AF31" s="5" t="s">
        <v>42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42</v>
      </c>
      <c r="AL31" s="5" t="s">
        <v>42</v>
      </c>
      <c r="AM31" s="5" t="s">
        <v>42</v>
      </c>
      <c r="AN31" s="5" t="s">
        <v>42</v>
      </c>
      <c r="AO31" s="5" t="s">
        <v>42</v>
      </c>
      <c r="AP31" s="5" t="s">
        <v>42</v>
      </c>
      <c r="AQ31" s="14" t="s">
        <v>85</v>
      </c>
    </row>
    <row r="32" spans="1:43" x14ac:dyDescent="0.3">
      <c r="A32" s="15" t="s">
        <v>135</v>
      </c>
      <c r="B32" s="8" t="s">
        <v>136</v>
      </c>
      <c r="C32" s="7" t="s">
        <v>37</v>
      </c>
      <c r="D32" s="7" t="s">
        <v>67</v>
      </c>
      <c r="E32" s="7" t="s">
        <v>88</v>
      </c>
      <c r="F32" s="7" t="s">
        <v>83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42</v>
      </c>
      <c r="P32" s="7" t="s">
        <v>41</v>
      </c>
      <c r="Q32" s="7" t="s">
        <v>42</v>
      </c>
      <c r="R32" s="7" t="s">
        <v>41</v>
      </c>
      <c r="S32" s="7" t="s">
        <v>41</v>
      </c>
      <c r="T32" s="7" t="s">
        <v>42</v>
      </c>
      <c r="U32" s="7" t="s">
        <v>41</v>
      </c>
      <c r="V32" s="7" t="s">
        <v>42</v>
      </c>
      <c r="W32" s="7" t="s">
        <v>41</v>
      </c>
      <c r="X32" s="7" t="s">
        <v>42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42</v>
      </c>
      <c r="AD32" s="7" t="s">
        <v>41</v>
      </c>
      <c r="AE32" s="7" t="s">
        <v>41</v>
      </c>
      <c r="AF32" s="7" t="s">
        <v>42</v>
      </c>
      <c r="AG32" s="7" t="s">
        <v>42</v>
      </c>
      <c r="AH32" s="7" t="s">
        <v>42</v>
      </c>
      <c r="AI32" s="7" t="s">
        <v>42</v>
      </c>
      <c r="AJ32" s="7" t="s">
        <v>42</v>
      </c>
      <c r="AK32" s="7" t="s">
        <v>43</v>
      </c>
      <c r="AL32" s="7" t="s">
        <v>43</v>
      </c>
      <c r="AM32" s="7" t="s">
        <v>43</v>
      </c>
      <c r="AN32" s="7" t="s">
        <v>43</v>
      </c>
      <c r="AO32" s="7" t="s">
        <v>43</v>
      </c>
      <c r="AP32" s="7" t="s">
        <v>43</v>
      </c>
      <c r="AQ32" s="16" t="s">
        <v>100</v>
      </c>
    </row>
    <row r="33" spans="1:43" ht="20.399999999999999" x14ac:dyDescent="0.3">
      <c r="A33" s="13" t="s">
        <v>138</v>
      </c>
      <c r="B33" s="6" t="s">
        <v>139</v>
      </c>
      <c r="C33" s="5" t="s">
        <v>37</v>
      </c>
      <c r="D33" s="5" t="s">
        <v>120</v>
      </c>
      <c r="E33" s="5" t="s">
        <v>79</v>
      </c>
      <c r="F33" s="5" t="s">
        <v>255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42</v>
      </c>
      <c r="P33" s="5" t="s">
        <v>41</v>
      </c>
      <c r="Q33" s="5" t="s">
        <v>41</v>
      </c>
      <c r="R33" s="5" t="s">
        <v>42</v>
      </c>
      <c r="S33" s="5" t="s">
        <v>42</v>
      </c>
      <c r="T33" s="5" t="s">
        <v>41</v>
      </c>
      <c r="U33" s="5" t="s">
        <v>42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42</v>
      </c>
      <c r="AB33" s="5" t="s">
        <v>41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42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5" t="s">
        <v>43</v>
      </c>
      <c r="AP33" s="5" t="s">
        <v>43</v>
      </c>
      <c r="AQ33" s="14" t="s">
        <v>55</v>
      </c>
    </row>
    <row r="34" spans="1:43" x14ac:dyDescent="0.3">
      <c r="A34" s="15" t="s">
        <v>141</v>
      </c>
      <c r="B34" s="8" t="s">
        <v>142</v>
      </c>
      <c r="C34" s="7" t="s">
        <v>37</v>
      </c>
      <c r="D34" s="7" t="s">
        <v>149</v>
      </c>
      <c r="E34" s="7" t="s">
        <v>95</v>
      </c>
      <c r="F34" s="7" t="s">
        <v>72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42</v>
      </c>
      <c r="R34" s="7" t="s">
        <v>41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41</v>
      </c>
      <c r="Z34" s="7" t="s">
        <v>42</v>
      </c>
      <c r="AA34" s="7" t="s">
        <v>41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16" t="s">
        <v>84</v>
      </c>
    </row>
    <row r="35" spans="1:43" x14ac:dyDescent="0.3">
      <c r="A35" s="13" t="s">
        <v>145</v>
      </c>
      <c r="B35" s="6" t="s">
        <v>146</v>
      </c>
      <c r="C35" s="5" t="s">
        <v>37</v>
      </c>
      <c r="D35" s="5" t="s">
        <v>71</v>
      </c>
      <c r="E35" s="5" t="s">
        <v>407</v>
      </c>
      <c r="F35" s="5" t="s">
        <v>173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41</v>
      </c>
      <c r="Q35" s="5" t="s">
        <v>41</v>
      </c>
      <c r="R35" s="5" t="s">
        <v>42</v>
      </c>
      <c r="S35" s="5" t="s">
        <v>41</v>
      </c>
      <c r="T35" s="5" t="s">
        <v>42</v>
      </c>
      <c r="U35" s="5" t="s">
        <v>41</v>
      </c>
      <c r="V35" s="5" t="s">
        <v>42</v>
      </c>
      <c r="W35" s="5" t="s">
        <v>41</v>
      </c>
      <c r="X35" s="5" t="s">
        <v>42</v>
      </c>
      <c r="Y35" s="5" t="s">
        <v>41</v>
      </c>
      <c r="Z35" s="5" t="s">
        <v>42</v>
      </c>
      <c r="AA35" s="5" t="s">
        <v>42</v>
      </c>
      <c r="AB35" s="5" t="s">
        <v>41</v>
      </c>
      <c r="AC35" s="5" t="s">
        <v>41</v>
      </c>
      <c r="AD35" s="5" t="s">
        <v>42</v>
      </c>
      <c r="AE35" s="5" t="s">
        <v>42</v>
      </c>
      <c r="AF35" s="5" t="s">
        <v>41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14" t="s">
        <v>103</v>
      </c>
    </row>
    <row r="36" spans="1:43" x14ac:dyDescent="0.3">
      <c r="A36" s="15" t="s">
        <v>147</v>
      </c>
      <c r="B36" s="8" t="s">
        <v>148</v>
      </c>
      <c r="C36" s="7" t="s">
        <v>37</v>
      </c>
      <c r="D36" s="7" t="s">
        <v>140</v>
      </c>
      <c r="E36" s="7" t="s">
        <v>408</v>
      </c>
      <c r="F36" s="7" t="s">
        <v>409</v>
      </c>
      <c r="G36" s="7" t="s">
        <v>41</v>
      </c>
      <c r="H36" s="7" t="s">
        <v>41</v>
      </c>
      <c r="I36" s="7" t="s">
        <v>41</v>
      </c>
      <c r="J36" s="7" t="s">
        <v>42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41</v>
      </c>
      <c r="P36" s="7" t="s">
        <v>42</v>
      </c>
      <c r="Q36" s="7" t="s">
        <v>41</v>
      </c>
      <c r="R36" s="7" t="s">
        <v>42</v>
      </c>
      <c r="S36" s="7" t="s">
        <v>41</v>
      </c>
      <c r="T36" s="7" t="s">
        <v>42</v>
      </c>
      <c r="U36" s="7" t="s">
        <v>42</v>
      </c>
      <c r="V36" s="7" t="s">
        <v>41</v>
      </c>
      <c r="W36" s="7" t="s">
        <v>41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42</v>
      </c>
      <c r="AC36" s="7" t="s">
        <v>42</v>
      </c>
      <c r="AD36" s="7" t="s">
        <v>41</v>
      </c>
      <c r="AE36" s="7" t="s">
        <v>41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7" t="s">
        <v>43</v>
      </c>
      <c r="AP36" s="7" t="s">
        <v>43</v>
      </c>
      <c r="AQ36" s="16" t="s">
        <v>84</v>
      </c>
    </row>
    <row r="37" spans="1:43" x14ac:dyDescent="0.3">
      <c r="A37" s="13" t="s">
        <v>152</v>
      </c>
      <c r="B37" s="6" t="s">
        <v>153</v>
      </c>
      <c r="C37" s="5" t="s">
        <v>37</v>
      </c>
      <c r="D37" s="5" t="s">
        <v>108</v>
      </c>
      <c r="E37" s="5" t="s">
        <v>121</v>
      </c>
      <c r="F37" s="5" t="s">
        <v>154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42</v>
      </c>
      <c r="Q37" s="5" t="s">
        <v>41</v>
      </c>
      <c r="R37" s="5" t="s">
        <v>42</v>
      </c>
      <c r="S37" s="5" t="s">
        <v>42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42</v>
      </c>
      <c r="Y37" s="5" t="s">
        <v>41</v>
      </c>
      <c r="Z37" s="5" t="s">
        <v>42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42</v>
      </c>
      <c r="AF37" s="5" t="s">
        <v>42</v>
      </c>
      <c r="AG37" s="5" t="s">
        <v>42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14" t="s">
        <v>55</v>
      </c>
    </row>
    <row r="38" spans="1:43" ht="20.399999999999999" x14ac:dyDescent="0.3">
      <c r="A38" s="15" t="s">
        <v>155</v>
      </c>
      <c r="B38" s="8" t="s">
        <v>156</v>
      </c>
      <c r="C38" s="7" t="s">
        <v>37</v>
      </c>
      <c r="D38" s="7" t="s">
        <v>71</v>
      </c>
      <c r="E38" s="7" t="s">
        <v>53</v>
      </c>
      <c r="F38" s="7" t="s">
        <v>90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42</v>
      </c>
      <c r="P38" s="7" t="s">
        <v>42</v>
      </c>
      <c r="Q38" s="7" t="s">
        <v>41</v>
      </c>
      <c r="R38" s="7" t="s">
        <v>42</v>
      </c>
      <c r="S38" s="7" t="s">
        <v>42</v>
      </c>
      <c r="T38" s="7" t="s">
        <v>42</v>
      </c>
      <c r="U38" s="7" t="s">
        <v>41</v>
      </c>
      <c r="V38" s="7" t="s">
        <v>42</v>
      </c>
      <c r="W38" s="7" t="s">
        <v>41</v>
      </c>
      <c r="X38" s="7" t="s">
        <v>42</v>
      </c>
      <c r="Y38" s="7" t="s">
        <v>42</v>
      </c>
      <c r="Z38" s="7" t="s">
        <v>41</v>
      </c>
      <c r="AA38" s="7" t="s">
        <v>41</v>
      </c>
      <c r="AB38" s="7" t="s">
        <v>42</v>
      </c>
      <c r="AC38" s="7" t="s">
        <v>41</v>
      </c>
      <c r="AD38" s="7" t="s">
        <v>42</v>
      </c>
      <c r="AE38" s="7" t="s">
        <v>42</v>
      </c>
      <c r="AF38" s="7" t="s">
        <v>42</v>
      </c>
      <c r="AG38" s="7" t="s">
        <v>42</v>
      </c>
      <c r="AH38" s="7" t="s">
        <v>42</v>
      </c>
      <c r="AI38" s="7" t="s">
        <v>42</v>
      </c>
      <c r="AJ38" s="7" t="s">
        <v>42</v>
      </c>
      <c r="AK38" s="7" t="s">
        <v>42</v>
      </c>
      <c r="AL38" s="7" t="s">
        <v>42</v>
      </c>
      <c r="AM38" s="7" t="s">
        <v>43</v>
      </c>
      <c r="AN38" s="7" t="s">
        <v>43</v>
      </c>
      <c r="AO38" s="7" t="s">
        <v>43</v>
      </c>
      <c r="AP38" s="7" t="s">
        <v>43</v>
      </c>
      <c r="AQ38" s="16" t="s">
        <v>84</v>
      </c>
    </row>
    <row r="39" spans="1:43" ht="20.399999999999999" x14ac:dyDescent="0.3">
      <c r="A39" s="13" t="s">
        <v>159</v>
      </c>
      <c r="B39" s="6" t="s">
        <v>160</v>
      </c>
      <c r="C39" s="5" t="s">
        <v>37</v>
      </c>
      <c r="D39" s="5" t="s">
        <v>178</v>
      </c>
      <c r="E39" s="5" t="s">
        <v>109</v>
      </c>
      <c r="F39" s="5" t="s">
        <v>170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41</v>
      </c>
      <c r="P39" s="5" t="s">
        <v>42</v>
      </c>
      <c r="Q39" s="5" t="s">
        <v>42</v>
      </c>
      <c r="R39" s="5" t="s">
        <v>41</v>
      </c>
      <c r="S39" s="5" t="s">
        <v>41</v>
      </c>
      <c r="T39" s="5" t="s">
        <v>42</v>
      </c>
      <c r="U39" s="5" t="s">
        <v>41</v>
      </c>
      <c r="V39" s="5" t="s">
        <v>42</v>
      </c>
      <c r="W39" s="5" t="s">
        <v>42</v>
      </c>
      <c r="X39" s="5" t="s">
        <v>42</v>
      </c>
      <c r="Y39" s="5" t="s">
        <v>41</v>
      </c>
      <c r="Z39" s="5" t="s">
        <v>42</v>
      </c>
      <c r="AA39" s="5" t="s">
        <v>42</v>
      </c>
      <c r="AB39" s="5" t="s">
        <v>41</v>
      </c>
      <c r="AC39" s="5" t="s">
        <v>42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14" t="s">
        <v>84</v>
      </c>
    </row>
    <row r="40" spans="1:43" ht="20.399999999999999" x14ac:dyDescent="0.3">
      <c r="A40" s="15" t="s">
        <v>164</v>
      </c>
      <c r="B40" s="8" t="s">
        <v>165</v>
      </c>
      <c r="C40" s="7" t="s">
        <v>37</v>
      </c>
      <c r="D40" s="7" t="s">
        <v>37</v>
      </c>
      <c r="E40" s="7" t="s">
        <v>410</v>
      </c>
      <c r="F40" s="7" t="s">
        <v>203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42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41</v>
      </c>
      <c r="V40" s="7" t="s">
        <v>42</v>
      </c>
      <c r="W40" s="7" t="s">
        <v>41</v>
      </c>
      <c r="X40" s="7" t="s">
        <v>42</v>
      </c>
      <c r="Y40" s="7" t="s">
        <v>41</v>
      </c>
      <c r="Z40" s="7" t="s">
        <v>42</v>
      </c>
      <c r="AA40" s="7" t="s">
        <v>41</v>
      </c>
      <c r="AB40" s="7" t="s">
        <v>42</v>
      </c>
      <c r="AC40" s="7" t="s">
        <v>41</v>
      </c>
      <c r="AD40" s="7" t="s">
        <v>42</v>
      </c>
      <c r="AE40" s="7" t="s">
        <v>41</v>
      </c>
      <c r="AF40" s="7" t="s">
        <v>42</v>
      </c>
      <c r="AG40" s="7" t="s">
        <v>41</v>
      </c>
      <c r="AH40" s="7" t="s">
        <v>42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7" t="s">
        <v>43</v>
      </c>
      <c r="AP40" s="7" t="s">
        <v>43</v>
      </c>
      <c r="AQ40" s="16" t="s">
        <v>100</v>
      </c>
    </row>
    <row r="41" spans="1:43" x14ac:dyDescent="0.3">
      <c r="A41" s="13" t="s">
        <v>168</v>
      </c>
      <c r="B41" s="6" t="s">
        <v>169</v>
      </c>
      <c r="C41" s="5" t="s">
        <v>37</v>
      </c>
      <c r="D41" s="5" t="s">
        <v>38</v>
      </c>
      <c r="E41" s="5" t="s">
        <v>411</v>
      </c>
      <c r="F41" s="5" t="s">
        <v>412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42</v>
      </c>
      <c r="R41" s="5" t="s">
        <v>41</v>
      </c>
      <c r="S41" s="5" t="s">
        <v>41</v>
      </c>
      <c r="T41" s="5" t="s">
        <v>42</v>
      </c>
      <c r="U41" s="5" t="s">
        <v>41</v>
      </c>
      <c r="V41" s="5" t="s">
        <v>42</v>
      </c>
      <c r="W41" s="5" t="s">
        <v>41</v>
      </c>
      <c r="X41" s="5" t="s">
        <v>42</v>
      </c>
      <c r="Y41" s="5" t="s">
        <v>42</v>
      </c>
      <c r="Z41" s="5" t="s">
        <v>42</v>
      </c>
      <c r="AA41" s="5" t="s">
        <v>42</v>
      </c>
      <c r="AB41" s="5" t="s">
        <v>42</v>
      </c>
      <c r="AC41" s="5" t="s">
        <v>42</v>
      </c>
      <c r="AD41" s="5" t="s">
        <v>42</v>
      </c>
      <c r="AE41" s="5" t="s">
        <v>42</v>
      </c>
      <c r="AF41" s="5" t="s">
        <v>42</v>
      </c>
      <c r="AG41" s="5" t="s">
        <v>41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14" t="s">
        <v>84</v>
      </c>
    </row>
    <row r="42" spans="1:43" x14ac:dyDescent="0.3">
      <c r="A42" s="15" t="s">
        <v>171</v>
      </c>
      <c r="B42" s="8" t="s">
        <v>172</v>
      </c>
      <c r="C42" s="7" t="s">
        <v>37</v>
      </c>
      <c r="D42" s="7" t="s">
        <v>38</v>
      </c>
      <c r="E42" s="7" t="s">
        <v>133</v>
      </c>
      <c r="F42" s="7" t="s">
        <v>163</v>
      </c>
      <c r="G42" s="7" t="s">
        <v>41</v>
      </c>
      <c r="H42" s="7" t="s">
        <v>41</v>
      </c>
      <c r="I42" s="7" t="s">
        <v>41</v>
      </c>
      <c r="J42" s="7" t="s">
        <v>42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42</v>
      </c>
      <c r="P42" s="7" t="s">
        <v>41</v>
      </c>
      <c r="Q42" s="7" t="s">
        <v>42</v>
      </c>
      <c r="R42" s="7" t="s">
        <v>41</v>
      </c>
      <c r="S42" s="7" t="s">
        <v>42</v>
      </c>
      <c r="T42" s="7" t="s">
        <v>42</v>
      </c>
      <c r="U42" s="7" t="s">
        <v>42</v>
      </c>
      <c r="V42" s="7" t="s">
        <v>42</v>
      </c>
      <c r="W42" s="7" t="s">
        <v>42</v>
      </c>
      <c r="X42" s="7" t="s">
        <v>42</v>
      </c>
      <c r="Y42" s="7" t="s">
        <v>41</v>
      </c>
      <c r="Z42" s="7" t="s">
        <v>42</v>
      </c>
      <c r="AA42" s="7" t="s">
        <v>42</v>
      </c>
      <c r="AB42" s="7" t="s">
        <v>42</v>
      </c>
      <c r="AC42" s="7" t="s">
        <v>42</v>
      </c>
      <c r="AD42" s="7" t="s">
        <v>42</v>
      </c>
      <c r="AE42" s="7" t="s">
        <v>41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42</v>
      </c>
      <c r="AL42" s="7" t="s">
        <v>42</v>
      </c>
      <c r="AM42" s="7" t="s">
        <v>43</v>
      </c>
      <c r="AN42" s="7" t="s">
        <v>43</v>
      </c>
      <c r="AO42" s="7" t="s">
        <v>43</v>
      </c>
      <c r="AP42" s="7" t="s">
        <v>43</v>
      </c>
      <c r="AQ42" s="16" t="s">
        <v>85</v>
      </c>
    </row>
    <row r="43" spans="1:43" x14ac:dyDescent="0.3">
      <c r="A43" s="13" t="s">
        <v>174</v>
      </c>
      <c r="B43" s="6" t="s">
        <v>175</v>
      </c>
      <c r="C43" s="5" t="s">
        <v>37</v>
      </c>
      <c r="D43" s="5" t="s">
        <v>71</v>
      </c>
      <c r="E43" s="5" t="s">
        <v>179</v>
      </c>
      <c r="F43" s="5" t="s">
        <v>80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42</v>
      </c>
      <c r="R43" s="5" t="s">
        <v>41</v>
      </c>
      <c r="S43" s="5" t="s">
        <v>41</v>
      </c>
      <c r="T43" s="5" t="s">
        <v>42</v>
      </c>
      <c r="U43" s="5" t="s">
        <v>42</v>
      </c>
      <c r="V43" s="5" t="s">
        <v>42</v>
      </c>
      <c r="W43" s="5" t="s">
        <v>42</v>
      </c>
      <c r="X43" s="5" t="s">
        <v>42</v>
      </c>
      <c r="Y43" s="5" t="s">
        <v>42</v>
      </c>
      <c r="Z43" s="5" t="s">
        <v>42</v>
      </c>
      <c r="AA43" s="5" t="s">
        <v>41</v>
      </c>
      <c r="AB43" s="5" t="s">
        <v>42</v>
      </c>
      <c r="AC43" s="5" t="s">
        <v>42</v>
      </c>
      <c r="AD43" s="5" t="s">
        <v>41</v>
      </c>
      <c r="AE43" s="5" t="s">
        <v>41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14" t="s">
        <v>55</v>
      </c>
    </row>
    <row r="44" spans="1:43" x14ac:dyDescent="0.3">
      <c r="A44" s="15" t="s">
        <v>176</v>
      </c>
      <c r="B44" s="8" t="s">
        <v>177</v>
      </c>
      <c r="C44" s="7" t="s">
        <v>37</v>
      </c>
      <c r="D44" s="7" t="s">
        <v>71</v>
      </c>
      <c r="E44" s="7" t="s">
        <v>413</v>
      </c>
      <c r="F44" s="7" t="s">
        <v>99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41</v>
      </c>
      <c r="R44" s="7" t="s">
        <v>42</v>
      </c>
      <c r="S44" s="7" t="s">
        <v>42</v>
      </c>
      <c r="T44" s="7" t="s">
        <v>42</v>
      </c>
      <c r="U44" s="7" t="s">
        <v>42</v>
      </c>
      <c r="V44" s="7" t="s">
        <v>42</v>
      </c>
      <c r="W44" s="7" t="s">
        <v>41</v>
      </c>
      <c r="X44" s="7" t="s">
        <v>42</v>
      </c>
      <c r="Y44" s="7" t="s">
        <v>41</v>
      </c>
      <c r="Z44" s="7" t="s">
        <v>42</v>
      </c>
      <c r="AA44" s="7" t="s">
        <v>42</v>
      </c>
      <c r="AB44" s="7" t="s">
        <v>41</v>
      </c>
      <c r="AC44" s="7" t="s">
        <v>42</v>
      </c>
      <c r="AD44" s="7" t="s">
        <v>42</v>
      </c>
      <c r="AE44" s="7" t="s">
        <v>42</v>
      </c>
      <c r="AF44" s="7" t="s">
        <v>42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16" t="s">
        <v>55</v>
      </c>
    </row>
    <row r="45" spans="1:43" ht="20.399999999999999" x14ac:dyDescent="0.3">
      <c r="A45" s="13" t="s">
        <v>180</v>
      </c>
      <c r="B45" s="6" t="s">
        <v>181</v>
      </c>
      <c r="C45" s="5" t="s">
        <v>37</v>
      </c>
      <c r="D45" s="5" t="s">
        <v>356</v>
      </c>
      <c r="E45" s="5" t="s">
        <v>410</v>
      </c>
      <c r="F45" s="5" t="s">
        <v>122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42</v>
      </c>
      <c r="P45" s="5" t="s">
        <v>41</v>
      </c>
      <c r="Q45" s="5" t="s">
        <v>41</v>
      </c>
      <c r="R45" s="5" t="s">
        <v>42</v>
      </c>
      <c r="S45" s="5" t="s">
        <v>42</v>
      </c>
      <c r="T45" s="5" t="s">
        <v>42</v>
      </c>
      <c r="U45" s="5" t="s">
        <v>41</v>
      </c>
      <c r="V45" s="5" t="s">
        <v>42</v>
      </c>
      <c r="W45" s="5" t="s">
        <v>42</v>
      </c>
      <c r="X45" s="5" t="s">
        <v>42</v>
      </c>
      <c r="Y45" s="5" t="s">
        <v>41</v>
      </c>
      <c r="Z45" s="5" t="s">
        <v>42</v>
      </c>
      <c r="AA45" s="5" t="s">
        <v>41</v>
      </c>
      <c r="AB45" s="5" t="s">
        <v>42</v>
      </c>
      <c r="AC45" s="5" t="s">
        <v>41</v>
      </c>
      <c r="AD45" s="5" t="s">
        <v>42</v>
      </c>
      <c r="AE45" s="5" t="s">
        <v>42</v>
      </c>
      <c r="AF45" s="5" t="s">
        <v>41</v>
      </c>
      <c r="AG45" s="5" t="s">
        <v>42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14" t="s">
        <v>76</v>
      </c>
    </row>
    <row r="46" spans="1:43" x14ac:dyDescent="0.3">
      <c r="A46" s="15" t="s">
        <v>182</v>
      </c>
      <c r="B46" s="8" t="s">
        <v>183</v>
      </c>
      <c r="C46" s="7" t="s">
        <v>37</v>
      </c>
      <c r="D46" s="7" t="s">
        <v>178</v>
      </c>
      <c r="E46" s="7" t="s">
        <v>95</v>
      </c>
      <c r="F46" s="7" t="s">
        <v>231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41</v>
      </c>
      <c r="Q46" s="7" t="s">
        <v>42</v>
      </c>
      <c r="R46" s="7" t="s">
        <v>41</v>
      </c>
      <c r="S46" s="7" t="s">
        <v>41</v>
      </c>
      <c r="T46" s="7" t="s">
        <v>42</v>
      </c>
      <c r="U46" s="7" t="s">
        <v>42</v>
      </c>
      <c r="V46" s="7" t="s">
        <v>41</v>
      </c>
      <c r="W46" s="7" t="s">
        <v>42</v>
      </c>
      <c r="X46" s="7" t="s">
        <v>42</v>
      </c>
      <c r="Y46" s="7" t="s">
        <v>41</v>
      </c>
      <c r="Z46" s="7" t="s">
        <v>42</v>
      </c>
      <c r="AA46" s="7" t="s">
        <v>42</v>
      </c>
      <c r="AB46" s="7" t="s">
        <v>42</v>
      </c>
      <c r="AC46" s="7" t="s">
        <v>41</v>
      </c>
      <c r="AD46" s="7" t="s">
        <v>42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42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16" t="s">
        <v>84</v>
      </c>
    </row>
    <row r="47" spans="1:43" ht="20.399999999999999" x14ac:dyDescent="0.3">
      <c r="A47" s="13" t="s">
        <v>184</v>
      </c>
      <c r="B47" s="6" t="s">
        <v>185</v>
      </c>
      <c r="C47" s="5" t="s">
        <v>37</v>
      </c>
      <c r="D47" s="5" t="s">
        <v>87</v>
      </c>
      <c r="E47" s="5" t="s">
        <v>215</v>
      </c>
      <c r="F47" s="5" t="s">
        <v>194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42</v>
      </c>
      <c r="P47" s="5" t="s">
        <v>42</v>
      </c>
      <c r="Q47" s="5" t="s">
        <v>42</v>
      </c>
      <c r="R47" s="5" t="s">
        <v>41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42</v>
      </c>
      <c r="X47" s="5" t="s">
        <v>42</v>
      </c>
      <c r="Y47" s="5" t="s">
        <v>41</v>
      </c>
      <c r="Z47" s="5" t="s">
        <v>42</v>
      </c>
      <c r="AA47" s="5" t="s">
        <v>41</v>
      </c>
      <c r="AB47" s="5" t="s">
        <v>42</v>
      </c>
      <c r="AC47" s="5" t="s">
        <v>42</v>
      </c>
      <c r="AD47" s="5" t="s">
        <v>42</v>
      </c>
      <c r="AE47" s="5" t="s">
        <v>42</v>
      </c>
      <c r="AF47" s="5" t="s">
        <v>42</v>
      </c>
      <c r="AG47" s="5" t="s">
        <v>42</v>
      </c>
      <c r="AH47" s="5" t="s">
        <v>42</v>
      </c>
      <c r="AI47" s="5" t="s">
        <v>42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5" t="s">
        <v>43</v>
      </c>
      <c r="AP47" s="5" t="s">
        <v>43</v>
      </c>
      <c r="AQ47" s="14" t="s">
        <v>55</v>
      </c>
    </row>
    <row r="48" spans="1:43" ht="20.399999999999999" x14ac:dyDescent="0.3">
      <c r="A48" s="15" t="s">
        <v>186</v>
      </c>
      <c r="B48" s="8" t="s">
        <v>187</v>
      </c>
      <c r="C48" s="7" t="s">
        <v>37</v>
      </c>
      <c r="D48" s="7" t="s">
        <v>87</v>
      </c>
      <c r="E48" s="7" t="s">
        <v>406</v>
      </c>
      <c r="F48" s="7" t="s">
        <v>130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42</v>
      </c>
      <c r="R48" s="7" t="s">
        <v>41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41</v>
      </c>
      <c r="Z48" s="7" t="s">
        <v>42</v>
      </c>
      <c r="AA48" s="7" t="s">
        <v>42</v>
      </c>
      <c r="AB48" s="7" t="s">
        <v>42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16" t="s">
        <v>44</v>
      </c>
    </row>
    <row r="49" spans="1:43" x14ac:dyDescent="0.3">
      <c r="A49" s="13" t="s">
        <v>188</v>
      </c>
      <c r="B49" s="6" t="s">
        <v>189</v>
      </c>
      <c r="C49" s="5" t="s">
        <v>37</v>
      </c>
      <c r="D49" s="5" t="s">
        <v>38</v>
      </c>
      <c r="E49" s="5" t="s">
        <v>244</v>
      </c>
      <c r="F49" s="5" t="s">
        <v>414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41</v>
      </c>
      <c r="Q49" s="5" t="s">
        <v>42</v>
      </c>
      <c r="R49" s="5" t="s">
        <v>41</v>
      </c>
      <c r="S49" s="5" t="s">
        <v>41</v>
      </c>
      <c r="T49" s="5" t="s">
        <v>42</v>
      </c>
      <c r="U49" s="5" t="s">
        <v>41</v>
      </c>
      <c r="V49" s="5" t="s">
        <v>42</v>
      </c>
      <c r="W49" s="5" t="s">
        <v>42</v>
      </c>
      <c r="X49" s="5" t="s">
        <v>42</v>
      </c>
      <c r="Y49" s="5" t="s">
        <v>42</v>
      </c>
      <c r="Z49" s="5" t="s">
        <v>42</v>
      </c>
      <c r="AA49" s="5" t="s">
        <v>41</v>
      </c>
      <c r="AB49" s="5" t="s">
        <v>42</v>
      </c>
      <c r="AC49" s="5" t="s">
        <v>42</v>
      </c>
      <c r="AD49" s="5" t="s">
        <v>41</v>
      </c>
      <c r="AE49" s="5" t="s">
        <v>42</v>
      </c>
      <c r="AF49" s="5" t="s">
        <v>41</v>
      </c>
      <c r="AG49" s="5" t="s">
        <v>42</v>
      </c>
      <c r="AH49" s="5" t="s">
        <v>42</v>
      </c>
      <c r="AI49" s="5" t="s">
        <v>42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14" t="s">
        <v>76</v>
      </c>
    </row>
    <row r="50" spans="1:43" x14ac:dyDescent="0.3">
      <c r="A50" s="15" t="s">
        <v>190</v>
      </c>
      <c r="B50" s="8" t="s">
        <v>191</v>
      </c>
      <c r="C50" s="7" t="s">
        <v>37</v>
      </c>
      <c r="D50" s="7" t="s">
        <v>47</v>
      </c>
      <c r="E50" s="7" t="s">
        <v>215</v>
      </c>
      <c r="F50" s="7" t="s">
        <v>64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42</v>
      </c>
      <c r="Q50" s="7" t="s">
        <v>42</v>
      </c>
      <c r="R50" s="7" t="s">
        <v>41</v>
      </c>
      <c r="S50" s="7" t="s">
        <v>41</v>
      </c>
      <c r="T50" s="7" t="s">
        <v>42</v>
      </c>
      <c r="U50" s="7" t="s">
        <v>41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41</v>
      </c>
      <c r="AC50" s="7" t="s">
        <v>41</v>
      </c>
      <c r="AD50" s="7" t="s">
        <v>42</v>
      </c>
      <c r="AE50" s="7" t="s">
        <v>42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16" t="s">
        <v>55</v>
      </c>
    </row>
    <row r="51" spans="1:43" x14ac:dyDescent="0.3">
      <c r="A51" s="13" t="s">
        <v>195</v>
      </c>
      <c r="B51" s="6" t="s">
        <v>196</v>
      </c>
      <c r="C51" s="5" t="s">
        <v>37</v>
      </c>
      <c r="D51" s="5" t="s">
        <v>58</v>
      </c>
      <c r="E51" s="5" t="s">
        <v>117</v>
      </c>
      <c r="F51" s="5" t="s">
        <v>154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42</v>
      </c>
      <c r="R51" s="5" t="s">
        <v>41</v>
      </c>
      <c r="S51" s="5" t="s">
        <v>41</v>
      </c>
      <c r="T51" s="5" t="s">
        <v>42</v>
      </c>
      <c r="U51" s="5" t="s">
        <v>41</v>
      </c>
      <c r="V51" s="5" t="s">
        <v>42</v>
      </c>
      <c r="W51" s="5" t="s">
        <v>42</v>
      </c>
      <c r="X51" s="5" t="s">
        <v>41</v>
      </c>
      <c r="Y51" s="5" t="s">
        <v>42</v>
      </c>
      <c r="Z51" s="5" t="s">
        <v>42</v>
      </c>
      <c r="AA51" s="5" t="s">
        <v>41</v>
      </c>
      <c r="AB51" s="5" t="s">
        <v>42</v>
      </c>
      <c r="AC51" s="5" t="s">
        <v>42</v>
      </c>
      <c r="AD51" s="5" t="s">
        <v>41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14" t="s">
        <v>76</v>
      </c>
    </row>
    <row r="52" spans="1:43" x14ac:dyDescent="0.3">
      <c r="A52" s="15" t="s">
        <v>198</v>
      </c>
      <c r="B52" s="8" t="s">
        <v>199</v>
      </c>
      <c r="C52" s="7" t="s">
        <v>37</v>
      </c>
      <c r="D52" s="7" t="s">
        <v>149</v>
      </c>
      <c r="E52" s="7" t="s">
        <v>129</v>
      </c>
      <c r="F52" s="7" t="s">
        <v>80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41</v>
      </c>
      <c r="P52" s="7" t="s">
        <v>42</v>
      </c>
      <c r="Q52" s="7" t="s">
        <v>41</v>
      </c>
      <c r="R52" s="7" t="s">
        <v>42</v>
      </c>
      <c r="S52" s="7" t="s">
        <v>41</v>
      </c>
      <c r="T52" s="7" t="s">
        <v>42</v>
      </c>
      <c r="U52" s="7" t="s">
        <v>42</v>
      </c>
      <c r="V52" s="7" t="s">
        <v>42</v>
      </c>
      <c r="W52" s="7" t="s">
        <v>42</v>
      </c>
      <c r="X52" s="7" t="s">
        <v>42</v>
      </c>
      <c r="Y52" s="7" t="s">
        <v>41</v>
      </c>
      <c r="Z52" s="7" t="s">
        <v>42</v>
      </c>
      <c r="AA52" s="7" t="s">
        <v>41</v>
      </c>
      <c r="AB52" s="7" t="s">
        <v>42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42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7" t="s">
        <v>43</v>
      </c>
      <c r="AP52" s="7" t="s">
        <v>43</v>
      </c>
      <c r="AQ52" s="16" t="s">
        <v>55</v>
      </c>
    </row>
    <row r="53" spans="1:43" x14ac:dyDescent="0.3">
      <c r="A53" s="13" t="s">
        <v>201</v>
      </c>
      <c r="B53" s="6" t="s">
        <v>202</v>
      </c>
      <c r="C53" s="5" t="s">
        <v>37</v>
      </c>
      <c r="D53" s="5" t="s">
        <v>116</v>
      </c>
      <c r="E53" s="5" t="s">
        <v>59</v>
      </c>
      <c r="F53" s="5" t="s">
        <v>163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42</v>
      </c>
      <c r="Q53" s="5" t="s">
        <v>42</v>
      </c>
      <c r="R53" s="5" t="s">
        <v>41</v>
      </c>
      <c r="S53" s="5" t="s">
        <v>41</v>
      </c>
      <c r="T53" s="5" t="s">
        <v>42</v>
      </c>
      <c r="U53" s="5" t="s">
        <v>41</v>
      </c>
      <c r="V53" s="5" t="s">
        <v>42</v>
      </c>
      <c r="W53" s="5" t="s">
        <v>42</v>
      </c>
      <c r="X53" s="5" t="s">
        <v>42</v>
      </c>
      <c r="Y53" s="5" t="s">
        <v>42</v>
      </c>
      <c r="Z53" s="5" t="s">
        <v>42</v>
      </c>
      <c r="AA53" s="5" t="s">
        <v>42</v>
      </c>
      <c r="AB53" s="5" t="s">
        <v>42</v>
      </c>
      <c r="AC53" s="5" t="s">
        <v>41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42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5" t="s">
        <v>43</v>
      </c>
      <c r="AP53" s="5" t="s">
        <v>43</v>
      </c>
      <c r="AQ53" s="14" t="s">
        <v>55</v>
      </c>
    </row>
    <row r="54" spans="1:43" x14ac:dyDescent="0.3">
      <c r="A54" s="15" t="s">
        <v>204</v>
      </c>
      <c r="B54" s="8" t="s">
        <v>205</v>
      </c>
      <c r="C54" s="7" t="s">
        <v>37</v>
      </c>
      <c r="D54" s="7" t="s">
        <v>140</v>
      </c>
      <c r="E54" s="7" t="s">
        <v>117</v>
      </c>
      <c r="F54" s="7" t="s">
        <v>113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41</v>
      </c>
      <c r="P54" s="7" t="s">
        <v>42</v>
      </c>
      <c r="Q54" s="7" t="s">
        <v>41</v>
      </c>
      <c r="R54" s="7" t="s">
        <v>42</v>
      </c>
      <c r="S54" s="7" t="s">
        <v>41</v>
      </c>
      <c r="T54" s="7" t="s">
        <v>42</v>
      </c>
      <c r="U54" s="7" t="s">
        <v>41</v>
      </c>
      <c r="V54" s="7" t="s">
        <v>42</v>
      </c>
      <c r="W54" s="7" t="s">
        <v>42</v>
      </c>
      <c r="X54" s="7" t="s">
        <v>42</v>
      </c>
      <c r="Y54" s="7" t="s">
        <v>41</v>
      </c>
      <c r="Z54" s="7" t="s">
        <v>42</v>
      </c>
      <c r="AA54" s="7" t="s">
        <v>41</v>
      </c>
      <c r="AB54" s="7" t="s">
        <v>42</v>
      </c>
      <c r="AC54" s="7" t="s">
        <v>42</v>
      </c>
      <c r="AD54" s="7" t="s">
        <v>42</v>
      </c>
      <c r="AE54" s="7" t="s">
        <v>42</v>
      </c>
      <c r="AF54" s="7" t="s">
        <v>42</v>
      </c>
      <c r="AG54" s="7" t="s">
        <v>42</v>
      </c>
      <c r="AH54" s="7" t="s">
        <v>42</v>
      </c>
      <c r="AI54" s="7" t="s">
        <v>42</v>
      </c>
      <c r="AJ54" s="7" t="s">
        <v>42</v>
      </c>
      <c r="AK54" s="7" t="s">
        <v>43</v>
      </c>
      <c r="AL54" s="7" t="s">
        <v>43</v>
      </c>
      <c r="AM54" s="7" t="s">
        <v>43</v>
      </c>
      <c r="AN54" s="7" t="s">
        <v>43</v>
      </c>
      <c r="AO54" s="7" t="s">
        <v>43</v>
      </c>
      <c r="AP54" s="7" t="s">
        <v>43</v>
      </c>
      <c r="AQ54" s="16" t="s">
        <v>84</v>
      </c>
    </row>
    <row r="55" spans="1:43" x14ac:dyDescent="0.3">
      <c r="A55" s="13" t="s">
        <v>207</v>
      </c>
      <c r="B55" s="6" t="s">
        <v>208</v>
      </c>
      <c r="C55" s="5" t="s">
        <v>37</v>
      </c>
      <c r="D55" s="5" t="s">
        <v>37</v>
      </c>
      <c r="E55" s="5" t="s">
        <v>215</v>
      </c>
      <c r="F55" s="5" t="s">
        <v>170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42</v>
      </c>
      <c r="L55" s="5" t="s">
        <v>41</v>
      </c>
      <c r="M55" s="5" t="s">
        <v>41</v>
      </c>
      <c r="N55" s="5" t="s">
        <v>41</v>
      </c>
      <c r="O55" s="5" t="s">
        <v>42</v>
      </c>
      <c r="P55" s="5" t="s">
        <v>41</v>
      </c>
      <c r="Q55" s="5" t="s">
        <v>42</v>
      </c>
      <c r="R55" s="5" t="s">
        <v>41</v>
      </c>
      <c r="S55" s="5" t="s">
        <v>42</v>
      </c>
      <c r="T55" s="5" t="s">
        <v>42</v>
      </c>
      <c r="U55" s="5" t="s">
        <v>41</v>
      </c>
      <c r="V55" s="5" t="s">
        <v>42</v>
      </c>
      <c r="W55" s="5" t="s">
        <v>42</v>
      </c>
      <c r="X55" s="5" t="s">
        <v>42</v>
      </c>
      <c r="Y55" s="5" t="s">
        <v>41</v>
      </c>
      <c r="Z55" s="5" t="s">
        <v>42</v>
      </c>
      <c r="AA55" s="5" t="s">
        <v>42</v>
      </c>
      <c r="AB55" s="5" t="s">
        <v>42</v>
      </c>
      <c r="AC55" s="5" t="s">
        <v>41</v>
      </c>
      <c r="AD55" s="5" t="s">
        <v>42</v>
      </c>
      <c r="AE55" s="5" t="s">
        <v>42</v>
      </c>
      <c r="AF55" s="5" t="s">
        <v>42</v>
      </c>
      <c r="AG55" s="5" t="s">
        <v>41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5" t="s">
        <v>43</v>
      </c>
      <c r="AP55" s="5" t="s">
        <v>43</v>
      </c>
      <c r="AQ55" s="14" t="s">
        <v>55</v>
      </c>
    </row>
    <row r="56" spans="1:43" x14ac:dyDescent="0.3">
      <c r="A56" s="15" t="s">
        <v>209</v>
      </c>
      <c r="B56" s="8" t="s">
        <v>210</v>
      </c>
      <c r="C56" s="7" t="s">
        <v>37</v>
      </c>
      <c r="D56" s="7" t="s">
        <v>67</v>
      </c>
      <c r="E56" s="7" t="s">
        <v>59</v>
      </c>
      <c r="F56" s="7" t="s">
        <v>68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41</v>
      </c>
      <c r="P56" s="7" t="s">
        <v>42</v>
      </c>
      <c r="Q56" s="7" t="s">
        <v>42</v>
      </c>
      <c r="R56" s="7" t="s">
        <v>41</v>
      </c>
      <c r="S56" s="7" t="s">
        <v>42</v>
      </c>
      <c r="T56" s="7" t="s">
        <v>42</v>
      </c>
      <c r="U56" s="7" t="s">
        <v>42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42</v>
      </c>
      <c r="AB56" s="7" t="s">
        <v>41</v>
      </c>
      <c r="AC56" s="7" t="s">
        <v>42</v>
      </c>
      <c r="AD56" s="7" t="s">
        <v>42</v>
      </c>
      <c r="AE56" s="7" t="s">
        <v>42</v>
      </c>
      <c r="AF56" s="7" t="s">
        <v>42</v>
      </c>
      <c r="AG56" s="7" t="s">
        <v>42</v>
      </c>
      <c r="AH56" s="7" t="s">
        <v>42</v>
      </c>
      <c r="AI56" s="7" t="s">
        <v>42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7" t="s">
        <v>43</v>
      </c>
      <c r="AP56" s="7" t="s">
        <v>43</v>
      </c>
      <c r="AQ56" s="16" t="s">
        <v>85</v>
      </c>
    </row>
    <row r="57" spans="1:43" x14ac:dyDescent="0.3">
      <c r="A57" s="13" t="s">
        <v>213</v>
      </c>
      <c r="B57" s="6" t="s">
        <v>214</v>
      </c>
      <c r="C57" s="5" t="s">
        <v>37</v>
      </c>
      <c r="D57" s="5" t="s">
        <v>38</v>
      </c>
      <c r="E57" s="5" t="s">
        <v>415</v>
      </c>
      <c r="F57" s="5" t="s">
        <v>203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41</v>
      </c>
      <c r="O57" s="5" t="s">
        <v>41</v>
      </c>
      <c r="P57" s="5" t="s">
        <v>42</v>
      </c>
      <c r="Q57" s="5" t="s">
        <v>41</v>
      </c>
      <c r="R57" s="5" t="s">
        <v>42</v>
      </c>
      <c r="S57" s="5" t="s">
        <v>41</v>
      </c>
      <c r="T57" s="5" t="s">
        <v>42</v>
      </c>
      <c r="U57" s="5" t="s">
        <v>42</v>
      </c>
      <c r="V57" s="5" t="s">
        <v>42</v>
      </c>
      <c r="W57" s="5" t="s">
        <v>42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42</v>
      </c>
      <c r="AD57" s="5" t="s">
        <v>42</v>
      </c>
      <c r="AE57" s="5" t="s">
        <v>42</v>
      </c>
      <c r="AF57" s="5" t="s">
        <v>42</v>
      </c>
      <c r="AG57" s="5" t="s">
        <v>42</v>
      </c>
      <c r="AH57" s="5" t="s">
        <v>42</v>
      </c>
      <c r="AI57" s="5" t="s">
        <v>42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5" t="s">
        <v>43</v>
      </c>
      <c r="AP57" s="5" t="s">
        <v>43</v>
      </c>
      <c r="AQ57" s="14" t="s">
        <v>44</v>
      </c>
    </row>
    <row r="58" spans="1:43" x14ac:dyDescent="0.3">
      <c r="A58" s="15" t="s">
        <v>216</v>
      </c>
      <c r="B58" s="8" t="s">
        <v>217</v>
      </c>
      <c r="C58" s="7" t="s">
        <v>37</v>
      </c>
      <c r="D58" s="7" t="s">
        <v>120</v>
      </c>
      <c r="E58" s="7" t="s">
        <v>109</v>
      </c>
      <c r="F58" s="7" t="s">
        <v>83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41</v>
      </c>
      <c r="P58" s="7" t="s">
        <v>42</v>
      </c>
      <c r="Q58" s="7" t="s">
        <v>42</v>
      </c>
      <c r="R58" s="7" t="s">
        <v>41</v>
      </c>
      <c r="S58" s="7" t="s">
        <v>41</v>
      </c>
      <c r="T58" s="7" t="s">
        <v>42</v>
      </c>
      <c r="U58" s="7" t="s">
        <v>42</v>
      </c>
      <c r="V58" s="7" t="s">
        <v>42</v>
      </c>
      <c r="W58" s="7" t="s">
        <v>42</v>
      </c>
      <c r="X58" s="7" t="s">
        <v>42</v>
      </c>
      <c r="Y58" s="7" t="s">
        <v>41</v>
      </c>
      <c r="Z58" s="7" t="s">
        <v>42</v>
      </c>
      <c r="AA58" s="7" t="s">
        <v>42</v>
      </c>
      <c r="AB58" s="7" t="s">
        <v>42</v>
      </c>
      <c r="AC58" s="7" t="s">
        <v>41</v>
      </c>
      <c r="AD58" s="7" t="s">
        <v>42</v>
      </c>
      <c r="AE58" s="7" t="s">
        <v>42</v>
      </c>
      <c r="AF58" s="7" t="s">
        <v>42</v>
      </c>
      <c r="AG58" s="7" t="s">
        <v>42</v>
      </c>
      <c r="AH58" s="7" t="s">
        <v>42</v>
      </c>
      <c r="AI58" s="7" t="s">
        <v>42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7" t="s">
        <v>43</v>
      </c>
      <c r="AP58" s="7" t="s">
        <v>43</v>
      </c>
      <c r="AQ58" s="16" t="s">
        <v>55</v>
      </c>
    </row>
    <row r="59" spans="1:43" x14ac:dyDescent="0.3">
      <c r="A59" s="13" t="s">
        <v>218</v>
      </c>
      <c r="B59" s="6" t="s">
        <v>219</v>
      </c>
      <c r="C59" s="5" t="s">
        <v>37</v>
      </c>
      <c r="D59" s="5" t="s">
        <v>58</v>
      </c>
      <c r="E59" s="5" t="s">
        <v>39</v>
      </c>
      <c r="F59" s="5" t="s">
        <v>231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42</v>
      </c>
      <c r="P59" s="5" t="s">
        <v>42</v>
      </c>
      <c r="Q59" s="5" t="s">
        <v>42</v>
      </c>
      <c r="R59" s="5" t="s">
        <v>41</v>
      </c>
      <c r="S59" s="5" t="s">
        <v>42</v>
      </c>
      <c r="T59" s="5" t="s">
        <v>42</v>
      </c>
      <c r="U59" s="5" t="s">
        <v>42</v>
      </c>
      <c r="V59" s="5" t="s">
        <v>41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42</v>
      </c>
      <c r="AB59" s="5" t="s">
        <v>42</v>
      </c>
      <c r="AC59" s="5" t="s">
        <v>42</v>
      </c>
      <c r="AD59" s="5" t="s">
        <v>42</v>
      </c>
      <c r="AE59" s="5" t="s">
        <v>42</v>
      </c>
      <c r="AF59" s="5" t="s">
        <v>42</v>
      </c>
      <c r="AG59" s="5" t="s">
        <v>42</v>
      </c>
      <c r="AH59" s="5" t="s">
        <v>42</v>
      </c>
      <c r="AI59" s="5" t="s">
        <v>42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5" t="s">
        <v>43</v>
      </c>
      <c r="AP59" s="5" t="s">
        <v>43</v>
      </c>
      <c r="AQ59" s="14" t="s">
        <v>81</v>
      </c>
    </row>
    <row r="60" spans="1:43" ht="20.399999999999999" x14ac:dyDescent="0.3">
      <c r="A60" s="15" t="s">
        <v>220</v>
      </c>
      <c r="B60" s="8" t="s">
        <v>221</v>
      </c>
      <c r="C60" s="7" t="s">
        <v>37</v>
      </c>
      <c r="D60" s="7" t="s">
        <v>108</v>
      </c>
      <c r="E60" s="7" t="s">
        <v>416</v>
      </c>
      <c r="F60" s="7" t="s">
        <v>417</v>
      </c>
      <c r="G60" s="7" t="s">
        <v>41</v>
      </c>
      <c r="H60" s="7" t="s">
        <v>41</v>
      </c>
      <c r="I60" s="7" t="s">
        <v>41</v>
      </c>
      <c r="J60" s="7" t="s">
        <v>41</v>
      </c>
      <c r="K60" s="7" t="s">
        <v>41</v>
      </c>
      <c r="L60" s="7" t="s">
        <v>41</v>
      </c>
      <c r="M60" s="7" t="s">
        <v>41</v>
      </c>
      <c r="N60" s="7" t="s">
        <v>42</v>
      </c>
      <c r="O60" s="7" t="s">
        <v>41</v>
      </c>
      <c r="P60" s="7" t="s">
        <v>42</v>
      </c>
      <c r="Q60" s="7" t="s">
        <v>42</v>
      </c>
      <c r="R60" s="7" t="s">
        <v>41</v>
      </c>
      <c r="S60" s="7" t="s">
        <v>41</v>
      </c>
      <c r="T60" s="7" t="s">
        <v>42</v>
      </c>
      <c r="U60" s="7" t="s">
        <v>42</v>
      </c>
      <c r="V60" s="7" t="s">
        <v>42</v>
      </c>
      <c r="W60" s="7" t="s">
        <v>42</v>
      </c>
      <c r="X60" s="7" t="s">
        <v>42</v>
      </c>
      <c r="Y60" s="7" t="s">
        <v>41</v>
      </c>
      <c r="Z60" s="7" t="s">
        <v>42</v>
      </c>
      <c r="AA60" s="7" t="s">
        <v>41</v>
      </c>
      <c r="AB60" s="7" t="s">
        <v>42</v>
      </c>
      <c r="AC60" s="7" t="s">
        <v>42</v>
      </c>
      <c r="AD60" s="7" t="s">
        <v>41</v>
      </c>
      <c r="AE60" s="7" t="s">
        <v>41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7" t="s">
        <v>43</v>
      </c>
      <c r="AL60" s="7" t="s">
        <v>43</v>
      </c>
      <c r="AM60" s="7" t="s">
        <v>43</v>
      </c>
      <c r="AN60" s="7" t="s">
        <v>43</v>
      </c>
      <c r="AO60" s="7" t="s">
        <v>43</v>
      </c>
      <c r="AP60" s="7" t="s">
        <v>43</v>
      </c>
      <c r="AQ60" s="16" t="s">
        <v>84</v>
      </c>
    </row>
    <row r="61" spans="1:43" x14ac:dyDescent="0.3">
      <c r="A61" s="13" t="s">
        <v>224</v>
      </c>
      <c r="B61" s="6" t="s">
        <v>225</v>
      </c>
      <c r="C61" s="5" t="s">
        <v>37</v>
      </c>
      <c r="D61" s="5" t="s">
        <v>58</v>
      </c>
      <c r="E61" s="5" t="s">
        <v>137</v>
      </c>
      <c r="F61" s="5" t="s">
        <v>102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42</v>
      </c>
      <c r="P61" s="5" t="s">
        <v>42</v>
      </c>
      <c r="Q61" s="5" t="s">
        <v>41</v>
      </c>
      <c r="R61" s="5" t="s">
        <v>42</v>
      </c>
      <c r="S61" s="5" t="s">
        <v>41</v>
      </c>
      <c r="T61" s="5" t="s">
        <v>42</v>
      </c>
      <c r="U61" s="5" t="s">
        <v>41</v>
      </c>
      <c r="V61" s="5" t="s">
        <v>42</v>
      </c>
      <c r="W61" s="5" t="s">
        <v>42</v>
      </c>
      <c r="X61" s="5" t="s">
        <v>42</v>
      </c>
      <c r="Y61" s="5" t="s">
        <v>41</v>
      </c>
      <c r="Z61" s="5" t="s">
        <v>42</v>
      </c>
      <c r="AA61" s="5" t="s">
        <v>41</v>
      </c>
      <c r="AB61" s="5" t="s">
        <v>42</v>
      </c>
      <c r="AC61" s="5" t="s">
        <v>41</v>
      </c>
      <c r="AD61" s="5" t="s">
        <v>42</v>
      </c>
      <c r="AE61" s="5" t="s">
        <v>41</v>
      </c>
      <c r="AF61" s="5" t="s">
        <v>42</v>
      </c>
      <c r="AG61" s="5" t="s">
        <v>42</v>
      </c>
      <c r="AH61" s="5" t="s">
        <v>42</v>
      </c>
      <c r="AI61" s="5" t="s">
        <v>42</v>
      </c>
      <c r="AJ61" s="5" t="s">
        <v>42</v>
      </c>
      <c r="AK61" s="5" t="s">
        <v>42</v>
      </c>
      <c r="AL61" s="5" t="s">
        <v>42</v>
      </c>
      <c r="AM61" s="5" t="s">
        <v>43</v>
      </c>
      <c r="AN61" s="5" t="s">
        <v>43</v>
      </c>
      <c r="AO61" s="5" t="s">
        <v>43</v>
      </c>
      <c r="AP61" s="5" t="s">
        <v>43</v>
      </c>
      <c r="AQ61" s="14" t="s">
        <v>76</v>
      </c>
    </row>
    <row r="62" spans="1:43" ht="20.399999999999999" x14ac:dyDescent="0.3">
      <c r="A62" s="15" t="s">
        <v>227</v>
      </c>
      <c r="B62" s="8" t="s">
        <v>228</v>
      </c>
      <c r="C62" s="7" t="s">
        <v>37</v>
      </c>
      <c r="D62" s="7" t="s">
        <v>47</v>
      </c>
      <c r="E62" s="7" t="s">
        <v>408</v>
      </c>
      <c r="F62" s="7" t="s">
        <v>203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41</v>
      </c>
      <c r="M62" s="7" t="s">
        <v>41</v>
      </c>
      <c r="N62" s="7" t="s">
        <v>41</v>
      </c>
      <c r="O62" s="7" t="s">
        <v>41</v>
      </c>
      <c r="P62" s="7" t="s">
        <v>42</v>
      </c>
      <c r="Q62" s="7" t="s">
        <v>41</v>
      </c>
      <c r="R62" s="7" t="s">
        <v>42</v>
      </c>
      <c r="S62" s="7" t="s">
        <v>41</v>
      </c>
      <c r="T62" s="7" t="s">
        <v>42</v>
      </c>
      <c r="U62" s="7" t="s">
        <v>41</v>
      </c>
      <c r="V62" s="7" t="s">
        <v>42</v>
      </c>
      <c r="W62" s="7" t="s">
        <v>42</v>
      </c>
      <c r="X62" s="7" t="s">
        <v>42</v>
      </c>
      <c r="Y62" s="7" t="s">
        <v>42</v>
      </c>
      <c r="Z62" s="7" t="s">
        <v>41</v>
      </c>
      <c r="AA62" s="7" t="s">
        <v>41</v>
      </c>
      <c r="AB62" s="7" t="s">
        <v>42</v>
      </c>
      <c r="AC62" s="7" t="s">
        <v>41</v>
      </c>
      <c r="AD62" s="7" t="s">
        <v>42</v>
      </c>
      <c r="AE62" s="7" t="s">
        <v>41</v>
      </c>
      <c r="AF62" s="7" t="s">
        <v>42</v>
      </c>
      <c r="AG62" s="7" t="s">
        <v>42</v>
      </c>
      <c r="AH62" s="7" t="s">
        <v>42</v>
      </c>
      <c r="AI62" s="7" t="s">
        <v>42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7" t="s">
        <v>43</v>
      </c>
      <c r="AP62" s="7" t="s">
        <v>43</v>
      </c>
      <c r="AQ62" s="16" t="s">
        <v>100</v>
      </c>
    </row>
    <row r="63" spans="1:43" x14ac:dyDescent="0.3">
      <c r="A63" s="13" t="s">
        <v>229</v>
      </c>
      <c r="B63" s="6" t="s">
        <v>230</v>
      </c>
      <c r="C63" s="5" t="s">
        <v>37</v>
      </c>
      <c r="D63" s="5" t="s">
        <v>178</v>
      </c>
      <c r="E63" s="5" t="s">
        <v>88</v>
      </c>
      <c r="F63" s="5" t="s">
        <v>154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42</v>
      </c>
      <c r="O63" s="5" t="s">
        <v>42</v>
      </c>
      <c r="P63" s="5" t="s">
        <v>42</v>
      </c>
      <c r="Q63" s="5" t="s">
        <v>42</v>
      </c>
      <c r="R63" s="5" t="s">
        <v>41</v>
      </c>
      <c r="S63" s="5" t="s">
        <v>41</v>
      </c>
      <c r="T63" s="5" t="s">
        <v>42</v>
      </c>
      <c r="U63" s="5" t="s">
        <v>41</v>
      </c>
      <c r="V63" s="5" t="s">
        <v>42</v>
      </c>
      <c r="W63" s="5" t="s">
        <v>42</v>
      </c>
      <c r="X63" s="5" t="s">
        <v>42</v>
      </c>
      <c r="Y63" s="5" t="s">
        <v>41</v>
      </c>
      <c r="Z63" s="5" t="s">
        <v>42</v>
      </c>
      <c r="AA63" s="5" t="s">
        <v>42</v>
      </c>
      <c r="AB63" s="5" t="s">
        <v>42</v>
      </c>
      <c r="AC63" s="5" t="s">
        <v>42</v>
      </c>
      <c r="AD63" s="5" t="s">
        <v>42</v>
      </c>
      <c r="AE63" s="5" t="s">
        <v>42</v>
      </c>
      <c r="AF63" s="5" t="s">
        <v>42</v>
      </c>
      <c r="AG63" s="5" t="s">
        <v>42</v>
      </c>
      <c r="AH63" s="5" t="s">
        <v>42</v>
      </c>
      <c r="AI63" s="5" t="s">
        <v>42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5" t="s">
        <v>43</v>
      </c>
      <c r="AP63" s="5" t="s">
        <v>43</v>
      </c>
      <c r="AQ63" s="14" t="s">
        <v>85</v>
      </c>
    </row>
    <row r="64" spans="1:43" ht="20.399999999999999" x14ac:dyDescent="0.3">
      <c r="A64" s="15" t="s">
        <v>232</v>
      </c>
      <c r="B64" s="8" t="s">
        <v>233</v>
      </c>
      <c r="C64" s="7" t="s">
        <v>37</v>
      </c>
      <c r="D64" s="7" t="s">
        <v>108</v>
      </c>
      <c r="E64" s="7" t="s">
        <v>418</v>
      </c>
      <c r="F64" s="7" t="s">
        <v>419</v>
      </c>
      <c r="G64" s="7" t="s">
        <v>41</v>
      </c>
      <c r="H64" s="7" t="s">
        <v>41</v>
      </c>
      <c r="I64" s="7" t="s">
        <v>41</v>
      </c>
      <c r="J64" s="7" t="s">
        <v>41</v>
      </c>
      <c r="K64" s="7" t="s">
        <v>41</v>
      </c>
      <c r="L64" s="7" t="s">
        <v>41</v>
      </c>
      <c r="M64" s="7" t="s">
        <v>41</v>
      </c>
      <c r="N64" s="7" t="s">
        <v>41</v>
      </c>
      <c r="O64" s="7" t="s">
        <v>42</v>
      </c>
      <c r="P64" s="7" t="s">
        <v>41</v>
      </c>
      <c r="Q64" s="7" t="s">
        <v>42</v>
      </c>
      <c r="R64" s="7" t="s">
        <v>41</v>
      </c>
      <c r="S64" s="7" t="s">
        <v>41</v>
      </c>
      <c r="T64" s="7" t="s">
        <v>42</v>
      </c>
      <c r="U64" s="7" t="s">
        <v>41</v>
      </c>
      <c r="V64" s="7" t="s">
        <v>42</v>
      </c>
      <c r="W64" s="7" t="s">
        <v>41</v>
      </c>
      <c r="X64" s="7" t="s">
        <v>42</v>
      </c>
      <c r="Y64" s="7" t="s">
        <v>41</v>
      </c>
      <c r="Z64" s="7" t="s">
        <v>42</v>
      </c>
      <c r="AA64" s="7" t="s">
        <v>42</v>
      </c>
      <c r="AB64" s="7" t="s">
        <v>42</v>
      </c>
      <c r="AC64" s="7" t="s">
        <v>42</v>
      </c>
      <c r="AD64" s="7" t="s">
        <v>41</v>
      </c>
      <c r="AE64" s="7" t="s">
        <v>41</v>
      </c>
      <c r="AF64" s="7" t="s">
        <v>42</v>
      </c>
      <c r="AG64" s="7" t="s">
        <v>42</v>
      </c>
      <c r="AH64" s="7" t="s">
        <v>41</v>
      </c>
      <c r="AI64" s="7" t="s">
        <v>42</v>
      </c>
      <c r="AJ64" s="7" t="s">
        <v>42</v>
      </c>
      <c r="AK64" s="7" t="s">
        <v>42</v>
      </c>
      <c r="AL64" s="7" t="s">
        <v>42</v>
      </c>
      <c r="AM64" s="7" t="s">
        <v>42</v>
      </c>
      <c r="AN64" s="7" t="s">
        <v>42</v>
      </c>
      <c r="AO64" s="7" t="s">
        <v>43</v>
      </c>
      <c r="AP64" s="7" t="s">
        <v>43</v>
      </c>
      <c r="AQ64" s="16" t="s">
        <v>103</v>
      </c>
    </row>
    <row r="65" spans="1:43" x14ac:dyDescent="0.3">
      <c r="A65" s="13" t="s">
        <v>236</v>
      </c>
      <c r="B65" s="6" t="s">
        <v>237</v>
      </c>
      <c r="C65" s="5" t="s">
        <v>37</v>
      </c>
      <c r="D65" s="5" t="s">
        <v>47</v>
      </c>
      <c r="E65" s="5" t="s">
        <v>420</v>
      </c>
      <c r="F65" s="5" t="s">
        <v>151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41</v>
      </c>
      <c r="P65" s="5" t="s">
        <v>42</v>
      </c>
      <c r="Q65" s="5" t="s">
        <v>42</v>
      </c>
      <c r="R65" s="5" t="s">
        <v>41</v>
      </c>
      <c r="S65" s="5" t="s">
        <v>41</v>
      </c>
      <c r="T65" s="5" t="s">
        <v>42</v>
      </c>
      <c r="U65" s="5" t="s">
        <v>42</v>
      </c>
      <c r="V65" s="5" t="s">
        <v>41</v>
      </c>
      <c r="W65" s="5" t="s">
        <v>41</v>
      </c>
      <c r="X65" s="5" t="s">
        <v>42</v>
      </c>
      <c r="Y65" s="5" t="s">
        <v>42</v>
      </c>
      <c r="Z65" s="5" t="s">
        <v>41</v>
      </c>
      <c r="AA65" s="5" t="s">
        <v>41</v>
      </c>
      <c r="AB65" s="5" t="s">
        <v>42</v>
      </c>
      <c r="AC65" s="5" t="s">
        <v>41</v>
      </c>
      <c r="AD65" s="5" t="s">
        <v>42</v>
      </c>
      <c r="AE65" s="5" t="s">
        <v>42</v>
      </c>
      <c r="AF65" s="5" t="s">
        <v>42</v>
      </c>
      <c r="AG65" s="5" t="s">
        <v>41</v>
      </c>
      <c r="AH65" s="5" t="s">
        <v>42</v>
      </c>
      <c r="AI65" s="5" t="s">
        <v>42</v>
      </c>
      <c r="AJ65" s="5" t="s">
        <v>42</v>
      </c>
      <c r="AK65" s="5" t="s">
        <v>43</v>
      </c>
      <c r="AL65" s="5" t="s">
        <v>43</v>
      </c>
      <c r="AM65" s="5" t="s">
        <v>43</v>
      </c>
      <c r="AN65" s="5" t="s">
        <v>43</v>
      </c>
      <c r="AO65" s="5" t="s">
        <v>43</v>
      </c>
      <c r="AP65" s="5" t="s">
        <v>43</v>
      </c>
      <c r="AQ65" s="14" t="s">
        <v>103</v>
      </c>
    </row>
    <row r="66" spans="1:43" ht="20.399999999999999" x14ac:dyDescent="0.3">
      <c r="A66" s="15" t="s">
        <v>238</v>
      </c>
      <c r="B66" s="8" t="s">
        <v>239</v>
      </c>
      <c r="C66" s="7" t="s">
        <v>37</v>
      </c>
      <c r="D66" s="7" t="s">
        <v>37</v>
      </c>
      <c r="E66" s="7" t="s">
        <v>421</v>
      </c>
      <c r="F66" s="7" t="s">
        <v>422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41</v>
      </c>
      <c r="P66" s="7" t="s">
        <v>42</v>
      </c>
      <c r="Q66" s="7" t="s">
        <v>41</v>
      </c>
      <c r="R66" s="7" t="s">
        <v>42</v>
      </c>
      <c r="S66" s="7" t="s">
        <v>41</v>
      </c>
      <c r="T66" s="7" t="s">
        <v>42</v>
      </c>
      <c r="U66" s="7" t="s">
        <v>41</v>
      </c>
      <c r="V66" s="7" t="s">
        <v>42</v>
      </c>
      <c r="W66" s="7" t="s">
        <v>41</v>
      </c>
      <c r="X66" s="7" t="s">
        <v>42</v>
      </c>
      <c r="Y66" s="7" t="s">
        <v>41</v>
      </c>
      <c r="Z66" s="7" t="s">
        <v>42</v>
      </c>
      <c r="AA66" s="7" t="s">
        <v>41</v>
      </c>
      <c r="AB66" s="7" t="s">
        <v>42</v>
      </c>
      <c r="AC66" s="7" t="s">
        <v>41</v>
      </c>
      <c r="AD66" s="7" t="s">
        <v>42</v>
      </c>
      <c r="AE66" s="7" t="s">
        <v>41</v>
      </c>
      <c r="AF66" s="7" t="s">
        <v>42</v>
      </c>
      <c r="AG66" s="7" t="s">
        <v>42</v>
      </c>
      <c r="AH66" s="7" t="s">
        <v>41</v>
      </c>
      <c r="AI66" s="7" t="s">
        <v>42</v>
      </c>
      <c r="AJ66" s="7" t="s">
        <v>42</v>
      </c>
      <c r="AK66" s="7" t="s">
        <v>42</v>
      </c>
      <c r="AL66" s="7" t="s">
        <v>42</v>
      </c>
      <c r="AM66" s="7" t="s">
        <v>42</v>
      </c>
      <c r="AN66" s="7" t="s">
        <v>42</v>
      </c>
      <c r="AO66" s="7" t="s">
        <v>43</v>
      </c>
      <c r="AP66" s="7" t="s">
        <v>43</v>
      </c>
      <c r="AQ66" s="16" t="s">
        <v>106</v>
      </c>
    </row>
    <row r="67" spans="1:43" ht="20.399999999999999" x14ac:dyDescent="0.3">
      <c r="A67" s="13" t="s">
        <v>242</v>
      </c>
      <c r="B67" s="6" t="s">
        <v>243</v>
      </c>
      <c r="C67" s="5" t="s">
        <v>37</v>
      </c>
      <c r="D67" s="5" t="s">
        <v>71</v>
      </c>
      <c r="E67" s="5" t="s">
        <v>206</v>
      </c>
      <c r="F67" s="5" t="s">
        <v>255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41</v>
      </c>
      <c r="L67" s="5" t="s">
        <v>41</v>
      </c>
      <c r="M67" s="5" t="s">
        <v>41</v>
      </c>
      <c r="N67" s="5" t="s">
        <v>41</v>
      </c>
      <c r="O67" s="5" t="s">
        <v>42</v>
      </c>
      <c r="P67" s="5" t="s">
        <v>41</v>
      </c>
      <c r="Q67" s="5" t="s">
        <v>42</v>
      </c>
      <c r="R67" s="5" t="s">
        <v>41</v>
      </c>
      <c r="S67" s="5" t="s">
        <v>42</v>
      </c>
      <c r="T67" s="5" t="s">
        <v>42</v>
      </c>
      <c r="U67" s="5" t="s">
        <v>41</v>
      </c>
      <c r="V67" s="5" t="s">
        <v>42</v>
      </c>
      <c r="W67" s="5" t="s">
        <v>42</v>
      </c>
      <c r="X67" s="5" t="s">
        <v>42</v>
      </c>
      <c r="Y67" s="5" t="s">
        <v>41</v>
      </c>
      <c r="Z67" s="5" t="s">
        <v>42</v>
      </c>
      <c r="AA67" s="5" t="s">
        <v>42</v>
      </c>
      <c r="AB67" s="5" t="s">
        <v>42</v>
      </c>
      <c r="AC67" s="5" t="s">
        <v>42</v>
      </c>
      <c r="AD67" s="5" t="s">
        <v>41</v>
      </c>
      <c r="AE67" s="5" t="s">
        <v>41</v>
      </c>
      <c r="AF67" s="5" t="s">
        <v>42</v>
      </c>
      <c r="AG67" s="5" t="s">
        <v>42</v>
      </c>
      <c r="AH67" s="5" t="s">
        <v>42</v>
      </c>
      <c r="AI67" s="5" t="s">
        <v>42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5" t="s">
        <v>43</v>
      </c>
      <c r="AP67" s="5" t="s">
        <v>43</v>
      </c>
      <c r="AQ67" s="14" t="s">
        <v>84</v>
      </c>
    </row>
    <row r="68" spans="1:43" x14ac:dyDescent="0.3">
      <c r="A68" s="15" t="s">
        <v>245</v>
      </c>
      <c r="B68" s="8" t="s">
        <v>246</v>
      </c>
      <c r="C68" s="7" t="s">
        <v>37</v>
      </c>
      <c r="D68" s="7" t="s">
        <v>87</v>
      </c>
      <c r="E68" s="7" t="s">
        <v>88</v>
      </c>
      <c r="F68" s="7" t="s">
        <v>64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41</v>
      </c>
      <c r="P68" s="7" t="s">
        <v>42</v>
      </c>
      <c r="Q68" s="7" t="s">
        <v>42</v>
      </c>
      <c r="R68" s="7" t="s">
        <v>41</v>
      </c>
      <c r="S68" s="7" t="s">
        <v>42</v>
      </c>
      <c r="T68" s="7" t="s">
        <v>42</v>
      </c>
      <c r="U68" s="7" t="s">
        <v>42</v>
      </c>
      <c r="V68" s="7" t="s">
        <v>42</v>
      </c>
      <c r="W68" s="7" t="s">
        <v>42</v>
      </c>
      <c r="X68" s="7" t="s">
        <v>42</v>
      </c>
      <c r="Y68" s="7" t="s">
        <v>42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42</v>
      </c>
      <c r="AE68" s="7" t="s">
        <v>41</v>
      </c>
      <c r="AF68" s="7" t="s">
        <v>42</v>
      </c>
      <c r="AG68" s="7" t="s">
        <v>42</v>
      </c>
      <c r="AH68" s="7" t="s">
        <v>42</v>
      </c>
      <c r="AI68" s="7" t="s">
        <v>42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7" t="s">
        <v>43</v>
      </c>
      <c r="AP68" s="7" t="s">
        <v>43</v>
      </c>
      <c r="AQ68" s="16" t="s">
        <v>85</v>
      </c>
    </row>
    <row r="69" spans="1:43" x14ac:dyDescent="0.3">
      <c r="A69" s="13" t="s">
        <v>248</v>
      </c>
      <c r="B69" s="6" t="s">
        <v>249</v>
      </c>
      <c r="C69" s="5" t="s">
        <v>37</v>
      </c>
      <c r="D69" s="5" t="s">
        <v>192</v>
      </c>
      <c r="E69" s="5" t="s">
        <v>357</v>
      </c>
      <c r="F69" s="5" t="s">
        <v>130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42</v>
      </c>
      <c r="P69" s="5" t="s">
        <v>42</v>
      </c>
      <c r="Q69" s="5" t="s">
        <v>42</v>
      </c>
      <c r="R69" s="5" t="s">
        <v>41</v>
      </c>
      <c r="S69" s="5" t="s">
        <v>41</v>
      </c>
      <c r="T69" s="5" t="s">
        <v>42</v>
      </c>
      <c r="U69" s="5" t="s">
        <v>41</v>
      </c>
      <c r="V69" s="5" t="s">
        <v>42</v>
      </c>
      <c r="W69" s="5" t="s">
        <v>42</v>
      </c>
      <c r="X69" s="5" t="s">
        <v>42</v>
      </c>
      <c r="Y69" s="5" t="s">
        <v>42</v>
      </c>
      <c r="Z69" s="5" t="s">
        <v>41</v>
      </c>
      <c r="AA69" s="5" t="s">
        <v>42</v>
      </c>
      <c r="AB69" s="5" t="s">
        <v>42</v>
      </c>
      <c r="AC69" s="5" t="s">
        <v>41</v>
      </c>
      <c r="AD69" s="5" t="s">
        <v>42</v>
      </c>
      <c r="AE69" s="5" t="s">
        <v>41</v>
      </c>
      <c r="AF69" s="5" t="s">
        <v>42</v>
      </c>
      <c r="AG69" s="5" t="s">
        <v>42</v>
      </c>
      <c r="AH69" s="5" t="s">
        <v>42</v>
      </c>
      <c r="AI69" s="5" t="s">
        <v>42</v>
      </c>
      <c r="AJ69" s="5" t="s">
        <v>42</v>
      </c>
      <c r="AK69" s="5" t="s">
        <v>42</v>
      </c>
      <c r="AL69" s="5" t="s">
        <v>42</v>
      </c>
      <c r="AM69" s="5" t="s">
        <v>43</v>
      </c>
      <c r="AN69" s="5" t="s">
        <v>43</v>
      </c>
      <c r="AO69" s="5" t="s">
        <v>43</v>
      </c>
      <c r="AP69" s="5" t="s">
        <v>43</v>
      </c>
      <c r="AQ69" s="14" t="s">
        <v>84</v>
      </c>
    </row>
    <row r="70" spans="1:43" x14ac:dyDescent="0.3">
      <c r="A70" s="15" t="s">
        <v>250</v>
      </c>
      <c r="B70" s="8" t="s">
        <v>251</v>
      </c>
      <c r="C70" s="7" t="s">
        <v>37</v>
      </c>
      <c r="D70" s="7" t="s">
        <v>116</v>
      </c>
      <c r="E70" s="7" t="s">
        <v>39</v>
      </c>
      <c r="F70" s="7" t="s">
        <v>212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41</v>
      </c>
      <c r="L70" s="7" t="s">
        <v>41</v>
      </c>
      <c r="M70" s="7" t="s">
        <v>41</v>
      </c>
      <c r="N70" s="7" t="s">
        <v>41</v>
      </c>
      <c r="O70" s="7" t="s">
        <v>42</v>
      </c>
      <c r="P70" s="7" t="s">
        <v>42</v>
      </c>
      <c r="Q70" s="7" t="s">
        <v>42</v>
      </c>
      <c r="R70" s="7" t="s">
        <v>41</v>
      </c>
      <c r="S70" s="7" t="s">
        <v>41</v>
      </c>
      <c r="T70" s="7" t="s">
        <v>42</v>
      </c>
      <c r="U70" s="7" t="s">
        <v>42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42</v>
      </c>
      <c r="AB70" s="7" t="s">
        <v>42</v>
      </c>
      <c r="AC70" s="7" t="s">
        <v>41</v>
      </c>
      <c r="AD70" s="7" t="s">
        <v>42</v>
      </c>
      <c r="AE70" s="7" t="s">
        <v>42</v>
      </c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7" t="s">
        <v>43</v>
      </c>
      <c r="AL70" s="7" t="s">
        <v>43</v>
      </c>
      <c r="AM70" s="7" t="s">
        <v>43</v>
      </c>
      <c r="AN70" s="7" t="s">
        <v>43</v>
      </c>
      <c r="AO70" s="7" t="s">
        <v>43</v>
      </c>
      <c r="AP70" s="7" t="s">
        <v>43</v>
      </c>
      <c r="AQ70" s="16" t="s">
        <v>85</v>
      </c>
    </row>
    <row r="71" spans="1:43" x14ac:dyDescent="0.3">
      <c r="A71" s="13" t="s">
        <v>252</v>
      </c>
      <c r="B71" s="6" t="s">
        <v>253</v>
      </c>
      <c r="C71" s="5" t="s">
        <v>37</v>
      </c>
      <c r="D71" s="5" t="s">
        <v>37</v>
      </c>
      <c r="E71" s="5" t="s">
        <v>162</v>
      </c>
      <c r="F71" s="5" t="s">
        <v>423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42</v>
      </c>
      <c r="Q71" s="5" t="s">
        <v>41</v>
      </c>
      <c r="R71" s="5" t="s">
        <v>42</v>
      </c>
      <c r="S71" s="5" t="s">
        <v>42</v>
      </c>
      <c r="T71" s="5" t="s">
        <v>42</v>
      </c>
      <c r="U71" s="5" t="s">
        <v>42</v>
      </c>
      <c r="V71" s="5" t="s">
        <v>42</v>
      </c>
      <c r="W71" s="5" t="s">
        <v>42</v>
      </c>
      <c r="X71" s="5" t="s">
        <v>42</v>
      </c>
      <c r="Y71" s="5" t="s">
        <v>41</v>
      </c>
      <c r="Z71" s="5" t="s">
        <v>42</v>
      </c>
      <c r="AA71" s="5" t="s">
        <v>41</v>
      </c>
      <c r="AB71" s="5" t="s">
        <v>42</v>
      </c>
      <c r="AC71" s="5" t="s">
        <v>42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43</v>
      </c>
      <c r="AL71" s="5" t="s">
        <v>43</v>
      </c>
      <c r="AM71" s="5" t="s">
        <v>43</v>
      </c>
      <c r="AN71" s="5" t="s">
        <v>43</v>
      </c>
      <c r="AO71" s="5" t="s">
        <v>43</v>
      </c>
      <c r="AP71" s="5" t="s">
        <v>43</v>
      </c>
      <c r="AQ71" s="14" t="s">
        <v>44</v>
      </c>
    </row>
    <row r="72" spans="1:43" x14ac:dyDescent="0.3">
      <c r="A72" s="15" t="s">
        <v>256</v>
      </c>
      <c r="B72" s="8" t="s">
        <v>257</v>
      </c>
      <c r="C72" s="7" t="s">
        <v>37</v>
      </c>
      <c r="D72" s="7" t="s">
        <v>87</v>
      </c>
      <c r="E72" s="7" t="s">
        <v>162</v>
      </c>
      <c r="F72" s="7" t="s">
        <v>409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41</v>
      </c>
      <c r="M72" s="7" t="s">
        <v>41</v>
      </c>
      <c r="N72" s="7" t="s">
        <v>41</v>
      </c>
      <c r="O72" s="7" t="s">
        <v>41</v>
      </c>
      <c r="P72" s="7" t="s">
        <v>42</v>
      </c>
      <c r="Q72" s="7" t="s">
        <v>41</v>
      </c>
      <c r="R72" s="7" t="s">
        <v>42</v>
      </c>
      <c r="S72" s="7" t="s">
        <v>42</v>
      </c>
      <c r="T72" s="7" t="s">
        <v>42</v>
      </c>
      <c r="U72" s="7" t="s">
        <v>42</v>
      </c>
      <c r="V72" s="7" t="s">
        <v>42</v>
      </c>
      <c r="W72" s="7" t="s">
        <v>42</v>
      </c>
      <c r="X72" s="7" t="s">
        <v>42</v>
      </c>
      <c r="Y72" s="7" t="s">
        <v>42</v>
      </c>
      <c r="Z72" s="7" t="s">
        <v>42</v>
      </c>
      <c r="AA72" s="7" t="s">
        <v>42</v>
      </c>
      <c r="AB72" s="7" t="s">
        <v>42</v>
      </c>
      <c r="AC72" s="7" t="s">
        <v>42</v>
      </c>
      <c r="AD72" s="7" t="s">
        <v>41</v>
      </c>
      <c r="AE72" s="7" t="s">
        <v>42</v>
      </c>
      <c r="AF72" s="7" t="s">
        <v>42</v>
      </c>
      <c r="AG72" s="7" t="s">
        <v>42</v>
      </c>
      <c r="AH72" s="7" t="s">
        <v>42</v>
      </c>
      <c r="AI72" s="7" t="s">
        <v>42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7" t="s">
        <v>43</v>
      </c>
      <c r="AP72" s="7" t="s">
        <v>43</v>
      </c>
      <c r="AQ72" s="16" t="s">
        <v>85</v>
      </c>
    </row>
    <row r="73" spans="1:43" x14ac:dyDescent="0.3">
      <c r="A73" s="13" t="s">
        <v>258</v>
      </c>
      <c r="B73" s="6" t="s">
        <v>259</v>
      </c>
      <c r="C73" s="5" t="s">
        <v>37</v>
      </c>
      <c r="D73" s="5" t="s">
        <v>47</v>
      </c>
      <c r="E73" s="5" t="s">
        <v>121</v>
      </c>
      <c r="F73" s="5" t="s">
        <v>212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42</v>
      </c>
      <c r="Q73" s="5" t="s">
        <v>41</v>
      </c>
      <c r="R73" s="5" t="s">
        <v>42</v>
      </c>
      <c r="S73" s="5" t="s">
        <v>42</v>
      </c>
      <c r="T73" s="5" t="s">
        <v>41</v>
      </c>
      <c r="U73" s="5" t="s">
        <v>41</v>
      </c>
      <c r="V73" s="5" t="s">
        <v>42</v>
      </c>
      <c r="W73" s="5" t="s">
        <v>42</v>
      </c>
      <c r="X73" s="5" t="s">
        <v>42</v>
      </c>
      <c r="Y73" s="5" t="s">
        <v>41</v>
      </c>
      <c r="Z73" s="5" t="s">
        <v>42</v>
      </c>
      <c r="AA73" s="5" t="s">
        <v>41</v>
      </c>
      <c r="AB73" s="5" t="s">
        <v>42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5" t="s">
        <v>43</v>
      </c>
      <c r="AP73" s="5" t="s">
        <v>43</v>
      </c>
      <c r="AQ73" s="14" t="s">
        <v>84</v>
      </c>
    </row>
    <row r="74" spans="1:43" x14ac:dyDescent="0.3">
      <c r="A74" s="15" t="s">
        <v>260</v>
      </c>
      <c r="B74" s="8" t="s">
        <v>261</v>
      </c>
      <c r="C74" s="7" t="s">
        <v>37</v>
      </c>
      <c r="D74" s="7" t="s">
        <v>97</v>
      </c>
      <c r="E74" s="7" t="s">
        <v>109</v>
      </c>
      <c r="F74" s="7" t="s">
        <v>113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42</v>
      </c>
      <c r="P74" s="7" t="s">
        <v>42</v>
      </c>
      <c r="Q74" s="7" t="s">
        <v>42</v>
      </c>
      <c r="R74" s="7" t="s">
        <v>41</v>
      </c>
      <c r="S74" s="7" t="s">
        <v>41</v>
      </c>
      <c r="T74" s="7" t="s">
        <v>42</v>
      </c>
      <c r="U74" s="7" t="s">
        <v>42</v>
      </c>
      <c r="V74" s="7" t="s">
        <v>41</v>
      </c>
      <c r="W74" s="7" t="s">
        <v>42</v>
      </c>
      <c r="X74" s="7" t="s">
        <v>42</v>
      </c>
      <c r="Y74" s="7" t="s">
        <v>42</v>
      </c>
      <c r="Z74" s="7" t="s">
        <v>42</v>
      </c>
      <c r="AA74" s="7" t="s">
        <v>42</v>
      </c>
      <c r="AB74" s="7" t="s">
        <v>41</v>
      </c>
      <c r="AC74" s="7" t="s">
        <v>42</v>
      </c>
      <c r="AD74" s="7" t="s">
        <v>42</v>
      </c>
      <c r="AE74" s="7" t="s">
        <v>42</v>
      </c>
      <c r="AF74" s="7" t="s">
        <v>42</v>
      </c>
      <c r="AG74" s="7" t="s">
        <v>42</v>
      </c>
      <c r="AH74" s="7" t="s">
        <v>42</v>
      </c>
      <c r="AI74" s="7" t="s">
        <v>42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7" t="s">
        <v>43</v>
      </c>
      <c r="AP74" s="7" t="s">
        <v>43</v>
      </c>
      <c r="AQ74" s="16" t="s">
        <v>44</v>
      </c>
    </row>
    <row r="75" spans="1:43" x14ac:dyDescent="0.3">
      <c r="A75" s="13" t="s">
        <v>262</v>
      </c>
      <c r="B75" s="6" t="s">
        <v>263</v>
      </c>
      <c r="C75" s="5" t="s">
        <v>37</v>
      </c>
      <c r="D75" s="5" t="s">
        <v>108</v>
      </c>
      <c r="E75" s="5" t="s">
        <v>88</v>
      </c>
      <c r="F75" s="5" t="s">
        <v>122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41</v>
      </c>
      <c r="P75" s="5" t="s">
        <v>42</v>
      </c>
      <c r="Q75" s="5" t="s">
        <v>42</v>
      </c>
      <c r="R75" s="5" t="s">
        <v>41</v>
      </c>
      <c r="S75" s="5" t="s">
        <v>41</v>
      </c>
      <c r="T75" s="5" t="s">
        <v>42</v>
      </c>
      <c r="U75" s="5" t="s">
        <v>41</v>
      </c>
      <c r="V75" s="5" t="s">
        <v>42</v>
      </c>
      <c r="W75" s="5" t="s">
        <v>42</v>
      </c>
      <c r="X75" s="5" t="s">
        <v>41</v>
      </c>
      <c r="Y75" s="5" t="s">
        <v>41</v>
      </c>
      <c r="Z75" s="5" t="s">
        <v>42</v>
      </c>
      <c r="AA75" s="5" t="s">
        <v>42</v>
      </c>
      <c r="AB75" s="5" t="s">
        <v>42</v>
      </c>
      <c r="AC75" s="5" t="s">
        <v>41</v>
      </c>
      <c r="AD75" s="5" t="s">
        <v>42</v>
      </c>
      <c r="AE75" s="5" t="s">
        <v>42</v>
      </c>
      <c r="AF75" s="5" t="s">
        <v>42</v>
      </c>
      <c r="AG75" s="5" t="s">
        <v>41</v>
      </c>
      <c r="AH75" s="5" t="s">
        <v>42</v>
      </c>
      <c r="AI75" s="5" t="s">
        <v>42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5" t="s">
        <v>43</v>
      </c>
      <c r="AP75" s="5" t="s">
        <v>43</v>
      </c>
      <c r="AQ75" s="14" t="s">
        <v>100</v>
      </c>
    </row>
    <row r="76" spans="1:43" x14ac:dyDescent="0.3">
      <c r="A76" s="15" t="s">
        <v>264</v>
      </c>
      <c r="B76" s="8" t="s">
        <v>265</v>
      </c>
      <c r="C76" s="7" t="s">
        <v>37</v>
      </c>
      <c r="D76" s="7" t="s">
        <v>67</v>
      </c>
      <c r="E76" s="7" t="s">
        <v>88</v>
      </c>
      <c r="F76" s="7" t="s">
        <v>83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41</v>
      </c>
      <c r="M76" s="7" t="s">
        <v>41</v>
      </c>
      <c r="N76" s="7" t="s">
        <v>41</v>
      </c>
      <c r="O76" s="7" t="s">
        <v>42</v>
      </c>
      <c r="P76" s="7" t="s">
        <v>42</v>
      </c>
      <c r="Q76" s="7" t="s">
        <v>42</v>
      </c>
      <c r="R76" s="7" t="s">
        <v>41</v>
      </c>
      <c r="S76" s="7" t="s">
        <v>41</v>
      </c>
      <c r="T76" s="7" t="s">
        <v>42</v>
      </c>
      <c r="U76" s="7" t="s">
        <v>42</v>
      </c>
      <c r="V76" s="7" t="s">
        <v>42</v>
      </c>
      <c r="W76" s="7" t="s">
        <v>42</v>
      </c>
      <c r="X76" s="7" t="s">
        <v>42</v>
      </c>
      <c r="Y76" s="7" t="s">
        <v>41</v>
      </c>
      <c r="Z76" s="7" t="s">
        <v>42</v>
      </c>
      <c r="AA76" s="7" t="s">
        <v>42</v>
      </c>
      <c r="AB76" s="7" t="s">
        <v>42</v>
      </c>
      <c r="AC76" s="7" t="s">
        <v>41</v>
      </c>
      <c r="AD76" s="7" t="s">
        <v>42</v>
      </c>
      <c r="AE76" s="7" t="s">
        <v>42</v>
      </c>
      <c r="AF76" s="7" t="s">
        <v>41</v>
      </c>
      <c r="AG76" s="7" t="s">
        <v>42</v>
      </c>
      <c r="AH76" s="7" t="s">
        <v>42</v>
      </c>
      <c r="AI76" s="7" t="s">
        <v>42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7" t="s">
        <v>43</v>
      </c>
      <c r="AP76" s="7" t="s">
        <v>43</v>
      </c>
      <c r="AQ76" s="16" t="s">
        <v>55</v>
      </c>
    </row>
    <row r="77" spans="1:43" x14ac:dyDescent="0.3">
      <c r="A77" s="13" t="s">
        <v>266</v>
      </c>
      <c r="B77" s="6" t="s">
        <v>267</v>
      </c>
      <c r="C77" s="5" t="s">
        <v>37</v>
      </c>
      <c r="D77" s="5" t="s">
        <v>356</v>
      </c>
      <c r="E77" s="5" t="s">
        <v>410</v>
      </c>
      <c r="F77" s="5" t="s">
        <v>122</v>
      </c>
      <c r="G77" s="5" t="s">
        <v>41</v>
      </c>
      <c r="H77" s="5" t="s">
        <v>41</v>
      </c>
      <c r="I77" s="5" t="s">
        <v>41</v>
      </c>
      <c r="J77" s="5" t="s">
        <v>42</v>
      </c>
      <c r="K77" s="5" t="s">
        <v>41</v>
      </c>
      <c r="L77" s="5" t="s">
        <v>41</v>
      </c>
      <c r="M77" s="5" t="s">
        <v>41</v>
      </c>
      <c r="N77" s="5" t="s">
        <v>41</v>
      </c>
      <c r="O77" s="5" t="s">
        <v>41</v>
      </c>
      <c r="P77" s="5" t="s">
        <v>42</v>
      </c>
      <c r="Q77" s="5" t="s">
        <v>42</v>
      </c>
      <c r="R77" s="5" t="s">
        <v>41</v>
      </c>
      <c r="S77" s="5" t="s">
        <v>41</v>
      </c>
      <c r="T77" s="5" t="s">
        <v>42</v>
      </c>
      <c r="U77" s="5" t="s">
        <v>41</v>
      </c>
      <c r="V77" s="5" t="s">
        <v>42</v>
      </c>
      <c r="W77" s="5" t="s">
        <v>42</v>
      </c>
      <c r="X77" s="5" t="s">
        <v>41</v>
      </c>
      <c r="Y77" s="5" t="s">
        <v>41</v>
      </c>
      <c r="Z77" s="5" t="s">
        <v>42</v>
      </c>
      <c r="AA77" s="5" t="s">
        <v>41</v>
      </c>
      <c r="AB77" s="5" t="s">
        <v>42</v>
      </c>
      <c r="AC77" s="5" t="s">
        <v>41</v>
      </c>
      <c r="AD77" s="5" t="s">
        <v>42</v>
      </c>
      <c r="AE77" s="5" t="s">
        <v>41</v>
      </c>
      <c r="AF77" s="5" t="s">
        <v>42</v>
      </c>
      <c r="AG77" s="5" t="s">
        <v>42</v>
      </c>
      <c r="AH77" s="5" t="s">
        <v>42</v>
      </c>
      <c r="AI77" s="5" t="s">
        <v>42</v>
      </c>
      <c r="AJ77" s="5" t="s">
        <v>42</v>
      </c>
      <c r="AK77" s="5" t="s">
        <v>42</v>
      </c>
      <c r="AL77" s="5" t="s">
        <v>42</v>
      </c>
      <c r="AM77" s="5" t="s">
        <v>42</v>
      </c>
      <c r="AN77" s="5" t="s">
        <v>42</v>
      </c>
      <c r="AO77" s="5" t="s">
        <v>43</v>
      </c>
      <c r="AP77" s="5" t="s">
        <v>43</v>
      </c>
      <c r="AQ77" s="14" t="s">
        <v>100</v>
      </c>
    </row>
    <row r="78" spans="1:43" x14ac:dyDescent="0.3">
      <c r="A78" s="15" t="s">
        <v>268</v>
      </c>
      <c r="B78" s="8" t="s">
        <v>269</v>
      </c>
      <c r="C78" s="7" t="s">
        <v>37</v>
      </c>
      <c r="D78" s="7" t="s">
        <v>37</v>
      </c>
      <c r="E78" s="7" t="s">
        <v>179</v>
      </c>
      <c r="F78" s="7" t="s">
        <v>99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42</v>
      </c>
      <c r="P78" s="7" t="s">
        <v>42</v>
      </c>
      <c r="Q78" s="7" t="s">
        <v>41</v>
      </c>
      <c r="R78" s="7" t="s">
        <v>42</v>
      </c>
      <c r="S78" s="7" t="s">
        <v>42</v>
      </c>
      <c r="T78" s="7" t="s">
        <v>42</v>
      </c>
      <c r="U78" s="7" t="s">
        <v>41</v>
      </c>
      <c r="V78" s="7" t="s">
        <v>42</v>
      </c>
      <c r="W78" s="7" t="s">
        <v>41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41</v>
      </c>
      <c r="AD78" s="7" t="s">
        <v>42</v>
      </c>
      <c r="AE78" s="7" t="s">
        <v>42</v>
      </c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7" t="s">
        <v>43</v>
      </c>
      <c r="AL78" s="7" t="s">
        <v>43</v>
      </c>
      <c r="AM78" s="7" t="s">
        <v>43</v>
      </c>
      <c r="AN78" s="7" t="s">
        <v>43</v>
      </c>
      <c r="AO78" s="7" t="s">
        <v>43</v>
      </c>
      <c r="AP78" s="7" t="s">
        <v>43</v>
      </c>
      <c r="AQ78" s="16" t="s">
        <v>44</v>
      </c>
    </row>
    <row r="79" spans="1:43" x14ac:dyDescent="0.3">
      <c r="A79" s="13" t="s">
        <v>270</v>
      </c>
      <c r="B79" s="6" t="s">
        <v>271</v>
      </c>
      <c r="C79" s="5" t="s">
        <v>37</v>
      </c>
      <c r="D79" s="5" t="s">
        <v>52</v>
      </c>
      <c r="E79" s="5" t="s">
        <v>88</v>
      </c>
      <c r="F79" s="5" t="s">
        <v>49</v>
      </c>
      <c r="G79" s="5" t="s">
        <v>41</v>
      </c>
      <c r="H79" s="5" t="s">
        <v>41</v>
      </c>
      <c r="I79" s="5" t="s">
        <v>41</v>
      </c>
      <c r="J79" s="5" t="s">
        <v>41</v>
      </c>
      <c r="K79" s="5" t="s">
        <v>41</v>
      </c>
      <c r="L79" s="5" t="s">
        <v>41</v>
      </c>
      <c r="M79" s="5" t="s">
        <v>41</v>
      </c>
      <c r="N79" s="5" t="s">
        <v>41</v>
      </c>
      <c r="O79" s="5" t="s">
        <v>41</v>
      </c>
      <c r="P79" s="5" t="s">
        <v>42</v>
      </c>
      <c r="Q79" s="5" t="s">
        <v>42</v>
      </c>
      <c r="R79" s="5" t="s">
        <v>41</v>
      </c>
      <c r="S79" s="5" t="s">
        <v>41</v>
      </c>
      <c r="T79" s="5" t="s">
        <v>42</v>
      </c>
      <c r="U79" s="5" t="s">
        <v>41</v>
      </c>
      <c r="V79" s="5" t="s">
        <v>42</v>
      </c>
      <c r="W79" s="5" t="s">
        <v>42</v>
      </c>
      <c r="X79" s="5" t="s">
        <v>42</v>
      </c>
      <c r="Y79" s="5" t="s">
        <v>42</v>
      </c>
      <c r="Z79" s="5" t="s">
        <v>41</v>
      </c>
      <c r="AA79" s="5" t="s">
        <v>41</v>
      </c>
      <c r="AB79" s="5" t="s">
        <v>42</v>
      </c>
      <c r="AC79" s="5" t="s">
        <v>41</v>
      </c>
      <c r="AD79" s="5" t="s">
        <v>42</v>
      </c>
      <c r="AE79" s="5" t="s">
        <v>42</v>
      </c>
      <c r="AF79" s="5" t="s">
        <v>42</v>
      </c>
      <c r="AG79" s="5" t="s">
        <v>42</v>
      </c>
      <c r="AH79" s="5" t="s">
        <v>42</v>
      </c>
      <c r="AI79" s="5" t="s">
        <v>42</v>
      </c>
      <c r="AJ79" s="5" t="s">
        <v>42</v>
      </c>
      <c r="AK79" s="5" t="s">
        <v>42</v>
      </c>
      <c r="AL79" s="5" t="s">
        <v>42</v>
      </c>
      <c r="AM79" s="5" t="s">
        <v>43</v>
      </c>
      <c r="AN79" s="5" t="s">
        <v>43</v>
      </c>
      <c r="AO79" s="5" t="s">
        <v>43</v>
      </c>
      <c r="AP79" s="5" t="s">
        <v>43</v>
      </c>
      <c r="AQ79" s="14" t="s">
        <v>76</v>
      </c>
    </row>
    <row r="80" spans="1:43" ht="20.399999999999999" x14ac:dyDescent="0.3">
      <c r="A80" s="15" t="s">
        <v>272</v>
      </c>
      <c r="B80" s="8" t="s">
        <v>273</v>
      </c>
      <c r="C80" s="7" t="s">
        <v>37</v>
      </c>
      <c r="D80" s="7" t="s">
        <v>178</v>
      </c>
      <c r="E80" s="7" t="s">
        <v>133</v>
      </c>
      <c r="F80" s="7" t="s">
        <v>212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41</v>
      </c>
      <c r="M80" s="7" t="s">
        <v>41</v>
      </c>
      <c r="N80" s="7" t="s">
        <v>42</v>
      </c>
      <c r="O80" s="7" t="s">
        <v>41</v>
      </c>
      <c r="P80" s="7" t="s">
        <v>42</v>
      </c>
      <c r="Q80" s="7" t="s">
        <v>42</v>
      </c>
      <c r="R80" s="7" t="s">
        <v>41</v>
      </c>
      <c r="S80" s="7" t="s">
        <v>41</v>
      </c>
      <c r="T80" s="7" t="s">
        <v>42</v>
      </c>
      <c r="U80" s="7" t="s">
        <v>41</v>
      </c>
      <c r="V80" s="7" t="s">
        <v>42</v>
      </c>
      <c r="W80" s="7" t="s">
        <v>42</v>
      </c>
      <c r="X80" s="7" t="s">
        <v>42</v>
      </c>
      <c r="Y80" s="7" t="s">
        <v>41</v>
      </c>
      <c r="Z80" s="7" t="s">
        <v>42</v>
      </c>
      <c r="AA80" s="7" t="s">
        <v>42</v>
      </c>
      <c r="AB80" s="7" t="s">
        <v>42</v>
      </c>
      <c r="AC80" s="7" t="s">
        <v>42</v>
      </c>
      <c r="AD80" s="7" t="s">
        <v>42</v>
      </c>
      <c r="AE80" s="7" t="s">
        <v>42</v>
      </c>
      <c r="AF80" s="7" t="s">
        <v>42</v>
      </c>
      <c r="AG80" s="7" t="s">
        <v>42</v>
      </c>
      <c r="AH80" s="7" t="s">
        <v>42</v>
      </c>
      <c r="AI80" s="7" t="s">
        <v>42</v>
      </c>
      <c r="AJ80" s="7" t="s">
        <v>42</v>
      </c>
      <c r="AK80" s="7" t="s">
        <v>42</v>
      </c>
      <c r="AL80" s="7" t="s">
        <v>42</v>
      </c>
      <c r="AM80" s="7" t="s">
        <v>43</v>
      </c>
      <c r="AN80" s="7" t="s">
        <v>43</v>
      </c>
      <c r="AO80" s="7" t="s">
        <v>43</v>
      </c>
      <c r="AP80" s="7" t="s">
        <v>43</v>
      </c>
      <c r="AQ80" s="16" t="s">
        <v>44</v>
      </c>
    </row>
    <row r="81" spans="1:43" ht="30.6" x14ac:dyDescent="0.3">
      <c r="A81" s="13" t="s">
        <v>276</v>
      </c>
      <c r="B81" s="6" t="s">
        <v>277</v>
      </c>
      <c r="C81" s="5" t="s">
        <v>37</v>
      </c>
      <c r="D81" s="5" t="s">
        <v>58</v>
      </c>
      <c r="E81" s="5" t="s">
        <v>133</v>
      </c>
      <c r="F81" s="5" t="s">
        <v>83</v>
      </c>
      <c r="G81" s="5" t="s">
        <v>41</v>
      </c>
      <c r="H81" s="5" t="s">
        <v>41</v>
      </c>
      <c r="I81" s="5" t="s">
        <v>41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41</v>
      </c>
      <c r="P81" s="5" t="s">
        <v>42</v>
      </c>
      <c r="Q81" s="5" t="s">
        <v>42</v>
      </c>
      <c r="R81" s="5" t="s">
        <v>41</v>
      </c>
      <c r="S81" s="5" t="s">
        <v>42</v>
      </c>
      <c r="T81" s="5" t="s">
        <v>42</v>
      </c>
      <c r="U81" s="5" t="s">
        <v>42</v>
      </c>
      <c r="V81" s="5" t="s">
        <v>42</v>
      </c>
      <c r="W81" s="5" t="s">
        <v>42</v>
      </c>
      <c r="X81" s="5" t="s">
        <v>42</v>
      </c>
      <c r="Y81" s="5" t="s">
        <v>42</v>
      </c>
      <c r="Z81" s="5" t="s">
        <v>42</v>
      </c>
      <c r="AA81" s="5" t="s">
        <v>41</v>
      </c>
      <c r="AB81" s="5" t="s">
        <v>42</v>
      </c>
      <c r="AC81" s="5" t="s">
        <v>41</v>
      </c>
      <c r="AD81" s="5" t="s">
        <v>42</v>
      </c>
      <c r="AE81" s="5" t="s">
        <v>41</v>
      </c>
      <c r="AF81" s="5" t="s">
        <v>42</v>
      </c>
      <c r="AG81" s="5" t="s">
        <v>42</v>
      </c>
      <c r="AH81" s="5" t="s">
        <v>42</v>
      </c>
      <c r="AI81" s="5" t="s">
        <v>42</v>
      </c>
      <c r="AJ81" s="5" t="s">
        <v>42</v>
      </c>
      <c r="AK81" s="5" t="s">
        <v>42</v>
      </c>
      <c r="AL81" s="5" t="s">
        <v>42</v>
      </c>
      <c r="AM81" s="5" t="s">
        <v>43</v>
      </c>
      <c r="AN81" s="5" t="s">
        <v>43</v>
      </c>
      <c r="AO81" s="5" t="s">
        <v>43</v>
      </c>
      <c r="AP81" s="5" t="s">
        <v>43</v>
      </c>
      <c r="AQ81" s="14" t="s">
        <v>55</v>
      </c>
    </row>
    <row r="82" spans="1:43" ht="30.6" x14ac:dyDescent="0.3">
      <c r="A82" s="15" t="s">
        <v>278</v>
      </c>
      <c r="B82" s="8" t="s">
        <v>279</v>
      </c>
      <c r="C82" s="7" t="s">
        <v>37</v>
      </c>
      <c r="D82" s="7" t="s">
        <v>178</v>
      </c>
      <c r="E82" s="7" t="s">
        <v>59</v>
      </c>
      <c r="F82" s="7" t="s">
        <v>40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41</v>
      </c>
      <c r="N82" s="7" t="s">
        <v>41</v>
      </c>
      <c r="O82" s="7" t="s">
        <v>41</v>
      </c>
      <c r="P82" s="7" t="s">
        <v>42</v>
      </c>
      <c r="Q82" s="7" t="s">
        <v>41</v>
      </c>
      <c r="R82" s="7" t="s">
        <v>42</v>
      </c>
      <c r="S82" s="7" t="s">
        <v>42</v>
      </c>
      <c r="T82" s="7" t="s">
        <v>42</v>
      </c>
      <c r="U82" s="7" t="s">
        <v>41</v>
      </c>
      <c r="V82" s="7" t="s">
        <v>42</v>
      </c>
      <c r="W82" s="7" t="s">
        <v>41</v>
      </c>
      <c r="X82" s="7" t="s">
        <v>42</v>
      </c>
      <c r="Y82" s="7" t="s">
        <v>41</v>
      </c>
      <c r="Z82" s="7" t="s">
        <v>42</v>
      </c>
      <c r="AA82" s="7" t="s">
        <v>41</v>
      </c>
      <c r="AB82" s="7" t="s">
        <v>42</v>
      </c>
      <c r="AC82" s="7" t="s">
        <v>41</v>
      </c>
      <c r="AD82" s="7" t="s">
        <v>42</v>
      </c>
      <c r="AE82" s="7" t="s">
        <v>42</v>
      </c>
      <c r="AF82" s="7" t="s">
        <v>42</v>
      </c>
      <c r="AG82" s="7" t="s">
        <v>42</v>
      </c>
      <c r="AH82" s="7" t="s">
        <v>42</v>
      </c>
      <c r="AI82" s="7" t="s">
        <v>42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7" t="s">
        <v>43</v>
      </c>
      <c r="AP82" s="7" t="s">
        <v>43</v>
      </c>
      <c r="AQ82" s="16" t="s">
        <v>76</v>
      </c>
    </row>
    <row r="83" spans="1:43" ht="20.399999999999999" x14ac:dyDescent="0.3">
      <c r="A83" s="13" t="s">
        <v>280</v>
      </c>
      <c r="B83" s="6" t="s">
        <v>281</v>
      </c>
      <c r="C83" s="5" t="s">
        <v>37</v>
      </c>
      <c r="D83" s="5" t="s">
        <v>149</v>
      </c>
      <c r="E83" s="5" t="s">
        <v>179</v>
      </c>
      <c r="F83" s="5" t="s">
        <v>83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41</v>
      </c>
      <c r="L83" s="5" t="s">
        <v>41</v>
      </c>
      <c r="M83" s="5" t="s">
        <v>41</v>
      </c>
      <c r="N83" s="5" t="s">
        <v>41</v>
      </c>
      <c r="O83" s="5" t="s">
        <v>42</v>
      </c>
      <c r="P83" s="5" t="s">
        <v>41</v>
      </c>
      <c r="Q83" s="5" t="s">
        <v>42</v>
      </c>
      <c r="R83" s="5" t="s">
        <v>41</v>
      </c>
      <c r="S83" s="5" t="s">
        <v>41</v>
      </c>
      <c r="T83" s="5" t="s">
        <v>42</v>
      </c>
      <c r="U83" s="5" t="s">
        <v>41</v>
      </c>
      <c r="V83" s="5" t="s">
        <v>42</v>
      </c>
      <c r="W83" s="5" t="s">
        <v>42</v>
      </c>
      <c r="X83" s="5" t="s">
        <v>42</v>
      </c>
      <c r="Y83" s="5" t="s">
        <v>42</v>
      </c>
      <c r="Z83" s="5" t="s">
        <v>42</v>
      </c>
      <c r="AA83" s="5" t="s">
        <v>41</v>
      </c>
      <c r="AB83" s="5" t="s">
        <v>42</v>
      </c>
      <c r="AC83" s="5" t="s">
        <v>41</v>
      </c>
      <c r="AD83" s="5" t="s">
        <v>42</v>
      </c>
      <c r="AE83" s="5" t="s">
        <v>42</v>
      </c>
      <c r="AF83" s="5" t="s">
        <v>42</v>
      </c>
      <c r="AG83" s="5" t="s">
        <v>42</v>
      </c>
      <c r="AH83" s="5" t="s">
        <v>42</v>
      </c>
      <c r="AI83" s="5" t="s">
        <v>42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5" t="s">
        <v>43</v>
      </c>
      <c r="AP83" s="5" t="s">
        <v>43</v>
      </c>
      <c r="AQ83" s="14" t="s">
        <v>84</v>
      </c>
    </row>
    <row r="84" spans="1:43" ht="20.399999999999999" x14ac:dyDescent="0.3">
      <c r="A84" s="15" t="s">
        <v>282</v>
      </c>
      <c r="B84" s="8" t="s">
        <v>283</v>
      </c>
      <c r="C84" s="7" t="s">
        <v>37</v>
      </c>
      <c r="D84" s="7" t="s">
        <v>67</v>
      </c>
      <c r="E84" s="7" t="s">
        <v>211</v>
      </c>
      <c r="F84" s="7" t="s">
        <v>231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41</v>
      </c>
      <c r="N84" s="7" t="s">
        <v>41</v>
      </c>
      <c r="O84" s="7" t="s">
        <v>42</v>
      </c>
      <c r="P84" s="7" t="s">
        <v>41</v>
      </c>
      <c r="Q84" s="7" t="s">
        <v>42</v>
      </c>
      <c r="R84" s="7" t="s">
        <v>41</v>
      </c>
      <c r="S84" s="7" t="s">
        <v>41</v>
      </c>
      <c r="T84" s="7" t="s">
        <v>42</v>
      </c>
      <c r="U84" s="7" t="s">
        <v>42</v>
      </c>
      <c r="V84" s="7" t="s">
        <v>42</v>
      </c>
      <c r="W84" s="7" t="s">
        <v>42</v>
      </c>
      <c r="X84" s="7" t="s">
        <v>42</v>
      </c>
      <c r="Y84" s="7" t="s">
        <v>41</v>
      </c>
      <c r="Z84" s="7" t="s">
        <v>42</v>
      </c>
      <c r="AA84" s="7" t="s">
        <v>42</v>
      </c>
      <c r="AB84" s="7" t="s">
        <v>41</v>
      </c>
      <c r="AC84" s="7" t="s">
        <v>41</v>
      </c>
      <c r="AD84" s="7" t="s">
        <v>42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42</v>
      </c>
      <c r="AJ84" s="7" t="s">
        <v>42</v>
      </c>
      <c r="AK84" s="7" t="s">
        <v>43</v>
      </c>
      <c r="AL84" s="7" t="s">
        <v>43</v>
      </c>
      <c r="AM84" s="7" t="s">
        <v>43</v>
      </c>
      <c r="AN84" s="7" t="s">
        <v>43</v>
      </c>
      <c r="AO84" s="7" t="s">
        <v>43</v>
      </c>
      <c r="AP84" s="7" t="s">
        <v>43</v>
      </c>
      <c r="AQ84" s="16" t="s">
        <v>84</v>
      </c>
    </row>
    <row r="85" spans="1:43" x14ac:dyDescent="0.3">
      <c r="A85" s="13" t="s">
        <v>285</v>
      </c>
      <c r="B85" s="6" t="s">
        <v>286</v>
      </c>
      <c r="C85" s="5" t="s">
        <v>37</v>
      </c>
      <c r="D85" s="5" t="s">
        <v>67</v>
      </c>
      <c r="E85" s="5" t="s">
        <v>284</v>
      </c>
      <c r="F85" s="5" t="s">
        <v>54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41</v>
      </c>
      <c r="M85" s="5" t="s">
        <v>41</v>
      </c>
      <c r="N85" s="5" t="s">
        <v>41</v>
      </c>
      <c r="O85" s="5" t="s">
        <v>41</v>
      </c>
      <c r="P85" s="5" t="s">
        <v>42</v>
      </c>
      <c r="Q85" s="5" t="s">
        <v>42</v>
      </c>
      <c r="R85" s="5" t="s">
        <v>41</v>
      </c>
      <c r="S85" s="5" t="s">
        <v>41</v>
      </c>
      <c r="T85" s="5" t="s">
        <v>42</v>
      </c>
      <c r="U85" s="5" t="s">
        <v>41</v>
      </c>
      <c r="V85" s="5" t="s">
        <v>42</v>
      </c>
      <c r="W85" s="5" t="s">
        <v>42</v>
      </c>
      <c r="X85" s="5" t="s">
        <v>42</v>
      </c>
      <c r="Y85" s="5" t="s">
        <v>41</v>
      </c>
      <c r="Z85" s="5" t="s">
        <v>42</v>
      </c>
      <c r="AA85" s="5" t="s">
        <v>41</v>
      </c>
      <c r="AB85" s="5" t="s">
        <v>42</v>
      </c>
      <c r="AC85" s="5" t="s">
        <v>41</v>
      </c>
      <c r="AD85" s="5" t="s">
        <v>42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42</v>
      </c>
      <c r="AK85" s="5" t="s">
        <v>43</v>
      </c>
      <c r="AL85" s="5" t="s">
        <v>43</v>
      </c>
      <c r="AM85" s="5" t="s">
        <v>43</v>
      </c>
      <c r="AN85" s="5" t="s">
        <v>43</v>
      </c>
      <c r="AO85" s="5" t="s">
        <v>43</v>
      </c>
      <c r="AP85" s="5" t="s">
        <v>43</v>
      </c>
      <c r="AQ85" s="14" t="s">
        <v>76</v>
      </c>
    </row>
    <row r="86" spans="1:43" ht="20.399999999999999" x14ac:dyDescent="0.3">
      <c r="A86" s="15" t="s">
        <v>287</v>
      </c>
      <c r="B86" s="8" t="s">
        <v>288</v>
      </c>
      <c r="C86" s="7" t="s">
        <v>37</v>
      </c>
      <c r="D86" s="7" t="s">
        <v>67</v>
      </c>
      <c r="E86" s="7" t="s">
        <v>117</v>
      </c>
      <c r="F86" s="7" t="s">
        <v>212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41</v>
      </c>
      <c r="M86" s="7" t="s">
        <v>41</v>
      </c>
      <c r="N86" s="7" t="s">
        <v>41</v>
      </c>
      <c r="O86" s="7" t="s">
        <v>41</v>
      </c>
      <c r="P86" s="7" t="s">
        <v>42</v>
      </c>
      <c r="Q86" s="7" t="s">
        <v>42</v>
      </c>
      <c r="R86" s="7" t="s">
        <v>41</v>
      </c>
      <c r="S86" s="7" t="s">
        <v>42</v>
      </c>
      <c r="T86" s="7" t="s">
        <v>42</v>
      </c>
      <c r="U86" s="7" t="s">
        <v>41</v>
      </c>
      <c r="V86" s="7" t="s">
        <v>42</v>
      </c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41</v>
      </c>
      <c r="AF86" s="7" t="s">
        <v>42</v>
      </c>
      <c r="AG86" s="7" t="s">
        <v>42</v>
      </c>
      <c r="AH86" s="7" t="s">
        <v>42</v>
      </c>
      <c r="AI86" s="7" t="s">
        <v>42</v>
      </c>
      <c r="AJ86" s="7" t="s">
        <v>42</v>
      </c>
      <c r="AK86" s="7" t="s">
        <v>43</v>
      </c>
      <c r="AL86" s="7" t="s">
        <v>43</v>
      </c>
      <c r="AM86" s="7" t="s">
        <v>43</v>
      </c>
      <c r="AN86" s="7" t="s">
        <v>43</v>
      </c>
      <c r="AO86" s="7" t="s">
        <v>43</v>
      </c>
      <c r="AP86" s="7" t="s">
        <v>43</v>
      </c>
      <c r="AQ86" s="16" t="s">
        <v>44</v>
      </c>
    </row>
    <row r="87" spans="1:43" x14ac:dyDescent="0.3">
      <c r="A87" s="13" t="s">
        <v>289</v>
      </c>
      <c r="B87" s="6" t="s">
        <v>290</v>
      </c>
      <c r="C87" s="5" t="s">
        <v>37</v>
      </c>
      <c r="D87" s="5" t="s">
        <v>401</v>
      </c>
      <c r="E87" s="5" t="s">
        <v>234</v>
      </c>
      <c r="F87" s="5" t="s">
        <v>158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42</v>
      </c>
      <c r="P87" s="5" t="s">
        <v>41</v>
      </c>
      <c r="Q87" s="5" t="s">
        <v>41</v>
      </c>
      <c r="R87" s="5" t="s">
        <v>42</v>
      </c>
      <c r="S87" s="5" t="s">
        <v>42</v>
      </c>
      <c r="T87" s="5" t="s">
        <v>42</v>
      </c>
      <c r="U87" s="5" t="s">
        <v>42</v>
      </c>
      <c r="V87" s="5" t="s">
        <v>42</v>
      </c>
      <c r="W87" s="5" t="s">
        <v>41</v>
      </c>
      <c r="X87" s="5" t="s">
        <v>42</v>
      </c>
      <c r="Y87" s="5" t="s">
        <v>42</v>
      </c>
      <c r="Z87" s="5" t="s">
        <v>42</v>
      </c>
      <c r="AA87" s="5" t="s">
        <v>41</v>
      </c>
      <c r="AB87" s="5" t="s">
        <v>42</v>
      </c>
      <c r="AC87" s="5" t="s">
        <v>42</v>
      </c>
      <c r="AD87" s="5" t="s">
        <v>41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42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5" t="s">
        <v>43</v>
      </c>
      <c r="AP87" s="5" t="s">
        <v>43</v>
      </c>
      <c r="AQ87" s="14" t="s">
        <v>55</v>
      </c>
    </row>
    <row r="88" spans="1:43" x14ac:dyDescent="0.3">
      <c r="A88" s="15" t="s">
        <v>291</v>
      </c>
      <c r="B88" s="8" t="s">
        <v>292</v>
      </c>
      <c r="C88" s="7" t="s">
        <v>37</v>
      </c>
      <c r="D88" s="7" t="s">
        <v>178</v>
      </c>
      <c r="E88" s="7" t="s">
        <v>357</v>
      </c>
      <c r="F88" s="7" t="s">
        <v>83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41</v>
      </c>
      <c r="P88" s="7" t="s">
        <v>42</v>
      </c>
      <c r="Q88" s="7" t="s">
        <v>42</v>
      </c>
      <c r="R88" s="7" t="s">
        <v>41</v>
      </c>
      <c r="S88" s="7" t="s">
        <v>41</v>
      </c>
      <c r="T88" s="7" t="s">
        <v>42</v>
      </c>
      <c r="U88" s="7" t="s">
        <v>42</v>
      </c>
      <c r="V88" s="7" t="s">
        <v>42</v>
      </c>
      <c r="W88" s="7" t="s">
        <v>41</v>
      </c>
      <c r="X88" s="7" t="s">
        <v>42</v>
      </c>
      <c r="Y88" s="7" t="s">
        <v>42</v>
      </c>
      <c r="Z88" s="7" t="s">
        <v>41</v>
      </c>
      <c r="AA88" s="7" t="s">
        <v>41</v>
      </c>
      <c r="AB88" s="7" t="s">
        <v>42</v>
      </c>
      <c r="AC88" s="7" t="s">
        <v>41</v>
      </c>
      <c r="AD88" s="7" t="s">
        <v>42</v>
      </c>
      <c r="AE88" s="7" t="s">
        <v>42</v>
      </c>
      <c r="AF88" s="7" t="s">
        <v>42</v>
      </c>
      <c r="AG88" s="7" t="s">
        <v>41</v>
      </c>
      <c r="AH88" s="7" t="s">
        <v>42</v>
      </c>
      <c r="AI88" s="7" t="s">
        <v>42</v>
      </c>
      <c r="AJ88" s="7" t="s">
        <v>42</v>
      </c>
      <c r="AK88" s="7" t="s">
        <v>43</v>
      </c>
      <c r="AL88" s="7" t="s">
        <v>43</v>
      </c>
      <c r="AM88" s="7" t="s">
        <v>43</v>
      </c>
      <c r="AN88" s="7" t="s">
        <v>43</v>
      </c>
      <c r="AO88" s="7" t="s">
        <v>43</v>
      </c>
      <c r="AP88" s="7" t="s">
        <v>43</v>
      </c>
      <c r="AQ88" s="16" t="s">
        <v>100</v>
      </c>
    </row>
    <row r="89" spans="1:43" x14ac:dyDescent="0.3">
      <c r="A89" s="13" t="s">
        <v>293</v>
      </c>
      <c r="B89" s="6" t="s">
        <v>294</v>
      </c>
      <c r="C89" s="5" t="s">
        <v>37</v>
      </c>
      <c r="D89" s="5" t="s">
        <v>52</v>
      </c>
      <c r="E89" s="5" t="s">
        <v>424</v>
      </c>
      <c r="F89" s="5" t="s">
        <v>423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42</v>
      </c>
      <c r="P89" s="5" t="s">
        <v>42</v>
      </c>
      <c r="Q89" s="5" t="s">
        <v>41</v>
      </c>
      <c r="R89" s="5" t="s">
        <v>42</v>
      </c>
      <c r="S89" s="5" t="s">
        <v>41</v>
      </c>
      <c r="T89" s="5" t="s">
        <v>42</v>
      </c>
      <c r="U89" s="5" t="s">
        <v>42</v>
      </c>
      <c r="V89" s="5" t="s">
        <v>42</v>
      </c>
      <c r="W89" s="5" t="s">
        <v>42</v>
      </c>
      <c r="X89" s="5" t="s">
        <v>41</v>
      </c>
      <c r="Y89" s="5" t="s">
        <v>41</v>
      </c>
      <c r="Z89" s="5" t="s">
        <v>42</v>
      </c>
      <c r="AA89" s="5" t="s">
        <v>42</v>
      </c>
      <c r="AB89" s="5" t="s">
        <v>41</v>
      </c>
      <c r="AC89" s="5" t="s">
        <v>42</v>
      </c>
      <c r="AD89" s="5" t="s">
        <v>41</v>
      </c>
      <c r="AE89" s="5" t="s">
        <v>41</v>
      </c>
      <c r="AF89" s="5" t="s">
        <v>42</v>
      </c>
      <c r="AG89" s="5" t="s">
        <v>42</v>
      </c>
      <c r="AH89" s="5" t="s">
        <v>42</v>
      </c>
      <c r="AI89" s="5" t="s">
        <v>42</v>
      </c>
      <c r="AJ89" s="5" t="s">
        <v>42</v>
      </c>
      <c r="AK89" s="5" t="s">
        <v>42</v>
      </c>
      <c r="AL89" s="5" t="s">
        <v>42</v>
      </c>
      <c r="AM89" s="5" t="s">
        <v>43</v>
      </c>
      <c r="AN89" s="5" t="s">
        <v>43</v>
      </c>
      <c r="AO89" s="5" t="s">
        <v>43</v>
      </c>
      <c r="AP89" s="5" t="s">
        <v>43</v>
      </c>
      <c r="AQ89" s="14" t="s">
        <v>76</v>
      </c>
    </row>
    <row r="90" spans="1:43" x14ac:dyDescent="0.3">
      <c r="A90" s="15" t="s">
        <v>295</v>
      </c>
      <c r="B90" s="8" t="s">
        <v>296</v>
      </c>
      <c r="C90" s="7" t="s">
        <v>37</v>
      </c>
      <c r="D90" s="7" t="s">
        <v>108</v>
      </c>
      <c r="E90" s="7" t="s">
        <v>109</v>
      </c>
      <c r="F90" s="7" t="s">
        <v>49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41</v>
      </c>
      <c r="P90" s="7" t="s">
        <v>42</v>
      </c>
      <c r="Q90" s="7" t="s">
        <v>41</v>
      </c>
      <c r="R90" s="7" t="s">
        <v>42</v>
      </c>
      <c r="S90" s="7" t="s">
        <v>41</v>
      </c>
      <c r="T90" s="7" t="s">
        <v>42</v>
      </c>
      <c r="U90" s="7" t="s">
        <v>41</v>
      </c>
      <c r="V90" s="7" t="s">
        <v>42</v>
      </c>
      <c r="W90" s="7" t="s">
        <v>42</v>
      </c>
      <c r="X90" s="7" t="s">
        <v>42</v>
      </c>
      <c r="Y90" s="7" t="s">
        <v>42</v>
      </c>
      <c r="Z90" s="7" t="s">
        <v>42</v>
      </c>
      <c r="AA90" s="7" t="s">
        <v>41</v>
      </c>
      <c r="AB90" s="7" t="s">
        <v>42</v>
      </c>
      <c r="AC90" s="7" t="s">
        <v>41</v>
      </c>
      <c r="AD90" s="7" t="s">
        <v>42</v>
      </c>
      <c r="AE90" s="7" t="s">
        <v>42</v>
      </c>
      <c r="AF90" s="7" t="s">
        <v>42</v>
      </c>
      <c r="AG90" s="7" t="s">
        <v>42</v>
      </c>
      <c r="AH90" s="7" t="s">
        <v>42</v>
      </c>
      <c r="AI90" s="7" t="s">
        <v>42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7" t="s">
        <v>43</v>
      </c>
      <c r="AP90" s="7" t="s">
        <v>43</v>
      </c>
      <c r="AQ90" s="16" t="s">
        <v>84</v>
      </c>
    </row>
    <row r="91" spans="1:43" x14ac:dyDescent="0.3">
      <c r="A91" s="13" t="s">
        <v>298</v>
      </c>
      <c r="B91" s="6" t="s">
        <v>299</v>
      </c>
      <c r="C91" s="5" t="s">
        <v>37</v>
      </c>
      <c r="D91" s="5" t="s">
        <v>52</v>
      </c>
      <c r="E91" s="5" t="s">
        <v>143</v>
      </c>
      <c r="F91" s="5" t="s">
        <v>72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41</v>
      </c>
      <c r="L91" s="5" t="s">
        <v>41</v>
      </c>
      <c r="M91" s="5" t="s">
        <v>41</v>
      </c>
      <c r="N91" s="5" t="s">
        <v>41</v>
      </c>
      <c r="O91" s="5" t="s">
        <v>41</v>
      </c>
      <c r="P91" s="5" t="s">
        <v>42</v>
      </c>
      <c r="Q91" s="5" t="s">
        <v>41</v>
      </c>
      <c r="R91" s="5" t="s">
        <v>42</v>
      </c>
      <c r="S91" s="5" t="s">
        <v>41</v>
      </c>
      <c r="T91" s="5" t="s">
        <v>42</v>
      </c>
      <c r="U91" s="5" t="s">
        <v>41</v>
      </c>
      <c r="V91" s="5" t="s">
        <v>42</v>
      </c>
      <c r="W91" s="5" t="s">
        <v>42</v>
      </c>
      <c r="X91" s="5" t="s">
        <v>41</v>
      </c>
      <c r="Y91" s="5" t="s">
        <v>42</v>
      </c>
      <c r="Z91" s="5" t="s">
        <v>42</v>
      </c>
      <c r="AA91" s="5" t="s">
        <v>42</v>
      </c>
      <c r="AB91" s="5" t="s">
        <v>42</v>
      </c>
      <c r="AC91" s="5" t="s">
        <v>42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42</v>
      </c>
      <c r="AI91" s="5" t="s">
        <v>42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5" t="s">
        <v>43</v>
      </c>
      <c r="AP91" s="5" t="s">
        <v>43</v>
      </c>
      <c r="AQ91" s="14" t="s">
        <v>55</v>
      </c>
    </row>
    <row r="92" spans="1:43" ht="20.399999999999999" x14ac:dyDescent="0.3">
      <c r="A92" s="15" t="s">
        <v>300</v>
      </c>
      <c r="B92" s="8" t="s">
        <v>301</v>
      </c>
      <c r="C92" s="7" t="s">
        <v>37</v>
      </c>
      <c r="D92" s="7" t="s">
        <v>47</v>
      </c>
      <c r="E92" s="7" t="s">
        <v>121</v>
      </c>
      <c r="F92" s="7" t="s">
        <v>212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42</v>
      </c>
      <c r="P92" s="7" t="s">
        <v>42</v>
      </c>
      <c r="Q92" s="7" t="s">
        <v>42</v>
      </c>
      <c r="R92" s="7" t="s">
        <v>41</v>
      </c>
      <c r="S92" s="7" t="s">
        <v>41</v>
      </c>
      <c r="T92" s="7" t="s">
        <v>42</v>
      </c>
      <c r="U92" s="7" t="s">
        <v>42</v>
      </c>
      <c r="V92" s="7" t="s">
        <v>42</v>
      </c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42</v>
      </c>
      <c r="AB92" s="7" t="s">
        <v>42</v>
      </c>
      <c r="AC92" s="7" t="s">
        <v>42</v>
      </c>
      <c r="AD92" s="7" t="s">
        <v>42</v>
      </c>
      <c r="AE92" s="7" t="s">
        <v>42</v>
      </c>
      <c r="AF92" s="7" t="s">
        <v>42</v>
      </c>
      <c r="AG92" s="7" t="s">
        <v>42</v>
      </c>
      <c r="AH92" s="7" t="s">
        <v>42</v>
      </c>
      <c r="AI92" s="7" t="s">
        <v>42</v>
      </c>
      <c r="AJ92" s="7" t="s">
        <v>42</v>
      </c>
      <c r="AK92" s="7" t="s">
        <v>43</v>
      </c>
      <c r="AL92" s="7" t="s">
        <v>43</v>
      </c>
      <c r="AM92" s="7" t="s">
        <v>43</v>
      </c>
      <c r="AN92" s="7" t="s">
        <v>43</v>
      </c>
      <c r="AO92" s="7" t="s">
        <v>43</v>
      </c>
      <c r="AP92" s="7" t="s">
        <v>43</v>
      </c>
      <c r="AQ92" s="16" t="s">
        <v>81</v>
      </c>
    </row>
    <row r="93" spans="1:43" ht="20.399999999999999" x14ac:dyDescent="0.3">
      <c r="A93" s="13" t="s">
        <v>302</v>
      </c>
      <c r="B93" s="6" t="s">
        <v>303</v>
      </c>
      <c r="C93" s="5" t="s">
        <v>37</v>
      </c>
      <c r="D93" s="5" t="s">
        <v>161</v>
      </c>
      <c r="E93" s="5" t="s">
        <v>200</v>
      </c>
      <c r="F93" s="5" t="s">
        <v>255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41</v>
      </c>
      <c r="L93" s="5" t="s">
        <v>41</v>
      </c>
      <c r="M93" s="5" t="s">
        <v>41</v>
      </c>
      <c r="N93" s="5" t="s">
        <v>41</v>
      </c>
      <c r="O93" s="5" t="s">
        <v>42</v>
      </c>
      <c r="P93" s="5" t="s">
        <v>41</v>
      </c>
      <c r="Q93" s="5" t="s">
        <v>41</v>
      </c>
      <c r="R93" s="5" t="s">
        <v>42</v>
      </c>
      <c r="S93" s="5" t="s">
        <v>41</v>
      </c>
      <c r="T93" s="5" t="s">
        <v>42</v>
      </c>
      <c r="U93" s="5" t="s">
        <v>41</v>
      </c>
      <c r="V93" s="5" t="s">
        <v>42</v>
      </c>
      <c r="W93" s="5" t="s">
        <v>42</v>
      </c>
      <c r="X93" s="5" t="s">
        <v>42</v>
      </c>
      <c r="Y93" s="5" t="s">
        <v>41</v>
      </c>
      <c r="Z93" s="5" t="s">
        <v>42</v>
      </c>
      <c r="AA93" s="5" t="s">
        <v>41</v>
      </c>
      <c r="AB93" s="5" t="s">
        <v>42</v>
      </c>
      <c r="AC93" s="5" t="s">
        <v>42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42</v>
      </c>
      <c r="AI93" s="5" t="s">
        <v>42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5" t="s">
        <v>43</v>
      </c>
      <c r="AP93" s="5" t="s">
        <v>43</v>
      </c>
      <c r="AQ93" s="14" t="s">
        <v>84</v>
      </c>
    </row>
    <row r="94" spans="1:43" x14ac:dyDescent="0.3">
      <c r="A94" s="15" t="s">
        <v>304</v>
      </c>
      <c r="B94" s="8" t="s">
        <v>305</v>
      </c>
      <c r="C94" s="7" t="s">
        <v>37</v>
      </c>
      <c r="D94" s="7" t="s">
        <v>399</v>
      </c>
      <c r="E94" s="7" t="s">
        <v>98</v>
      </c>
      <c r="F94" s="7" t="s">
        <v>425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41</v>
      </c>
      <c r="P94" s="7" t="s">
        <v>42</v>
      </c>
      <c r="Q94" s="7" t="s">
        <v>42</v>
      </c>
      <c r="R94" s="7" t="s">
        <v>41</v>
      </c>
      <c r="S94" s="7" t="s">
        <v>41</v>
      </c>
      <c r="T94" s="7" t="s">
        <v>42</v>
      </c>
      <c r="U94" s="7" t="s">
        <v>41</v>
      </c>
      <c r="V94" s="7" t="s">
        <v>42</v>
      </c>
      <c r="W94" s="7" t="s">
        <v>42</v>
      </c>
      <c r="X94" s="7" t="s">
        <v>42</v>
      </c>
      <c r="Y94" s="7" t="s">
        <v>42</v>
      </c>
      <c r="Z94" s="7" t="s">
        <v>41</v>
      </c>
      <c r="AA94" s="7" t="s">
        <v>42</v>
      </c>
      <c r="AB94" s="7" t="s">
        <v>42</v>
      </c>
      <c r="AC94" s="7" t="s">
        <v>41</v>
      </c>
      <c r="AD94" s="7" t="s">
        <v>42</v>
      </c>
      <c r="AE94" s="7" t="s">
        <v>41</v>
      </c>
      <c r="AF94" s="7" t="s">
        <v>42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7" t="s">
        <v>43</v>
      </c>
      <c r="AP94" s="7" t="s">
        <v>43</v>
      </c>
      <c r="AQ94" s="16" t="s">
        <v>76</v>
      </c>
    </row>
    <row r="95" spans="1:43" x14ac:dyDescent="0.3">
      <c r="A95" s="13" t="s">
        <v>306</v>
      </c>
      <c r="B95" s="6" t="s">
        <v>307</v>
      </c>
      <c r="C95" s="5" t="s">
        <v>37</v>
      </c>
      <c r="D95" s="5" t="s">
        <v>120</v>
      </c>
      <c r="E95" s="5" t="s">
        <v>200</v>
      </c>
      <c r="F95" s="5" t="s">
        <v>134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42</v>
      </c>
      <c r="P95" s="5" t="s">
        <v>41</v>
      </c>
      <c r="Q95" s="5" t="s">
        <v>42</v>
      </c>
      <c r="R95" s="5" t="s">
        <v>41</v>
      </c>
      <c r="S95" s="5" t="s">
        <v>41</v>
      </c>
      <c r="T95" s="5" t="s">
        <v>42</v>
      </c>
      <c r="U95" s="5" t="s">
        <v>42</v>
      </c>
      <c r="V95" s="5" t="s">
        <v>42</v>
      </c>
      <c r="W95" s="5" t="s">
        <v>42</v>
      </c>
      <c r="X95" s="5" t="s">
        <v>42</v>
      </c>
      <c r="Y95" s="5" t="s">
        <v>42</v>
      </c>
      <c r="Z95" s="5" t="s">
        <v>42</v>
      </c>
      <c r="AA95" s="5" t="s">
        <v>42</v>
      </c>
      <c r="AB95" s="5" t="s">
        <v>41</v>
      </c>
      <c r="AC95" s="5" t="s">
        <v>41</v>
      </c>
      <c r="AD95" s="5" t="s">
        <v>42</v>
      </c>
      <c r="AE95" s="5" t="s">
        <v>42</v>
      </c>
      <c r="AF95" s="5" t="s">
        <v>41</v>
      </c>
      <c r="AG95" s="5" t="s">
        <v>42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5" t="s">
        <v>43</v>
      </c>
      <c r="AP95" s="5" t="s">
        <v>43</v>
      </c>
      <c r="AQ95" s="14" t="s">
        <v>84</v>
      </c>
    </row>
    <row r="96" spans="1:43" ht="20.399999999999999" x14ac:dyDescent="0.3">
      <c r="A96" s="15" t="s">
        <v>308</v>
      </c>
      <c r="B96" s="8" t="s">
        <v>309</v>
      </c>
      <c r="C96" s="7" t="s">
        <v>37</v>
      </c>
      <c r="D96" s="7" t="s">
        <v>356</v>
      </c>
      <c r="E96" s="7" t="s">
        <v>426</v>
      </c>
      <c r="F96" s="7" t="s">
        <v>427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42</v>
      </c>
      <c r="P96" s="7" t="s">
        <v>42</v>
      </c>
      <c r="Q96" s="7" t="s">
        <v>41</v>
      </c>
      <c r="R96" s="7" t="s">
        <v>42</v>
      </c>
      <c r="S96" s="7" t="s">
        <v>41</v>
      </c>
      <c r="T96" s="7" t="s">
        <v>42</v>
      </c>
      <c r="U96" s="7" t="s">
        <v>42</v>
      </c>
      <c r="V96" s="7" t="s">
        <v>42</v>
      </c>
      <c r="W96" s="7" t="s">
        <v>42</v>
      </c>
      <c r="X96" s="7" t="s">
        <v>42</v>
      </c>
      <c r="Y96" s="7" t="s">
        <v>41</v>
      </c>
      <c r="Z96" s="7" t="s">
        <v>42</v>
      </c>
      <c r="AA96" s="7" t="s">
        <v>42</v>
      </c>
      <c r="AB96" s="7" t="s">
        <v>42</v>
      </c>
      <c r="AC96" s="7" t="s">
        <v>41</v>
      </c>
      <c r="AD96" s="7" t="s">
        <v>42</v>
      </c>
      <c r="AE96" s="7" t="s">
        <v>42</v>
      </c>
      <c r="AF96" s="7" t="s">
        <v>42</v>
      </c>
      <c r="AG96" s="7" t="s">
        <v>41</v>
      </c>
      <c r="AH96" s="7" t="s">
        <v>42</v>
      </c>
      <c r="AI96" s="7" t="s">
        <v>42</v>
      </c>
      <c r="AJ96" s="7" t="s">
        <v>42</v>
      </c>
      <c r="AK96" s="7" t="s">
        <v>43</v>
      </c>
      <c r="AL96" s="7" t="s">
        <v>43</v>
      </c>
      <c r="AM96" s="7" t="s">
        <v>43</v>
      </c>
      <c r="AN96" s="7" t="s">
        <v>43</v>
      </c>
      <c r="AO96" s="7" t="s">
        <v>43</v>
      </c>
      <c r="AP96" s="7" t="s">
        <v>43</v>
      </c>
      <c r="AQ96" s="16" t="s">
        <v>55</v>
      </c>
    </row>
    <row r="97" spans="1:43" ht="20.399999999999999" x14ac:dyDescent="0.3">
      <c r="A97" s="13" t="s">
        <v>310</v>
      </c>
      <c r="B97" s="6" t="s">
        <v>311</v>
      </c>
      <c r="C97" s="5" t="s">
        <v>37</v>
      </c>
      <c r="D97" s="5" t="s">
        <v>327</v>
      </c>
      <c r="E97" s="5" t="s">
        <v>413</v>
      </c>
      <c r="F97" s="5" t="s">
        <v>226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42</v>
      </c>
      <c r="M97" s="5" t="s">
        <v>41</v>
      </c>
      <c r="N97" s="5" t="s">
        <v>41</v>
      </c>
      <c r="O97" s="5" t="s">
        <v>41</v>
      </c>
      <c r="P97" s="5" t="s">
        <v>42</v>
      </c>
      <c r="Q97" s="5" t="s">
        <v>42</v>
      </c>
      <c r="R97" s="5" t="s">
        <v>41</v>
      </c>
      <c r="S97" s="5" t="s">
        <v>42</v>
      </c>
      <c r="T97" s="5" t="s">
        <v>42</v>
      </c>
      <c r="U97" s="5" t="s">
        <v>42</v>
      </c>
      <c r="V97" s="5" t="s">
        <v>41</v>
      </c>
      <c r="W97" s="5" t="s">
        <v>42</v>
      </c>
      <c r="X97" s="5" t="s">
        <v>42</v>
      </c>
      <c r="Y97" s="5" t="s">
        <v>42</v>
      </c>
      <c r="Z97" s="5" t="s">
        <v>42</v>
      </c>
      <c r="AA97" s="5" t="s">
        <v>41</v>
      </c>
      <c r="AB97" s="5" t="s">
        <v>42</v>
      </c>
      <c r="AC97" s="5" t="s">
        <v>41</v>
      </c>
      <c r="AD97" s="5" t="s">
        <v>42</v>
      </c>
      <c r="AE97" s="5" t="s">
        <v>42</v>
      </c>
      <c r="AF97" s="5" t="s">
        <v>41</v>
      </c>
      <c r="AG97" s="5" t="s">
        <v>42</v>
      </c>
      <c r="AH97" s="5" t="s">
        <v>42</v>
      </c>
      <c r="AI97" s="5" t="s">
        <v>42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5" t="s">
        <v>43</v>
      </c>
      <c r="AP97" s="5" t="s">
        <v>43</v>
      </c>
      <c r="AQ97" s="14" t="s">
        <v>55</v>
      </c>
    </row>
    <row r="98" spans="1:43" x14ac:dyDescent="0.3">
      <c r="A98" s="15" t="s">
        <v>312</v>
      </c>
      <c r="B98" s="8" t="s">
        <v>313</v>
      </c>
      <c r="C98" s="7" t="s">
        <v>37</v>
      </c>
      <c r="D98" s="7" t="s">
        <v>71</v>
      </c>
      <c r="E98" s="7" t="s">
        <v>357</v>
      </c>
      <c r="F98" s="7" t="s">
        <v>49</v>
      </c>
      <c r="G98" s="7" t="s">
        <v>41</v>
      </c>
      <c r="H98" s="7" t="s">
        <v>41</v>
      </c>
      <c r="I98" s="7" t="s">
        <v>42</v>
      </c>
      <c r="J98" s="7" t="s">
        <v>41</v>
      </c>
      <c r="K98" s="7" t="s">
        <v>41</v>
      </c>
      <c r="L98" s="7" t="s">
        <v>41</v>
      </c>
      <c r="M98" s="7" t="s">
        <v>41</v>
      </c>
      <c r="N98" s="7" t="s">
        <v>41</v>
      </c>
      <c r="O98" s="7" t="s">
        <v>42</v>
      </c>
      <c r="P98" s="7" t="s">
        <v>41</v>
      </c>
      <c r="Q98" s="7" t="s">
        <v>42</v>
      </c>
      <c r="R98" s="7" t="s">
        <v>41</v>
      </c>
      <c r="S98" s="7" t="s">
        <v>41</v>
      </c>
      <c r="T98" s="7" t="s">
        <v>42</v>
      </c>
      <c r="U98" s="7" t="s">
        <v>41</v>
      </c>
      <c r="V98" s="7" t="s">
        <v>42</v>
      </c>
      <c r="W98" s="7" t="s">
        <v>42</v>
      </c>
      <c r="X98" s="7" t="s">
        <v>41</v>
      </c>
      <c r="Y98" s="7" t="s">
        <v>42</v>
      </c>
      <c r="Z98" s="7" t="s">
        <v>41</v>
      </c>
      <c r="AA98" s="7" t="s">
        <v>42</v>
      </c>
      <c r="AB98" s="7" t="s">
        <v>42</v>
      </c>
      <c r="AC98" s="7" t="s">
        <v>41</v>
      </c>
      <c r="AD98" s="7" t="s">
        <v>42</v>
      </c>
      <c r="AE98" s="7" t="s">
        <v>42</v>
      </c>
      <c r="AF98" s="7" t="s">
        <v>42</v>
      </c>
      <c r="AG98" s="7" t="s">
        <v>42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7" t="s">
        <v>43</v>
      </c>
      <c r="AP98" s="7" t="s">
        <v>43</v>
      </c>
      <c r="AQ98" s="16" t="s">
        <v>84</v>
      </c>
    </row>
    <row r="99" spans="1:43" x14ac:dyDescent="0.3">
      <c r="A99" s="13" t="s">
        <v>314</v>
      </c>
      <c r="B99" s="6" t="s">
        <v>315</v>
      </c>
      <c r="C99" s="5" t="s">
        <v>37</v>
      </c>
      <c r="D99" s="5" t="s">
        <v>120</v>
      </c>
      <c r="E99" s="5" t="s">
        <v>109</v>
      </c>
      <c r="F99" s="5" t="s">
        <v>83</v>
      </c>
      <c r="G99" s="5" t="s">
        <v>41</v>
      </c>
      <c r="H99" s="5" t="s">
        <v>41</v>
      </c>
      <c r="I99" s="5" t="s">
        <v>41</v>
      </c>
      <c r="J99" s="5" t="s">
        <v>42</v>
      </c>
      <c r="K99" s="5" t="s">
        <v>41</v>
      </c>
      <c r="L99" s="5" t="s">
        <v>41</v>
      </c>
      <c r="M99" s="5" t="s">
        <v>41</v>
      </c>
      <c r="N99" s="5" t="s">
        <v>41</v>
      </c>
      <c r="O99" s="5" t="s">
        <v>42</v>
      </c>
      <c r="P99" s="5" t="s">
        <v>42</v>
      </c>
      <c r="Q99" s="5" t="s">
        <v>41</v>
      </c>
      <c r="R99" s="5" t="s">
        <v>42</v>
      </c>
      <c r="S99" s="5" t="s">
        <v>42</v>
      </c>
      <c r="T99" s="5" t="s">
        <v>42</v>
      </c>
      <c r="U99" s="5" t="s">
        <v>41</v>
      </c>
      <c r="V99" s="5" t="s">
        <v>42</v>
      </c>
      <c r="W99" s="5" t="s">
        <v>42</v>
      </c>
      <c r="X99" s="5" t="s">
        <v>42</v>
      </c>
      <c r="Y99" s="5" t="s">
        <v>42</v>
      </c>
      <c r="Z99" s="5" t="s">
        <v>42</v>
      </c>
      <c r="AA99" s="5" t="s">
        <v>42</v>
      </c>
      <c r="AB99" s="5" t="s">
        <v>42</v>
      </c>
      <c r="AC99" s="5" t="s">
        <v>42</v>
      </c>
      <c r="AD99" s="5" t="s">
        <v>41</v>
      </c>
      <c r="AE99" s="5" t="s">
        <v>42</v>
      </c>
      <c r="AF99" s="5" t="s">
        <v>42</v>
      </c>
      <c r="AG99" s="5" t="s">
        <v>42</v>
      </c>
      <c r="AH99" s="5" t="s">
        <v>42</v>
      </c>
      <c r="AI99" s="5" t="s">
        <v>42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5" t="s">
        <v>43</v>
      </c>
      <c r="AP99" s="5" t="s">
        <v>43</v>
      </c>
      <c r="AQ99" s="14" t="s">
        <v>81</v>
      </c>
    </row>
    <row r="100" spans="1:43" ht="20.399999999999999" x14ac:dyDescent="0.3">
      <c r="A100" s="15" t="s">
        <v>316</v>
      </c>
      <c r="B100" s="8" t="s">
        <v>317</v>
      </c>
      <c r="C100" s="7" t="s">
        <v>37</v>
      </c>
      <c r="D100" s="7" t="s">
        <v>116</v>
      </c>
      <c r="E100" s="7" t="s">
        <v>59</v>
      </c>
      <c r="F100" s="7" t="s">
        <v>163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41</v>
      </c>
      <c r="P100" s="7" t="s">
        <v>42</v>
      </c>
      <c r="Q100" s="7" t="s">
        <v>42</v>
      </c>
      <c r="R100" s="7" t="s">
        <v>41</v>
      </c>
      <c r="S100" s="7" t="s">
        <v>41</v>
      </c>
      <c r="T100" s="7" t="s">
        <v>42</v>
      </c>
      <c r="U100" s="7" t="s">
        <v>42</v>
      </c>
      <c r="V100" s="7" t="s">
        <v>41</v>
      </c>
      <c r="W100" s="7" t="s">
        <v>42</v>
      </c>
      <c r="X100" s="7" t="s">
        <v>42</v>
      </c>
      <c r="Y100" s="7" t="s">
        <v>42</v>
      </c>
      <c r="Z100" s="7" t="s">
        <v>42</v>
      </c>
      <c r="AA100" s="7" t="s">
        <v>42</v>
      </c>
      <c r="AB100" s="7" t="s">
        <v>42</v>
      </c>
      <c r="AC100" s="7" t="s">
        <v>41</v>
      </c>
      <c r="AD100" s="7" t="s">
        <v>42</v>
      </c>
      <c r="AE100" s="7" t="s">
        <v>42</v>
      </c>
      <c r="AF100" s="7" t="s">
        <v>42</v>
      </c>
      <c r="AG100" s="7" t="s">
        <v>42</v>
      </c>
      <c r="AH100" s="7" t="s">
        <v>42</v>
      </c>
      <c r="AI100" s="7" t="s">
        <v>42</v>
      </c>
      <c r="AJ100" s="7" t="s">
        <v>42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7" t="s">
        <v>43</v>
      </c>
      <c r="AP100" s="7" t="s">
        <v>43</v>
      </c>
      <c r="AQ100" s="16" t="s">
        <v>55</v>
      </c>
    </row>
    <row r="101" spans="1:43" x14ac:dyDescent="0.3">
      <c r="A101" s="13" t="s">
        <v>318</v>
      </c>
      <c r="B101" s="6" t="s">
        <v>319</v>
      </c>
      <c r="C101" s="5" t="s">
        <v>37</v>
      </c>
      <c r="D101" s="5" t="s">
        <v>178</v>
      </c>
      <c r="E101" s="5" t="s">
        <v>398</v>
      </c>
      <c r="F101" s="5" t="s">
        <v>428</v>
      </c>
      <c r="G101" s="5" t="s">
        <v>41</v>
      </c>
      <c r="H101" s="5" t="s">
        <v>41</v>
      </c>
      <c r="I101" s="5" t="s">
        <v>41</v>
      </c>
      <c r="J101" s="5" t="s">
        <v>41</v>
      </c>
      <c r="K101" s="5" t="s">
        <v>41</v>
      </c>
      <c r="L101" s="5" t="s">
        <v>42</v>
      </c>
      <c r="M101" s="5" t="s">
        <v>41</v>
      </c>
      <c r="N101" s="5" t="s">
        <v>41</v>
      </c>
      <c r="O101" s="5" t="s">
        <v>41</v>
      </c>
      <c r="P101" s="5" t="s">
        <v>42</v>
      </c>
      <c r="Q101" s="5" t="s">
        <v>41</v>
      </c>
      <c r="R101" s="5" t="s">
        <v>42</v>
      </c>
      <c r="S101" s="5" t="s">
        <v>41</v>
      </c>
      <c r="T101" s="5" t="s">
        <v>42</v>
      </c>
      <c r="U101" s="5" t="s">
        <v>41</v>
      </c>
      <c r="V101" s="5" t="s">
        <v>42</v>
      </c>
      <c r="W101" s="5" t="s">
        <v>41</v>
      </c>
      <c r="X101" s="5" t="s">
        <v>42</v>
      </c>
      <c r="Y101" s="5" t="s">
        <v>42</v>
      </c>
      <c r="Z101" s="5" t="s">
        <v>42</v>
      </c>
      <c r="AA101" s="5" t="s">
        <v>42</v>
      </c>
      <c r="AB101" s="5" t="s">
        <v>42</v>
      </c>
      <c r="AC101" s="5" t="s">
        <v>41</v>
      </c>
      <c r="AD101" s="5" t="s">
        <v>42</v>
      </c>
      <c r="AE101" s="5" t="s">
        <v>42</v>
      </c>
      <c r="AF101" s="5" t="s">
        <v>42</v>
      </c>
      <c r="AG101" s="5" t="s">
        <v>42</v>
      </c>
      <c r="AH101" s="5" t="s">
        <v>41</v>
      </c>
      <c r="AI101" s="5" t="s">
        <v>42</v>
      </c>
      <c r="AJ101" s="5" t="s">
        <v>42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5" t="s">
        <v>43</v>
      </c>
      <c r="AP101" s="5" t="s">
        <v>43</v>
      </c>
      <c r="AQ101" s="14" t="s">
        <v>84</v>
      </c>
    </row>
    <row r="102" spans="1:43" x14ac:dyDescent="0.3">
      <c r="A102" s="15" t="s">
        <v>320</v>
      </c>
      <c r="B102" s="8" t="s">
        <v>321</v>
      </c>
      <c r="C102" s="7" t="s">
        <v>37</v>
      </c>
      <c r="D102" s="7" t="s">
        <v>47</v>
      </c>
      <c r="E102" s="7" t="s">
        <v>406</v>
      </c>
      <c r="F102" s="7" t="s">
        <v>425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41</v>
      </c>
      <c r="P102" s="7" t="s">
        <v>42</v>
      </c>
      <c r="Q102" s="7" t="s">
        <v>41</v>
      </c>
      <c r="R102" s="7" t="s">
        <v>42</v>
      </c>
      <c r="S102" s="7" t="s">
        <v>41</v>
      </c>
      <c r="T102" s="7" t="s">
        <v>42</v>
      </c>
      <c r="U102" s="7" t="s">
        <v>42</v>
      </c>
      <c r="V102" s="7" t="s">
        <v>42</v>
      </c>
      <c r="W102" s="7" t="s">
        <v>42</v>
      </c>
      <c r="X102" s="7" t="s">
        <v>42</v>
      </c>
      <c r="Y102" s="7" t="s">
        <v>41</v>
      </c>
      <c r="Z102" s="7" t="s">
        <v>42</v>
      </c>
      <c r="AA102" s="7" t="s">
        <v>42</v>
      </c>
      <c r="AB102" s="7" t="s">
        <v>42</v>
      </c>
      <c r="AC102" s="7" t="s">
        <v>42</v>
      </c>
      <c r="AD102" s="7" t="s">
        <v>41</v>
      </c>
      <c r="AE102" s="7" t="s">
        <v>41</v>
      </c>
      <c r="AF102" s="7" t="s">
        <v>42</v>
      </c>
      <c r="AG102" s="7" t="s">
        <v>42</v>
      </c>
      <c r="AH102" s="7" t="s">
        <v>42</v>
      </c>
      <c r="AI102" s="7" t="s">
        <v>42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7" t="s">
        <v>43</v>
      </c>
      <c r="AP102" s="7" t="s">
        <v>43</v>
      </c>
      <c r="AQ102" s="16" t="s">
        <v>84</v>
      </c>
    </row>
    <row r="103" spans="1:43" x14ac:dyDescent="0.3">
      <c r="A103" s="13" t="s">
        <v>322</v>
      </c>
      <c r="B103" s="6" t="s">
        <v>323</v>
      </c>
      <c r="C103" s="5" t="s">
        <v>37</v>
      </c>
      <c r="D103" s="5" t="s">
        <v>108</v>
      </c>
      <c r="E103" s="5" t="s">
        <v>415</v>
      </c>
      <c r="F103" s="5" t="s">
        <v>409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42</v>
      </c>
      <c r="P103" s="5" t="s">
        <v>42</v>
      </c>
      <c r="Q103" s="5" t="s">
        <v>41</v>
      </c>
      <c r="R103" s="5" t="s">
        <v>42</v>
      </c>
      <c r="S103" s="5" t="s">
        <v>41</v>
      </c>
      <c r="T103" s="5" t="s">
        <v>42</v>
      </c>
      <c r="U103" s="5" t="s">
        <v>41</v>
      </c>
      <c r="V103" s="5" t="s">
        <v>42</v>
      </c>
      <c r="W103" s="5" t="s">
        <v>42</v>
      </c>
      <c r="X103" s="5" t="s">
        <v>42</v>
      </c>
      <c r="Y103" s="5" t="s">
        <v>41</v>
      </c>
      <c r="Z103" s="5" t="s">
        <v>42</v>
      </c>
      <c r="AA103" s="5" t="s">
        <v>42</v>
      </c>
      <c r="AB103" s="5" t="s">
        <v>41</v>
      </c>
      <c r="AC103" s="5" t="s">
        <v>41</v>
      </c>
      <c r="AD103" s="5" t="s">
        <v>42</v>
      </c>
      <c r="AE103" s="5" t="s">
        <v>41</v>
      </c>
      <c r="AF103" s="5" t="s">
        <v>42</v>
      </c>
      <c r="AG103" s="5" t="s">
        <v>42</v>
      </c>
      <c r="AH103" s="5" t="s">
        <v>42</v>
      </c>
      <c r="AI103" s="5" t="s">
        <v>42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5" t="s">
        <v>43</v>
      </c>
      <c r="AP103" s="5" t="s">
        <v>43</v>
      </c>
      <c r="AQ103" s="14" t="s">
        <v>76</v>
      </c>
    </row>
    <row r="104" spans="1:43" x14ac:dyDescent="0.3">
      <c r="A104" s="15" t="s">
        <v>325</v>
      </c>
      <c r="B104" s="8" t="s">
        <v>326</v>
      </c>
      <c r="C104" s="7" t="s">
        <v>429</v>
      </c>
      <c r="D104" s="7" t="s">
        <v>430</v>
      </c>
      <c r="E104" s="7" t="s">
        <v>431</v>
      </c>
      <c r="F104" s="7" t="s">
        <v>297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41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42</v>
      </c>
      <c r="R104" s="7" t="s">
        <v>41</v>
      </c>
      <c r="S104" s="7" t="s">
        <v>42</v>
      </c>
      <c r="T104" s="7" t="s">
        <v>42</v>
      </c>
      <c r="U104" s="7" t="s">
        <v>42</v>
      </c>
      <c r="V104" s="7" t="s">
        <v>42</v>
      </c>
      <c r="W104" s="7" t="s">
        <v>42</v>
      </c>
      <c r="X104" s="7" t="s">
        <v>42</v>
      </c>
      <c r="Y104" s="7" t="s">
        <v>42</v>
      </c>
      <c r="Z104" s="7" t="s">
        <v>42</v>
      </c>
      <c r="AA104" s="7" t="s">
        <v>42</v>
      </c>
      <c r="AB104" s="7" t="s">
        <v>42</v>
      </c>
      <c r="AC104" s="7" t="s">
        <v>41</v>
      </c>
      <c r="AD104" s="7" t="s">
        <v>42</v>
      </c>
      <c r="AE104" s="7" t="s">
        <v>42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43</v>
      </c>
      <c r="AL104" s="7" t="s">
        <v>43</v>
      </c>
      <c r="AM104" s="7" t="s">
        <v>43</v>
      </c>
      <c r="AN104" s="7" t="s">
        <v>43</v>
      </c>
      <c r="AO104" s="7" t="s">
        <v>43</v>
      </c>
      <c r="AP104" s="7" t="s">
        <v>43</v>
      </c>
      <c r="AQ104" s="16" t="s">
        <v>85</v>
      </c>
    </row>
    <row r="105" spans="1:43" x14ac:dyDescent="0.3">
      <c r="A105" s="13" t="s">
        <v>328</v>
      </c>
      <c r="B105" s="6" t="s">
        <v>329</v>
      </c>
      <c r="C105" s="5" t="s">
        <v>37</v>
      </c>
      <c r="D105" s="5" t="s">
        <v>37</v>
      </c>
      <c r="E105" s="5" t="s">
        <v>211</v>
      </c>
      <c r="F105" s="5" t="s">
        <v>212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42</v>
      </c>
      <c r="P105" s="5" t="s">
        <v>42</v>
      </c>
      <c r="Q105" s="5" t="s">
        <v>42</v>
      </c>
      <c r="R105" s="5" t="s">
        <v>41</v>
      </c>
      <c r="S105" s="5" t="s">
        <v>42</v>
      </c>
      <c r="T105" s="5" t="s">
        <v>42</v>
      </c>
      <c r="U105" s="5" t="s">
        <v>42</v>
      </c>
      <c r="V105" s="5" t="s">
        <v>42</v>
      </c>
      <c r="W105" s="5" t="s">
        <v>42</v>
      </c>
      <c r="X105" s="5" t="s">
        <v>42</v>
      </c>
      <c r="Y105" s="5" t="s">
        <v>42</v>
      </c>
      <c r="Z105" s="5" t="s">
        <v>41</v>
      </c>
      <c r="AA105" s="5" t="s">
        <v>42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42</v>
      </c>
      <c r="AH105" s="5" t="s">
        <v>42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5" t="s">
        <v>43</v>
      </c>
      <c r="AP105" s="5" t="s">
        <v>43</v>
      </c>
      <c r="AQ105" s="14" t="s">
        <v>81</v>
      </c>
    </row>
    <row r="106" spans="1:43" x14ac:dyDescent="0.3">
      <c r="A106" s="15" t="s">
        <v>330</v>
      </c>
      <c r="B106" s="8" t="s">
        <v>331</v>
      </c>
      <c r="C106" s="7" t="s">
        <v>37</v>
      </c>
      <c r="D106" s="7" t="s">
        <v>178</v>
      </c>
      <c r="E106" s="7" t="s">
        <v>109</v>
      </c>
      <c r="F106" s="7" t="s">
        <v>170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42</v>
      </c>
      <c r="P106" s="7" t="s">
        <v>42</v>
      </c>
      <c r="Q106" s="7" t="s">
        <v>41</v>
      </c>
      <c r="R106" s="7" t="s">
        <v>42</v>
      </c>
      <c r="S106" s="7" t="s">
        <v>41</v>
      </c>
      <c r="T106" s="7" t="s">
        <v>42</v>
      </c>
      <c r="U106" s="7" t="s">
        <v>42</v>
      </c>
      <c r="V106" s="7" t="s">
        <v>42</v>
      </c>
      <c r="W106" s="7" t="s">
        <v>42</v>
      </c>
      <c r="X106" s="7" t="s">
        <v>42</v>
      </c>
      <c r="Y106" s="7" t="s">
        <v>42</v>
      </c>
      <c r="Z106" s="7" t="s">
        <v>41</v>
      </c>
      <c r="AA106" s="7" t="s">
        <v>41</v>
      </c>
      <c r="AB106" s="7" t="s">
        <v>42</v>
      </c>
      <c r="AC106" s="7" t="s">
        <v>42</v>
      </c>
      <c r="AD106" s="7" t="s">
        <v>41</v>
      </c>
      <c r="AE106" s="7" t="s">
        <v>41</v>
      </c>
      <c r="AF106" s="7" t="s">
        <v>42</v>
      </c>
      <c r="AG106" s="7" t="s">
        <v>41</v>
      </c>
      <c r="AH106" s="7" t="s">
        <v>42</v>
      </c>
      <c r="AI106" s="7" t="s">
        <v>42</v>
      </c>
      <c r="AJ106" s="7" t="s">
        <v>42</v>
      </c>
      <c r="AK106" s="7" t="s">
        <v>42</v>
      </c>
      <c r="AL106" s="7" t="s">
        <v>42</v>
      </c>
      <c r="AM106" s="7" t="s">
        <v>42</v>
      </c>
      <c r="AN106" s="7" t="s">
        <v>42</v>
      </c>
      <c r="AO106" s="7" t="s">
        <v>43</v>
      </c>
      <c r="AP106" s="7" t="s">
        <v>43</v>
      </c>
      <c r="AQ106" s="16" t="s">
        <v>76</v>
      </c>
    </row>
    <row r="107" spans="1:43" x14ac:dyDescent="0.3">
      <c r="A107" s="13" t="s">
        <v>332</v>
      </c>
      <c r="B107" s="6" t="s">
        <v>333</v>
      </c>
      <c r="C107" s="5" t="s">
        <v>37</v>
      </c>
      <c r="D107" s="5" t="s">
        <v>52</v>
      </c>
      <c r="E107" s="5" t="s">
        <v>133</v>
      </c>
      <c r="F107" s="5" t="s">
        <v>68</v>
      </c>
      <c r="G107" s="5" t="s">
        <v>41</v>
      </c>
      <c r="H107" s="5" t="s">
        <v>41</v>
      </c>
      <c r="I107" s="5" t="s">
        <v>41</v>
      </c>
      <c r="J107" s="5" t="s">
        <v>41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41</v>
      </c>
      <c r="P107" s="5" t="s">
        <v>42</v>
      </c>
      <c r="Q107" s="5" t="s">
        <v>42</v>
      </c>
      <c r="R107" s="5" t="s">
        <v>41</v>
      </c>
      <c r="S107" s="5" t="s">
        <v>41</v>
      </c>
      <c r="T107" s="5" t="s">
        <v>42</v>
      </c>
      <c r="U107" s="5" t="s">
        <v>41</v>
      </c>
      <c r="V107" s="5" t="s">
        <v>42</v>
      </c>
      <c r="W107" s="5" t="s">
        <v>42</v>
      </c>
      <c r="X107" s="5" t="s">
        <v>42</v>
      </c>
      <c r="Y107" s="5" t="s">
        <v>42</v>
      </c>
      <c r="Z107" s="5" t="s">
        <v>41</v>
      </c>
      <c r="AA107" s="5" t="s">
        <v>41</v>
      </c>
      <c r="AB107" s="5" t="s">
        <v>42</v>
      </c>
      <c r="AC107" s="5" t="s">
        <v>42</v>
      </c>
      <c r="AD107" s="5" t="s">
        <v>42</v>
      </c>
      <c r="AE107" s="5" t="s">
        <v>42</v>
      </c>
      <c r="AF107" s="5" t="s">
        <v>42</v>
      </c>
      <c r="AG107" s="5" t="s">
        <v>42</v>
      </c>
      <c r="AH107" s="5" t="s">
        <v>42</v>
      </c>
      <c r="AI107" s="5" t="s">
        <v>42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5" t="s">
        <v>43</v>
      </c>
      <c r="AP107" s="5" t="s">
        <v>43</v>
      </c>
      <c r="AQ107" s="14" t="s">
        <v>84</v>
      </c>
    </row>
    <row r="108" spans="1:43" ht="20.399999999999999" x14ac:dyDescent="0.3">
      <c r="A108" s="15" t="s">
        <v>334</v>
      </c>
      <c r="B108" s="8" t="s">
        <v>335</v>
      </c>
      <c r="C108" s="7" t="s">
        <v>37</v>
      </c>
      <c r="D108" s="7" t="s">
        <v>47</v>
      </c>
      <c r="E108" s="7" t="s">
        <v>59</v>
      </c>
      <c r="F108" s="7" t="s">
        <v>83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7" t="s">
        <v>42</v>
      </c>
      <c r="Q108" s="7" t="s">
        <v>42</v>
      </c>
      <c r="R108" s="7" t="s">
        <v>41</v>
      </c>
      <c r="S108" s="7" t="s">
        <v>41</v>
      </c>
      <c r="T108" s="7" t="s">
        <v>42</v>
      </c>
      <c r="U108" s="7" t="s">
        <v>42</v>
      </c>
      <c r="V108" s="7" t="s">
        <v>42</v>
      </c>
      <c r="W108" s="7" t="s">
        <v>42</v>
      </c>
      <c r="X108" s="7" t="s">
        <v>42</v>
      </c>
      <c r="Y108" s="7" t="s">
        <v>42</v>
      </c>
      <c r="Z108" s="7" t="s">
        <v>42</v>
      </c>
      <c r="AA108" s="7" t="s">
        <v>42</v>
      </c>
      <c r="AB108" s="7" t="s">
        <v>41</v>
      </c>
      <c r="AC108" s="7" t="s">
        <v>42</v>
      </c>
      <c r="AD108" s="7" t="s">
        <v>42</v>
      </c>
      <c r="AE108" s="7" t="s">
        <v>42</v>
      </c>
      <c r="AF108" s="7" t="s">
        <v>42</v>
      </c>
      <c r="AG108" s="7" t="s">
        <v>42</v>
      </c>
      <c r="AH108" s="7" t="s">
        <v>42</v>
      </c>
      <c r="AI108" s="7" t="s">
        <v>42</v>
      </c>
      <c r="AJ108" s="7" t="s">
        <v>42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7" t="s">
        <v>43</v>
      </c>
      <c r="AP108" s="7" t="s">
        <v>43</v>
      </c>
      <c r="AQ108" s="16" t="s">
        <v>44</v>
      </c>
    </row>
    <row r="109" spans="1:43" x14ac:dyDescent="0.3">
      <c r="A109" s="13" t="s">
        <v>336</v>
      </c>
      <c r="B109" s="6" t="s">
        <v>337</v>
      </c>
      <c r="C109" s="5" t="s">
        <v>37</v>
      </c>
      <c r="D109" s="5" t="s">
        <v>356</v>
      </c>
      <c r="E109" s="5" t="s">
        <v>407</v>
      </c>
      <c r="F109" s="5" t="s">
        <v>158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41</v>
      </c>
      <c r="L109" s="5" t="s">
        <v>41</v>
      </c>
      <c r="M109" s="5" t="s">
        <v>41</v>
      </c>
      <c r="N109" s="5" t="s">
        <v>41</v>
      </c>
      <c r="O109" s="5" t="s">
        <v>41</v>
      </c>
      <c r="P109" s="5" t="s">
        <v>42</v>
      </c>
      <c r="Q109" s="5" t="s">
        <v>41</v>
      </c>
      <c r="R109" s="5" t="s">
        <v>42</v>
      </c>
      <c r="S109" s="5" t="s">
        <v>41</v>
      </c>
      <c r="T109" s="5" t="s">
        <v>42</v>
      </c>
      <c r="U109" s="5" t="s">
        <v>42</v>
      </c>
      <c r="V109" s="5" t="s">
        <v>42</v>
      </c>
      <c r="W109" s="5" t="s">
        <v>42</v>
      </c>
      <c r="X109" s="5" t="s">
        <v>42</v>
      </c>
      <c r="Y109" s="5" t="s">
        <v>42</v>
      </c>
      <c r="Z109" s="5" t="s">
        <v>42</v>
      </c>
      <c r="AA109" s="5" t="s">
        <v>41</v>
      </c>
      <c r="AB109" s="5" t="s">
        <v>42</v>
      </c>
      <c r="AC109" s="5" t="s">
        <v>42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42</v>
      </c>
      <c r="AI109" s="5" t="s">
        <v>42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5" t="s">
        <v>43</v>
      </c>
      <c r="AP109" s="5" t="s">
        <v>43</v>
      </c>
      <c r="AQ109" s="14" t="s">
        <v>44</v>
      </c>
    </row>
    <row r="110" spans="1:43" x14ac:dyDescent="0.3">
      <c r="A110" s="15" t="s">
        <v>338</v>
      </c>
      <c r="B110" s="8" t="s">
        <v>339</v>
      </c>
      <c r="C110" s="7" t="s">
        <v>37</v>
      </c>
      <c r="D110" s="7" t="s">
        <v>47</v>
      </c>
      <c r="E110" s="7" t="s">
        <v>215</v>
      </c>
      <c r="F110" s="7" t="s">
        <v>64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41</v>
      </c>
      <c r="P110" s="7" t="s">
        <v>42</v>
      </c>
      <c r="Q110" s="7" t="s">
        <v>42</v>
      </c>
      <c r="R110" s="7" t="s">
        <v>41</v>
      </c>
      <c r="S110" s="7" t="s">
        <v>42</v>
      </c>
      <c r="T110" s="7" t="s">
        <v>42</v>
      </c>
      <c r="U110" s="7" t="s">
        <v>42</v>
      </c>
      <c r="V110" s="7" t="s">
        <v>42</v>
      </c>
      <c r="W110" s="7" t="s">
        <v>41</v>
      </c>
      <c r="X110" s="7" t="s">
        <v>42</v>
      </c>
      <c r="Y110" s="7" t="s">
        <v>42</v>
      </c>
      <c r="Z110" s="7" t="s">
        <v>41</v>
      </c>
      <c r="AA110" s="7" t="s">
        <v>42</v>
      </c>
      <c r="AB110" s="7" t="s">
        <v>42</v>
      </c>
      <c r="AC110" s="7" t="s">
        <v>41</v>
      </c>
      <c r="AD110" s="7" t="s">
        <v>42</v>
      </c>
      <c r="AE110" s="7" t="s">
        <v>42</v>
      </c>
      <c r="AF110" s="7" t="s">
        <v>42</v>
      </c>
      <c r="AG110" s="7" t="s">
        <v>41</v>
      </c>
      <c r="AH110" s="7" t="s">
        <v>42</v>
      </c>
      <c r="AI110" s="7" t="s">
        <v>42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7" t="s">
        <v>43</v>
      </c>
      <c r="AP110" s="7" t="s">
        <v>43</v>
      </c>
      <c r="AQ110" s="16" t="s">
        <v>84</v>
      </c>
    </row>
    <row r="111" spans="1:43" ht="20.399999999999999" x14ac:dyDescent="0.3">
      <c r="A111" s="13" t="s">
        <v>340</v>
      </c>
      <c r="B111" s="6" t="s">
        <v>341</v>
      </c>
      <c r="C111" s="5" t="s">
        <v>37</v>
      </c>
      <c r="D111" s="5" t="s">
        <v>38</v>
      </c>
      <c r="E111" s="5" t="s">
        <v>215</v>
      </c>
      <c r="F111" s="5" t="s">
        <v>154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41</v>
      </c>
      <c r="P111" s="5" t="s">
        <v>42</v>
      </c>
      <c r="Q111" s="5" t="s">
        <v>42</v>
      </c>
      <c r="R111" s="5" t="s">
        <v>41</v>
      </c>
      <c r="S111" s="5" t="s">
        <v>42</v>
      </c>
      <c r="T111" s="5" t="s">
        <v>42</v>
      </c>
      <c r="U111" s="5" t="s">
        <v>42</v>
      </c>
      <c r="V111" s="5" t="s">
        <v>42</v>
      </c>
      <c r="W111" s="5" t="s">
        <v>42</v>
      </c>
      <c r="X111" s="5" t="s">
        <v>42</v>
      </c>
      <c r="Y111" s="5" t="s">
        <v>41</v>
      </c>
      <c r="Z111" s="5" t="s">
        <v>42</v>
      </c>
      <c r="AA111" s="5" t="s">
        <v>41</v>
      </c>
      <c r="AB111" s="5" t="s">
        <v>42</v>
      </c>
      <c r="AC111" s="5" t="s">
        <v>41</v>
      </c>
      <c r="AD111" s="5" t="s">
        <v>42</v>
      </c>
      <c r="AE111" s="5" t="s">
        <v>41</v>
      </c>
      <c r="AF111" s="5" t="s">
        <v>42</v>
      </c>
      <c r="AG111" s="5" t="s">
        <v>42</v>
      </c>
      <c r="AH111" s="5" t="s">
        <v>42</v>
      </c>
      <c r="AI111" s="5" t="s">
        <v>42</v>
      </c>
      <c r="AJ111" s="5" t="s">
        <v>42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5" t="s">
        <v>43</v>
      </c>
      <c r="AP111" s="5" t="s">
        <v>43</v>
      </c>
      <c r="AQ111" s="14" t="s">
        <v>84</v>
      </c>
    </row>
    <row r="112" spans="1:43" x14ac:dyDescent="0.3">
      <c r="A112" s="15" t="s">
        <v>342</v>
      </c>
      <c r="B112" s="8" t="s">
        <v>343</v>
      </c>
      <c r="C112" s="7" t="s">
        <v>37</v>
      </c>
      <c r="D112" s="7" t="s">
        <v>108</v>
      </c>
      <c r="E112" s="7" t="s">
        <v>162</v>
      </c>
      <c r="F112" s="7" t="s">
        <v>130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41</v>
      </c>
      <c r="P112" s="7" t="s">
        <v>42</v>
      </c>
      <c r="Q112" s="7" t="s">
        <v>42</v>
      </c>
      <c r="R112" s="7" t="s">
        <v>41</v>
      </c>
      <c r="S112" s="7" t="s">
        <v>41</v>
      </c>
      <c r="T112" s="7" t="s">
        <v>42</v>
      </c>
      <c r="U112" s="7" t="s">
        <v>42</v>
      </c>
      <c r="V112" s="7" t="s">
        <v>42</v>
      </c>
      <c r="W112" s="7" t="s">
        <v>41</v>
      </c>
      <c r="X112" s="7" t="s">
        <v>42</v>
      </c>
      <c r="Y112" s="7" t="s">
        <v>42</v>
      </c>
      <c r="Z112" s="7" t="s">
        <v>42</v>
      </c>
      <c r="AA112" s="7" t="s">
        <v>42</v>
      </c>
      <c r="AB112" s="7" t="s">
        <v>41</v>
      </c>
      <c r="AC112" s="7" t="s">
        <v>42</v>
      </c>
      <c r="AD112" s="7" t="s">
        <v>42</v>
      </c>
      <c r="AE112" s="7" t="s">
        <v>42</v>
      </c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7" t="s">
        <v>43</v>
      </c>
      <c r="AP112" s="7" t="s">
        <v>43</v>
      </c>
      <c r="AQ112" s="16" t="s">
        <v>55</v>
      </c>
    </row>
    <row r="113" spans="1:43" x14ac:dyDescent="0.3">
      <c r="A113" s="13" t="s">
        <v>344</v>
      </c>
      <c r="B113" s="6" t="s">
        <v>345</v>
      </c>
      <c r="C113" s="5" t="s">
        <v>37</v>
      </c>
      <c r="D113" s="5" t="s">
        <v>108</v>
      </c>
      <c r="E113" s="5" t="s">
        <v>98</v>
      </c>
      <c r="F113" s="5" t="s">
        <v>432</v>
      </c>
      <c r="G113" s="5" t="s">
        <v>41</v>
      </c>
      <c r="H113" s="5" t="s">
        <v>41</v>
      </c>
      <c r="I113" s="5" t="s">
        <v>41</v>
      </c>
      <c r="J113" s="5" t="s">
        <v>41</v>
      </c>
      <c r="K113" s="5" t="s">
        <v>41</v>
      </c>
      <c r="L113" s="5" t="s">
        <v>41</v>
      </c>
      <c r="M113" s="5" t="s">
        <v>41</v>
      </c>
      <c r="N113" s="5" t="s">
        <v>41</v>
      </c>
      <c r="O113" s="5" t="s">
        <v>41</v>
      </c>
      <c r="P113" s="5" t="s">
        <v>42</v>
      </c>
      <c r="Q113" s="5" t="s">
        <v>42</v>
      </c>
      <c r="R113" s="5" t="s">
        <v>41</v>
      </c>
      <c r="S113" s="5" t="s">
        <v>41</v>
      </c>
      <c r="T113" s="5" t="s">
        <v>42</v>
      </c>
      <c r="U113" s="5" t="s">
        <v>42</v>
      </c>
      <c r="V113" s="5" t="s">
        <v>41</v>
      </c>
      <c r="W113" s="5" t="s">
        <v>42</v>
      </c>
      <c r="X113" s="5" t="s">
        <v>42</v>
      </c>
      <c r="Y113" s="5" t="s">
        <v>41</v>
      </c>
      <c r="Z113" s="5" t="s">
        <v>42</v>
      </c>
      <c r="AA113" s="5" t="s">
        <v>42</v>
      </c>
      <c r="AB113" s="5" t="s">
        <v>42</v>
      </c>
      <c r="AC113" s="5" t="s">
        <v>42</v>
      </c>
      <c r="AD113" s="5" t="s">
        <v>41</v>
      </c>
      <c r="AE113" s="5" t="s">
        <v>41</v>
      </c>
      <c r="AF113" s="5" t="s">
        <v>42</v>
      </c>
      <c r="AG113" s="5" t="s">
        <v>41</v>
      </c>
      <c r="AH113" s="5" t="s">
        <v>42</v>
      </c>
      <c r="AI113" s="5" t="s">
        <v>42</v>
      </c>
      <c r="AJ113" s="5" t="s">
        <v>42</v>
      </c>
      <c r="AK113" s="5" t="s">
        <v>43</v>
      </c>
      <c r="AL113" s="5" t="s">
        <v>43</v>
      </c>
      <c r="AM113" s="5" t="s">
        <v>43</v>
      </c>
      <c r="AN113" s="5" t="s">
        <v>43</v>
      </c>
      <c r="AO113" s="5" t="s">
        <v>43</v>
      </c>
      <c r="AP113" s="5" t="s">
        <v>43</v>
      </c>
      <c r="AQ113" s="14" t="s">
        <v>100</v>
      </c>
    </row>
    <row r="114" spans="1:43" x14ac:dyDescent="0.3">
      <c r="A114" s="15" t="s">
        <v>346</v>
      </c>
      <c r="B114" s="8" t="s">
        <v>347</v>
      </c>
      <c r="C114" s="7" t="s">
        <v>37</v>
      </c>
      <c r="D114" s="7" t="s">
        <v>71</v>
      </c>
      <c r="E114" s="7" t="s">
        <v>137</v>
      </c>
      <c r="F114" s="7" t="s">
        <v>297</v>
      </c>
      <c r="G114" s="7" t="s">
        <v>41</v>
      </c>
      <c r="H114" s="7" t="s">
        <v>41</v>
      </c>
      <c r="I114" s="7" t="s">
        <v>41</v>
      </c>
      <c r="J114" s="7" t="s">
        <v>41</v>
      </c>
      <c r="K114" s="7" t="s">
        <v>41</v>
      </c>
      <c r="L114" s="7" t="s">
        <v>41</v>
      </c>
      <c r="M114" s="7" t="s">
        <v>41</v>
      </c>
      <c r="N114" s="7" t="s">
        <v>41</v>
      </c>
      <c r="O114" s="7" t="s">
        <v>42</v>
      </c>
      <c r="P114" s="7" t="s">
        <v>42</v>
      </c>
      <c r="Q114" s="7" t="s">
        <v>42</v>
      </c>
      <c r="R114" s="7" t="s">
        <v>41</v>
      </c>
      <c r="S114" s="7" t="s">
        <v>41</v>
      </c>
      <c r="T114" s="7" t="s">
        <v>42</v>
      </c>
      <c r="U114" s="7" t="s">
        <v>41</v>
      </c>
      <c r="V114" s="7" t="s">
        <v>42</v>
      </c>
      <c r="W114" s="7" t="s">
        <v>41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42</v>
      </c>
      <c r="AC114" s="7" t="s">
        <v>41</v>
      </c>
      <c r="AD114" s="7" t="s">
        <v>42</v>
      </c>
      <c r="AE114" s="7" t="s">
        <v>42</v>
      </c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42</v>
      </c>
      <c r="AK114" s="7" t="s">
        <v>43</v>
      </c>
      <c r="AL114" s="7" t="s">
        <v>43</v>
      </c>
      <c r="AM114" s="7" t="s">
        <v>43</v>
      </c>
      <c r="AN114" s="7" t="s">
        <v>43</v>
      </c>
      <c r="AO114" s="7" t="s">
        <v>43</v>
      </c>
      <c r="AP114" s="7" t="s">
        <v>43</v>
      </c>
      <c r="AQ114" s="16" t="s">
        <v>55</v>
      </c>
    </row>
    <row r="115" spans="1:43" x14ac:dyDescent="0.3">
      <c r="A115" s="13" t="s">
        <v>348</v>
      </c>
      <c r="B115" s="6" t="s">
        <v>349</v>
      </c>
      <c r="C115" s="5" t="s">
        <v>37</v>
      </c>
      <c r="D115" s="5" t="s">
        <v>37</v>
      </c>
      <c r="E115" s="5" t="s">
        <v>254</v>
      </c>
      <c r="F115" s="5" t="s">
        <v>255</v>
      </c>
      <c r="G115" s="5" t="s">
        <v>41</v>
      </c>
      <c r="H115" s="5" t="s">
        <v>41</v>
      </c>
      <c r="I115" s="5" t="s">
        <v>41</v>
      </c>
      <c r="J115" s="5" t="s">
        <v>41</v>
      </c>
      <c r="K115" s="5" t="s">
        <v>41</v>
      </c>
      <c r="L115" s="5" t="s">
        <v>41</v>
      </c>
      <c r="M115" s="5" t="s">
        <v>41</v>
      </c>
      <c r="N115" s="5" t="s">
        <v>41</v>
      </c>
      <c r="O115" s="5" t="s">
        <v>41</v>
      </c>
      <c r="P115" s="5" t="s">
        <v>42</v>
      </c>
      <c r="Q115" s="5" t="s">
        <v>41</v>
      </c>
      <c r="R115" s="5" t="s">
        <v>42</v>
      </c>
      <c r="S115" s="5" t="s">
        <v>41</v>
      </c>
      <c r="T115" s="5" t="s">
        <v>42</v>
      </c>
      <c r="U115" s="5" t="s">
        <v>42</v>
      </c>
      <c r="V115" s="5" t="s">
        <v>41</v>
      </c>
      <c r="W115" s="5" t="s">
        <v>41</v>
      </c>
      <c r="X115" s="5" t="s">
        <v>42</v>
      </c>
      <c r="Y115" s="5" t="s">
        <v>42</v>
      </c>
      <c r="Z115" s="5" t="s">
        <v>42</v>
      </c>
      <c r="AA115" s="5" t="s">
        <v>41</v>
      </c>
      <c r="AB115" s="5" t="s">
        <v>42</v>
      </c>
      <c r="AC115" s="5" t="s">
        <v>42</v>
      </c>
      <c r="AD115" s="5" t="s">
        <v>42</v>
      </c>
      <c r="AE115" s="5" t="s">
        <v>42</v>
      </c>
      <c r="AF115" s="5" t="s">
        <v>42</v>
      </c>
      <c r="AG115" s="5" t="s">
        <v>42</v>
      </c>
      <c r="AH115" s="5" t="s">
        <v>42</v>
      </c>
      <c r="AI115" s="5" t="s">
        <v>42</v>
      </c>
      <c r="AJ115" s="5" t="s">
        <v>42</v>
      </c>
      <c r="AK115" s="5" t="s">
        <v>43</v>
      </c>
      <c r="AL115" s="5" t="s">
        <v>43</v>
      </c>
      <c r="AM115" s="5" t="s">
        <v>43</v>
      </c>
      <c r="AN115" s="5" t="s">
        <v>43</v>
      </c>
      <c r="AO115" s="5" t="s">
        <v>43</v>
      </c>
      <c r="AP115" s="5" t="s">
        <v>43</v>
      </c>
      <c r="AQ115" s="14" t="s">
        <v>84</v>
      </c>
    </row>
    <row r="116" spans="1:43" x14ac:dyDescent="0.3">
      <c r="A116" s="15" t="s">
        <v>350</v>
      </c>
      <c r="B116" s="8" t="s">
        <v>351</v>
      </c>
      <c r="C116" s="7" t="s">
        <v>37</v>
      </c>
      <c r="D116" s="7" t="s">
        <v>37</v>
      </c>
      <c r="E116" s="7" t="s">
        <v>133</v>
      </c>
      <c r="F116" s="7" t="s">
        <v>134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41</v>
      </c>
      <c r="M116" s="7" t="s">
        <v>41</v>
      </c>
      <c r="N116" s="7" t="s">
        <v>41</v>
      </c>
      <c r="O116" s="7" t="s">
        <v>42</v>
      </c>
      <c r="P116" s="7" t="s">
        <v>41</v>
      </c>
      <c r="Q116" s="7" t="s">
        <v>42</v>
      </c>
      <c r="R116" s="7" t="s">
        <v>41</v>
      </c>
      <c r="S116" s="7" t="s">
        <v>42</v>
      </c>
      <c r="T116" s="7" t="s">
        <v>41</v>
      </c>
      <c r="U116" s="7" t="s">
        <v>42</v>
      </c>
      <c r="V116" s="7" t="s">
        <v>41</v>
      </c>
      <c r="W116" s="7" t="s">
        <v>41</v>
      </c>
      <c r="X116" s="7" t="s">
        <v>42</v>
      </c>
      <c r="Y116" s="7" t="s">
        <v>41</v>
      </c>
      <c r="Z116" s="7" t="s">
        <v>42</v>
      </c>
      <c r="AA116" s="7" t="s">
        <v>41</v>
      </c>
      <c r="AB116" s="7" t="s">
        <v>42</v>
      </c>
      <c r="AC116" s="7" t="s">
        <v>42</v>
      </c>
      <c r="AD116" s="7" t="s">
        <v>41</v>
      </c>
      <c r="AE116" s="7" t="s">
        <v>41</v>
      </c>
      <c r="AF116" s="7" t="s">
        <v>42</v>
      </c>
      <c r="AG116" s="7" t="s">
        <v>42</v>
      </c>
      <c r="AH116" s="7" t="s">
        <v>42</v>
      </c>
      <c r="AI116" s="7" t="s">
        <v>42</v>
      </c>
      <c r="AJ116" s="7" t="s">
        <v>42</v>
      </c>
      <c r="AK116" s="7" t="s">
        <v>43</v>
      </c>
      <c r="AL116" s="7" t="s">
        <v>43</v>
      </c>
      <c r="AM116" s="7" t="s">
        <v>43</v>
      </c>
      <c r="AN116" s="7" t="s">
        <v>43</v>
      </c>
      <c r="AO116" s="7" t="s">
        <v>43</v>
      </c>
      <c r="AP116" s="7" t="s">
        <v>43</v>
      </c>
      <c r="AQ116" s="16" t="s">
        <v>103</v>
      </c>
    </row>
    <row r="117" spans="1:43" ht="20.399999999999999" x14ac:dyDescent="0.3">
      <c r="A117" s="13" t="s">
        <v>352</v>
      </c>
      <c r="B117" s="6" t="s">
        <v>353</v>
      </c>
      <c r="C117" s="5" t="s">
        <v>37</v>
      </c>
      <c r="D117" s="5" t="s">
        <v>87</v>
      </c>
      <c r="E117" s="5" t="s">
        <v>79</v>
      </c>
      <c r="F117" s="5" t="s">
        <v>40</v>
      </c>
      <c r="G117" s="5" t="s">
        <v>41</v>
      </c>
      <c r="H117" s="5" t="s">
        <v>41</v>
      </c>
      <c r="I117" s="5" t="s">
        <v>41</v>
      </c>
      <c r="J117" s="5" t="s">
        <v>42</v>
      </c>
      <c r="K117" s="5" t="s">
        <v>41</v>
      </c>
      <c r="L117" s="5" t="s">
        <v>41</v>
      </c>
      <c r="M117" s="5" t="s">
        <v>41</v>
      </c>
      <c r="N117" s="5" t="s">
        <v>41</v>
      </c>
      <c r="O117" s="5" t="s">
        <v>41</v>
      </c>
      <c r="P117" s="5" t="s">
        <v>42</v>
      </c>
      <c r="Q117" s="5" t="s">
        <v>42</v>
      </c>
      <c r="R117" s="5" t="s">
        <v>41</v>
      </c>
      <c r="S117" s="5" t="s">
        <v>42</v>
      </c>
      <c r="T117" s="5" t="s">
        <v>41</v>
      </c>
      <c r="U117" s="5" t="s">
        <v>42</v>
      </c>
      <c r="V117" s="5" t="s">
        <v>41</v>
      </c>
      <c r="W117" s="5" t="s">
        <v>42</v>
      </c>
      <c r="X117" s="5" t="s">
        <v>41</v>
      </c>
      <c r="Y117" s="5" t="s">
        <v>42</v>
      </c>
      <c r="Z117" s="5" t="s">
        <v>42</v>
      </c>
      <c r="AA117" s="5" t="s">
        <v>41</v>
      </c>
      <c r="AB117" s="5" t="s">
        <v>42</v>
      </c>
      <c r="AC117" s="5" t="s">
        <v>42</v>
      </c>
      <c r="AD117" s="5" t="s">
        <v>42</v>
      </c>
      <c r="AE117" s="5" t="s">
        <v>42</v>
      </c>
      <c r="AF117" s="5" t="s">
        <v>42</v>
      </c>
      <c r="AG117" s="5" t="s">
        <v>42</v>
      </c>
      <c r="AH117" s="5" t="s">
        <v>41</v>
      </c>
      <c r="AI117" s="5" t="s">
        <v>42</v>
      </c>
      <c r="AJ117" s="5" t="s">
        <v>42</v>
      </c>
      <c r="AK117" s="5" t="s">
        <v>42</v>
      </c>
      <c r="AL117" s="5" t="s">
        <v>42</v>
      </c>
      <c r="AM117" s="5" t="s">
        <v>43</v>
      </c>
      <c r="AN117" s="5" t="s">
        <v>43</v>
      </c>
      <c r="AO117" s="5" t="s">
        <v>43</v>
      </c>
      <c r="AP117" s="5" t="s">
        <v>43</v>
      </c>
      <c r="AQ117" s="14" t="s">
        <v>84</v>
      </c>
    </row>
    <row r="118" spans="1:43" ht="20.399999999999999" x14ac:dyDescent="0.3">
      <c r="A118" s="15" t="s">
        <v>354</v>
      </c>
      <c r="B118" s="8" t="s">
        <v>355</v>
      </c>
      <c r="C118" s="7" t="s">
        <v>37</v>
      </c>
      <c r="D118" s="7" t="s">
        <v>356</v>
      </c>
      <c r="E118" s="7" t="s">
        <v>105</v>
      </c>
      <c r="F118" s="7" t="s">
        <v>433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41</v>
      </c>
      <c r="M118" s="7" t="s">
        <v>41</v>
      </c>
      <c r="N118" s="7" t="s">
        <v>41</v>
      </c>
      <c r="O118" s="7" t="s">
        <v>42</v>
      </c>
      <c r="P118" s="7" t="s">
        <v>41</v>
      </c>
      <c r="Q118" s="7" t="s">
        <v>42</v>
      </c>
      <c r="R118" s="7" t="s">
        <v>41</v>
      </c>
      <c r="S118" s="7" t="s">
        <v>41</v>
      </c>
      <c r="T118" s="7" t="s">
        <v>42</v>
      </c>
      <c r="U118" s="7" t="s">
        <v>42</v>
      </c>
      <c r="V118" s="7" t="s">
        <v>42</v>
      </c>
      <c r="W118" s="7" t="s">
        <v>42</v>
      </c>
      <c r="X118" s="7" t="s">
        <v>42</v>
      </c>
      <c r="Y118" s="7" t="s">
        <v>42</v>
      </c>
      <c r="Z118" s="7" t="s">
        <v>42</v>
      </c>
      <c r="AA118" s="7" t="s">
        <v>41</v>
      </c>
      <c r="AB118" s="7" t="s">
        <v>42</v>
      </c>
      <c r="AC118" s="7" t="s">
        <v>42</v>
      </c>
      <c r="AD118" s="7" t="s">
        <v>42</v>
      </c>
      <c r="AE118" s="7" t="s">
        <v>41</v>
      </c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42</v>
      </c>
      <c r="AK118" s="7" t="s">
        <v>43</v>
      </c>
      <c r="AL118" s="7" t="s">
        <v>43</v>
      </c>
      <c r="AM118" s="7" t="s">
        <v>43</v>
      </c>
      <c r="AN118" s="7" t="s">
        <v>43</v>
      </c>
      <c r="AO118" s="7" t="s">
        <v>43</v>
      </c>
      <c r="AP118" s="7" t="s">
        <v>43</v>
      </c>
      <c r="AQ118" s="16" t="s">
        <v>55</v>
      </c>
    </row>
    <row r="119" spans="1:43" ht="20.399999999999999" x14ac:dyDescent="0.3">
      <c r="A119" s="13" t="s">
        <v>358</v>
      </c>
      <c r="B119" s="6" t="s">
        <v>359</v>
      </c>
      <c r="C119" s="5" t="s">
        <v>37</v>
      </c>
      <c r="D119" s="5" t="s">
        <v>37</v>
      </c>
      <c r="E119" s="5" t="s">
        <v>137</v>
      </c>
      <c r="F119" s="5" t="s">
        <v>122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42</v>
      </c>
      <c r="P119" s="5" t="s">
        <v>41</v>
      </c>
      <c r="Q119" s="5" t="s">
        <v>42</v>
      </c>
      <c r="R119" s="5" t="s">
        <v>41</v>
      </c>
      <c r="S119" s="5" t="s">
        <v>42</v>
      </c>
      <c r="T119" s="5" t="s">
        <v>42</v>
      </c>
      <c r="U119" s="5" t="s">
        <v>42</v>
      </c>
      <c r="V119" s="5" t="s">
        <v>41</v>
      </c>
      <c r="W119" s="5" t="s">
        <v>42</v>
      </c>
      <c r="X119" s="5" t="s">
        <v>42</v>
      </c>
      <c r="Y119" s="5" t="s">
        <v>42</v>
      </c>
      <c r="Z119" s="5" t="s">
        <v>42</v>
      </c>
      <c r="AA119" s="5" t="s">
        <v>41</v>
      </c>
      <c r="AB119" s="5" t="s">
        <v>42</v>
      </c>
      <c r="AC119" s="5" t="s">
        <v>42</v>
      </c>
      <c r="AD119" s="5" t="s">
        <v>42</v>
      </c>
      <c r="AE119" s="5" t="s">
        <v>42</v>
      </c>
      <c r="AF119" s="5" t="s">
        <v>42</v>
      </c>
      <c r="AG119" s="5" t="s">
        <v>42</v>
      </c>
      <c r="AH119" s="5" t="s">
        <v>42</v>
      </c>
      <c r="AI119" s="5" t="s">
        <v>42</v>
      </c>
      <c r="AJ119" s="5" t="s">
        <v>42</v>
      </c>
      <c r="AK119" s="5" t="s">
        <v>42</v>
      </c>
      <c r="AL119" s="5" t="s">
        <v>42</v>
      </c>
      <c r="AM119" s="5" t="s">
        <v>43</v>
      </c>
      <c r="AN119" s="5" t="s">
        <v>43</v>
      </c>
      <c r="AO119" s="5" t="s">
        <v>43</v>
      </c>
      <c r="AP119" s="5" t="s">
        <v>43</v>
      </c>
      <c r="AQ119" s="14" t="s">
        <v>44</v>
      </c>
    </row>
    <row r="120" spans="1:43" ht="20.399999999999999" x14ac:dyDescent="0.3">
      <c r="A120" s="15" t="s">
        <v>360</v>
      </c>
      <c r="B120" s="8" t="s">
        <v>361</v>
      </c>
      <c r="C120" s="7" t="s">
        <v>37</v>
      </c>
      <c r="D120" s="7" t="s">
        <v>52</v>
      </c>
      <c r="E120" s="7" t="s">
        <v>234</v>
      </c>
      <c r="F120" s="7" t="s">
        <v>235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41</v>
      </c>
      <c r="M120" s="7" t="s">
        <v>41</v>
      </c>
      <c r="N120" s="7" t="s">
        <v>41</v>
      </c>
      <c r="O120" s="7" t="s">
        <v>41</v>
      </c>
      <c r="P120" s="7" t="s">
        <v>42</v>
      </c>
      <c r="Q120" s="7" t="s">
        <v>41</v>
      </c>
      <c r="R120" s="7" t="s">
        <v>42</v>
      </c>
      <c r="S120" s="7" t="s">
        <v>41</v>
      </c>
      <c r="T120" s="7" t="s">
        <v>42</v>
      </c>
      <c r="U120" s="7" t="s">
        <v>42</v>
      </c>
      <c r="V120" s="7" t="s">
        <v>42</v>
      </c>
      <c r="W120" s="7" t="s">
        <v>42</v>
      </c>
      <c r="X120" s="7" t="s">
        <v>42</v>
      </c>
      <c r="Y120" s="7" t="s">
        <v>41</v>
      </c>
      <c r="Z120" s="7" t="s">
        <v>42</v>
      </c>
      <c r="AA120" s="7" t="s">
        <v>41</v>
      </c>
      <c r="AB120" s="7" t="s">
        <v>42</v>
      </c>
      <c r="AC120" s="7" t="s">
        <v>41</v>
      </c>
      <c r="AD120" s="7" t="s">
        <v>42</v>
      </c>
      <c r="AE120" s="7" t="s">
        <v>41</v>
      </c>
      <c r="AF120" s="7" t="s">
        <v>42</v>
      </c>
      <c r="AG120" s="7" t="s">
        <v>42</v>
      </c>
      <c r="AH120" s="7" t="s">
        <v>42</v>
      </c>
      <c r="AI120" s="7" t="s">
        <v>42</v>
      </c>
      <c r="AJ120" s="7" t="s">
        <v>42</v>
      </c>
      <c r="AK120" s="7" t="s">
        <v>42</v>
      </c>
      <c r="AL120" s="7" t="s">
        <v>42</v>
      </c>
      <c r="AM120" s="7" t="s">
        <v>43</v>
      </c>
      <c r="AN120" s="7" t="s">
        <v>43</v>
      </c>
      <c r="AO120" s="7" t="s">
        <v>43</v>
      </c>
      <c r="AP120" s="7" t="s">
        <v>43</v>
      </c>
      <c r="AQ120" s="16" t="s">
        <v>76</v>
      </c>
    </row>
    <row r="121" spans="1:43" ht="20.399999999999999" x14ac:dyDescent="0.3">
      <c r="A121" s="13" t="s">
        <v>362</v>
      </c>
      <c r="B121" s="6" t="s">
        <v>363</v>
      </c>
      <c r="C121" s="5" t="s">
        <v>37</v>
      </c>
      <c r="D121" s="5" t="s">
        <v>140</v>
      </c>
      <c r="E121" s="5" t="s">
        <v>410</v>
      </c>
      <c r="F121" s="5" t="s">
        <v>49</v>
      </c>
      <c r="G121" s="5" t="s">
        <v>41</v>
      </c>
      <c r="H121" s="5" t="s">
        <v>41</v>
      </c>
      <c r="I121" s="5" t="s">
        <v>41</v>
      </c>
      <c r="J121" s="5" t="s">
        <v>41</v>
      </c>
      <c r="K121" s="5" t="s">
        <v>41</v>
      </c>
      <c r="L121" s="5" t="s">
        <v>41</v>
      </c>
      <c r="M121" s="5" t="s">
        <v>41</v>
      </c>
      <c r="N121" s="5" t="s">
        <v>41</v>
      </c>
      <c r="O121" s="5" t="s">
        <v>41</v>
      </c>
      <c r="P121" s="5" t="s">
        <v>42</v>
      </c>
      <c r="Q121" s="5" t="s">
        <v>42</v>
      </c>
      <c r="R121" s="5" t="s">
        <v>41</v>
      </c>
      <c r="S121" s="5" t="s">
        <v>41</v>
      </c>
      <c r="T121" s="5" t="s">
        <v>42</v>
      </c>
      <c r="U121" s="5" t="s">
        <v>42</v>
      </c>
      <c r="V121" s="5" t="s">
        <v>42</v>
      </c>
      <c r="W121" s="5" t="s">
        <v>42</v>
      </c>
      <c r="X121" s="5" t="s">
        <v>42</v>
      </c>
      <c r="Y121" s="5" t="s">
        <v>42</v>
      </c>
      <c r="Z121" s="5" t="s">
        <v>42</v>
      </c>
      <c r="AA121" s="5" t="s">
        <v>41</v>
      </c>
      <c r="AB121" s="5" t="s">
        <v>42</v>
      </c>
      <c r="AC121" s="5" t="s">
        <v>41</v>
      </c>
      <c r="AD121" s="5" t="s">
        <v>42</v>
      </c>
      <c r="AE121" s="5" t="s">
        <v>41</v>
      </c>
      <c r="AF121" s="5" t="s">
        <v>42</v>
      </c>
      <c r="AG121" s="5" t="s">
        <v>42</v>
      </c>
      <c r="AH121" s="5" t="s">
        <v>42</v>
      </c>
      <c r="AI121" s="5" t="s">
        <v>42</v>
      </c>
      <c r="AJ121" s="5" t="s">
        <v>42</v>
      </c>
      <c r="AK121" s="5" t="s">
        <v>43</v>
      </c>
      <c r="AL121" s="5" t="s">
        <v>43</v>
      </c>
      <c r="AM121" s="5" t="s">
        <v>43</v>
      </c>
      <c r="AN121" s="5" t="s">
        <v>43</v>
      </c>
      <c r="AO121" s="5" t="s">
        <v>43</v>
      </c>
      <c r="AP121" s="5" t="s">
        <v>43</v>
      </c>
      <c r="AQ121" s="14" t="s">
        <v>84</v>
      </c>
    </row>
    <row r="122" spans="1:43" x14ac:dyDescent="0.3">
      <c r="A122" s="15" t="s">
        <v>364</v>
      </c>
      <c r="B122" s="8" t="s">
        <v>365</v>
      </c>
      <c r="C122" s="7" t="s">
        <v>37</v>
      </c>
      <c r="D122" s="7" t="s">
        <v>67</v>
      </c>
      <c r="E122" s="7" t="s">
        <v>105</v>
      </c>
      <c r="F122" s="7" t="s">
        <v>154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41</v>
      </c>
      <c r="M122" s="7" t="s">
        <v>41</v>
      </c>
      <c r="N122" s="7" t="s">
        <v>41</v>
      </c>
      <c r="O122" s="7" t="s">
        <v>42</v>
      </c>
      <c r="P122" s="7" t="s">
        <v>41</v>
      </c>
      <c r="Q122" s="7" t="s">
        <v>41</v>
      </c>
      <c r="R122" s="7" t="s">
        <v>42</v>
      </c>
      <c r="S122" s="7" t="s">
        <v>42</v>
      </c>
      <c r="T122" s="7" t="s">
        <v>41</v>
      </c>
      <c r="U122" s="7" t="s">
        <v>41</v>
      </c>
      <c r="V122" s="7" t="s">
        <v>42</v>
      </c>
      <c r="W122" s="7" t="s">
        <v>42</v>
      </c>
      <c r="X122" s="7" t="s">
        <v>42</v>
      </c>
      <c r="Y122" s="7" t="s">
        <v>42</v>
      </c>
      <c r="Z122" s="7" t="s">
        <v>42</v>
      </c>
      <c r="AA122" s="7" t="s">
        <v>42</v>
      </c>
      <c r="AB122" s="7" t="s">
        <v>42</v>
      </c>
      <c r="AC122" s="7" t="s">
        <v>41</v>
      </c>
      <c r="AD122" s="7" t="s">
        <v>42</v>
      </c>
      <c r="AE122" s="7" t="s">
        <v>42</v>
      </c>
      <c r="AF122" s="7" t="s">
        <v>42</v>
      </c>
      <c r="AG122" s="7" t="s">
        <v>42</v>
      </c>
      <c r="AH122" s="7" t="s">
        <v>42</v>
      </c>
      <c r="AI122" s="7" t="s">
        <v>42</v>
      </c>
      <c r="AJ122" s="7" t="s">
        <v>42</v>
      </c>
      <c r="AK122" s="7" t="s">
        <v>43</v>
      </c>
      <c r="AL122" s="7" t="s">
        <v>43</v>
      </c>
      <c r="AM122" s="7" t="s">
        <v>43</v>
      </c>
      <c r="AN122" s="7" t="s">
        <v>43</v>
      </c>
      <c r="AO122" s="7" t="s">
        <v>43</v>
      </c>
      <c r="AP122" s="7" t="s">
        <v>43</v>
      </c>
      <c r="AQ122" s="16" t="s">
        <v>55</v>
      </c>
    </row>
    <row r="123" spans="1:43" x14ac:dyDescent="0.3">
      <c r="A123" s="13" t="s">
        <v>366</v>
      </c>
      <c r="B123" s="6" t="s">
        <v>367</v>
      </c>
      <c r="C123" s="5" t="s">
        <v>37</v>
      </c>
      <c r="D123" s="5" t="s">
        <v>149</v>
      </c>
      <c r="E123" s="5" t="s">
        <v>150</v>
      </c>
      <c r="F123" s="5" t="s">
        <v>151</v>
      </c>
      <c r="G123" s="5" t="s">
        <v>41</v>
      </c>
      <c r="H123" s="5" t="s">
        <v>41</v>
      </c>
      <c r="I123" s="5" t="s">
        <v>41</v>
      </c>
      <c r="J123" s="5" t="s">
        <v>41</v>
      </c>
      <c r="K123" s="5" t="s">
        <v>41</v>
      </c>
      <c r="L123" s="5" t="s">
        <v>42</v>
      </c>
      <c r="M123" s="5" t="s">
        <v>41</v>
      </c>
      <c r="N123" s="5" t="s">
        <v>41</v>
      </c>
      <c r="O123" s="5" t="s">
        <v>42</v>
      </c>
      <c r="P123" s="5" t="s">
        <v>41</v>
      </c>
      <c r="Q123" s="5" t="s">
        <v>42</v>
      </c>
      <c r="R123" s="5" t="s">
        <v>41</v>
      </c>
      <c r="S123" s="5" t="s">
        <v>41</v>
      </c>
      <c r="T123" s="5" t="s">
        <v>42</v>
      </c>
      <c r="U123" s="5" t="s">
        <v>42</v>
      </c>
      <c r="V123" s="5" t="s">
        <v>42</v>
      </c>
      <c r="W123" s="5" t="s">
        <v>42</v>
      </c>
      <c r="X123" s="5" t="s">
        <v>42</v>
      </c>
      <c r="Y123" s="5" t="s">
        <v>42</v>
      </c>
      <c r="Z123" s="5" t="s">
        <v>42</v>
      </c>
      <c r="AA123" s="5" t="s">
        <v>41</v>
      </c>
      <c r="AB123" s="5" t="s">
        <v>42</v>
      </c>
      <c r="AC123" s="5" t="s">
        <v>42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42</v>
      </c>
      <c r="AI123" s="5" t="s">
        <v>42</v>
      </c>
      <c r="AJ123" s="5" t="s">
        <v>42</v>
      </c>
      <c r="AK123" s="5" t="s">
        <v>43</v>
      </c>
      <c r="AL123" s="5" t="s">
        <v>43</v>
      </c>
      <c r="AM123" s="5" t="s">
        <v>43</v>
      </c>
      <c r="AN123" s="5" t="s">
        <v>43</v>
      </c>
      <c r="AO123" s="5" t="s">
        <v>43</v>
      </c>
      <c r="AP123" s="5" t="s">
        <v>43</v>
      </c>
      <c r="AQ123" s="14" t="s">
        <v>85</v>
      </c>
    </row>
    <row r="124" spans="1:43" x14ac:dyDescent="0.3">
      <c r="A124" s="15" t="s">
        <v>368</v>
      </c>
      <c r="B124" s="8" t="s">
        <v>369</v>
      </c>
      <c r="C124" s="7" t="s">
        <v>37</v>
      </c>
      <c r="D124" s="7" t="s">
        <v>37</v>
      </c>
      <c r="E124" s="7" t="s">
        <v>105</v>
      </c>
      <c r="F124" s="7" t="s">
        <v>49</v>
      </c>
      <c r="G124" s="7" t="s">
        <v>41</v>
      </c>
      <c r="H124" s="7" t="s">
        <v>41</v>
      </c>
      <c r="I124" s="7" t="s">
        <v>41</v>
      </c>
      <c r="J124" s="7" t="s">
        <v>41</v>
      </c>
      <c r="K124" s="7" t="s">
        <v>41</v>
      </c>
      <c r="L124" s="7" t="s">
        <v>41</v>
      </c>
      <c r="M124" s="7" t="s">
        <v>41</v>
      </c>
      <c r="N124" s="7" t="s">
        <v>41</v>
      </c>
      <c r="O124" s="7" t="s">
        <v>42</v>
      </c>
      <c r="P124" s="7" t="s">
        <v>42</v>
      </c>
      <c r="Q124" s="7" t="s">
        <v>41</v>
      </c>
      <c r="R124" s="7" t="s">
        <v>42</v>
      </c>
      <c r="S124" s="7" t="s">
        <v>42</v>
      </c>
      <c r="T124" s="7" t="s">
        <v>42</v>
      </c>
      <c r="U124" s="7" t="s">
        <v>42</v>
      </c>
      <c r="V124" s="7" t="s">
        <v>42</v>
      </c>
      <c r="W124" s="7" t="s">
        <v>42</v>
      </c>
      <c r="X124" s="7" t="s">
        <v>42</v>
      </c>
      <c r="Y124" s="7" t="s">
        <v>42</v>
      </c>
      <c r="Z124" s="7" t="s">
        <v>42</v>
      </c>
      <c r="AA124" s="7" t="s">
        <v>42</v>
      </c>
      <c r="AB124" s="7" t="s">
        <v>42</v>
      </c>
      <c r="AC124" s="7" t="s">
        <v>42</v>
      </c>
      <c r="AD124" s="7" t="s">
        <v>42</v>
      </c>
      <c r="AE124" s="7" t="s">
        <v>42</v>
      </c>
      <c r="AF124" s="7" t="s">
        <v>42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7" t="s">
        <v>43</v>
      </c>
      <c r="AL124" s="7" t="s">
        <v>43</v>
      </c>
      <c r="AM124" s="7" t="s">
        <v>43</v>
      </c>
      <c r="AN124" s="7" t="s">
        <v>43</v>
      </c>
      <c r="AO124" s="7" t="s">
        <v>43</v>
      </c>
      <c r="AP124" s="7" t="s">
        <v>43</v>
      </c>
      <c r="AQ124" s="16" t="s">
        <v>77</v>
      </c>
    </row>
    <row r="125" spans="1:43" ht="20.399999999999999" x14ac:dyDescent="0.3">
      <c r="A125" s="13" t="s">
        <v>370</v>
      </c>
      <c r="B125" s="6" t="s">
        <v>371</v>
      </c>
      <c r="C125" s="5" t="s">
        <v>37</v>
      </c>
      <c r="D125" s="5" t="s">
        <v>58</v>
      </c>
      <c r="E125" s="5" t="s">
        <v>150</v>
      </c>
      <c r="F125" s="5" t="s">
        <v>434</v>
      </c>
      <c r="G125" s="5" t="s">
        <v>41</v>
      </c>
      <c r="H125" s="5" t="s">
        <v>41</v>
      </c>
      <c r="I125" s="5" t="s">
        <v>41</v>
      </c>
      <c r="J125" s="5" t="s">
        <v>41</v>
      </c>
      <c r="K125" s="5" t="s">
        <v>41</v>
      </c>
      <c r="L125" s="5" t="s">
        <v>41</v>
      </c>
      <c r="M125" s="5" t="s">
        <v>41</v>
      </c>
      <c r="N125" s="5" t="s">
        <v>41</v>
      </c>
      <c r="O125" s="5" t="s">
        <v>42</v>
      </c>
      <c r="P125" s="5" t="s">
        <v>42</v>
      </c>
      <c r="Q125" s="5" t="s">
        <v>42</v>
      </c>
      <c r="R125" s="5" t="s">
        <v>41</v>
      </c>
      <c r="S125" s="5" t="s">
        <v>41</v>
      </c>
      <c r="T125" s="5" t="s">
        <v>42</v>
      </c>
      <c r="U125" s="5" t="s">
        <v>42</v>
      </c>
      <c r="V125" s="5" t="s">
        <v>42</v>
      </c>
      <c r="W125" s="5" t="s">
        <v>41</v>
      </c>
      <c r="X125" s="5" t="s">
        <v>42</v>
      </c>
      <c r="Y125" s="5" t="s">
        <v>41</v>
      </c>
      <c r="Z125" s="5" t="s">
        <v>42</v>
      </c>
      <c r="AA125" s="5" t="s">
        <v>41</v>
      </c>
      <c r="AB125" s="5" t="s">
        <v>42</v>
      </c>
      <c r="AC125" s="5" t="s">
        <v>41</v>
      </c>
      <c r="AD125" s="5" t="s">
        <v>42</v>
      </c>
      <c r="AE125" s="5" t="s">
        <v>42</v>
      </c>
      <c r="AF125" s="5" t="s">
        <v>42</v>
      </c>
      <c r="AG125" s="5" t="s">
        <v>41</v>
      </c>
      <c r="AH125" s="5" t="s">
        <v>42</v>
      </c>
      <c r="AI125" s="5" t="s">
        <v>42</v>
      </c>
      <c r="AJ125" s="5" t="s">
        <v>42</v>
      </c>
      <c r="AK125" s="5" t="s">
        <v>43</v>
      </c>
      <c r="AL125" s="5" t="s">
        <v>43</v>
      </c>
      <c r="AM125" s="5" t="s">
        <v>43</v>
      </c>
      <c r="AN125" s="5" t="s">
        <v>43</v>
      </c>
      <c r="AO125" s="5" t="s">
        <v>43</v>
      </c>
      <c r="AP125" s="5" t="s">
        <v>43</v>
      </c>
      <c r="AQ125" s="14" t="s">
        <v>76</v>
      </c>
    </row>
    <row r="126" spans="1:43" ht="20.399999999999999" x14ac:dyDescent="0.3">
      <c r="A126" s="15" t="s">
        <v>374</v>
      </c>
      <c r="B126" s="8" t="s">
        <v>375</v>
      </c>
      <c r="C126" s="7" t="s">
        <v>37</v>
      </c>
      <c r="D126" s="7" t="s">
        <v>62</v>
      </c>
      <c r="E126" s="7" t="s">
        <v>63</v>
      </c>
      <c r="F126" s="7" t="s">
        <v>64</v>
      </c>
      <c r="G126" s="7" t="s">
        <v>41</v>
      </c>
      <c r="H126" s="7" t="s">
        <v>41</v>
      </c>
      <c r="I126" s="7" t="s">
        <v>41</v>
      </c>
      <c r="J126" s="7" t="s">
        <v>41</v>
      </c>
      <c r="K126" s="7" t="s">
        <v>41</v>
      </c>
      <c r="L126" s="7" t="s">
        <v>41</v>
      </c>
      <c r="M126" s="7" t="s">
        <v>41</v>
      </c>
      <c r="N126" s="7" t="s">
        <v>41</v>
      </c>
      <c r="O126" s="7" t="s">
        <v>41</v>
      </c>
      <c r="P126" s="7" t="s">
        <v>42</v>
      </c>
      <c r="Q126" s="7" t="s">
        <v>41</v>
      </c>
      <c r="R126" s="7" t="s">
        <v>42</v>
      </c>
      <c r="S126" s="7" t="s">
        <v>41</v>
      </c>
      <c r="T126" s="7" t="s">
        <v>42</v>
      </c>
      <c r="U126" s="7" t="s">
        <v>42</v>
      </c>
      <c r="V126" s="7" t="s">
        <v>42</v>
      </c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42</v>
      </c>
      <c r="AB126" s="7" t="s">
        <v>42</v>
      </c>
      <c r="AC126" s="7" t="s">
        <v>42</v>
      </c>
      <c r="AD126" s="7" t="s">
        <v>42</v>
      </c>
      <c r="AE126" s="7" t="s">
        <v>42</v>
      </c>
      <c r="AF126" s="7" t="s">
        <v>42</v>
      </c>
      <c r="AG126" s="7" t="s">
        <v>42</v>
      </c>
      <c r="AH126" s="7" t="s">
        <v>42</v>
      </c>
      <c r="AI126" s="7" t="s">
        <v>42</v>
      </c>
      <c r="AJ126" s="7" t="s">
        <v>42</v>
      </c>
      <c r="AK126" s="7" t="s">
        <v>43</v>
      </c>
      <c r="AL126" s="7" t="s">
        <v>43</v>
      </c>
      <c r="AM126" s="7" t="s">
        <v>43</v>
      </c>
      <c r="AN126" s="7" t="s">
        <v>43</v>
      </c>
      <c r="AO126" s="7" t="s">
        <v>43</v>
      </c>
      <c r="AP126" s="7" t="s">
        <v>43</v>
      </c>
      <c r="AQ126" s="16" t="s">
        <v>85</v>
      </c>
    </row>
    <row r="127" spans="1:43" x14ac:dyDescent="0.3">
      <c r="A127" s="13" t="s">
        <v>376</v>
      </c>
      <c r="B127" s="6" t="s">
        <v>377</v>
      </c>
      <c r="C127" s="5" t="s">
        <v>37</v>
      </c>
      <c r="D127" s="5" t="s">
        <v>58</v>
      </c>
      <c r="E127" s="5" t="s">
        <v>234</v>
      </c>
      <c r="F127" s="5" t="s">
        <v>435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41</v>
      </c>
      <c r="L127" s="5" t="s">
        <v>41</v>
      </c>
      <c r="M127" s="5" t="s">
        <v>41</v>
      </c>
      <c r="N127" s="5" t="s">
        <v>41</v>
      </c>
      <c r="O127" s="5" t="s">
        <v>41</v>
      </c>
      <c r="P127" s="5" t="s">
        <v>42</v>
      </c>
      <c r="Q127" s="5" t="s">
        <v>42</v>
      </c>
      <c r="R127" s="5" t="s">
        <v>41</v>
      </c>
      <c r="S127" s="5" t="s">
        <v>41</v>
      </c>
      <c r="T127" s="5" t="s">
        <v>42</v>
      </c>
      <c r="U127" s="5" t="s">
        <v>42</v>
      </c>
      <c r="V127" s="5" t="s">
        <v>42</v>
      </c>
      <c r="W127" s="5" t="s">
        <v>42</v>
      </c>
      <c r="X127" s="5" t="s">
        <v>41</v>
      </c>
      <c r="Y127" s="5" t="s">
        <v>42</v>
      </c>
      <c r="Z127" s="5" t="s">
        <v>41</v>
      </c>
      <c r="AA127" s="5" t="s">
        <v>42</v>
      </c>
      <c r="AB127" s="5" t="s">
        <v>42</v>
      </c>
      <c r="AC127" s="5" t="s">
        <v>41</v>
      </c>
      <c r="AD127" s="5" t="s">
        <v>42</v>
      </c>
      <c r="AE127" s="5" t="s">
        <v>42</v>
      </c>
      <c r="AF127" s="5" t="s">
        <v>42</v>
      </c>
      <c r="AG127" s="5" t="s">
        <v>41</v>
      </c>
      <c r="AH127" s="5" t="s">
        <v>42</v>
      </c>
      <c r="AI127" s="5" t="s">
        <v>42</v>
      </c>
      <c r="AJ127" s="5" t="s">
        <v>42</v>
      </c>
      <c r="AK127" s="5" t="s">
        <v>42</v>
      </c>
      <c r="AL127" s="5" t="s">
        <v>42</v>
      </c>
      <c r="AM127" s="5" t="s">
        <v>43</v>
      </c>
      <c r="AN127" s="5" t="s">
        <v>43</v>
      </c>
      <c r="AO127" s="5" t="s">
        <v>43</v>
      </c>
      <c r="AP127" s="5" t="s">
        <v>43</v>
      </c>
      <c r="AQ127" s="14" t="s">
        <v>76</v>
      </c>
    </row>
    <row r="128" spans="1:43" ht="30.6" x14ac:dyDescent="0.3">
      <c r="A128" s="15" t="s">
        <v>378</v>
      </c>
      <c r="B128" s="8" t="s">
        <v>379</v>
      </c>
      <c r="C128" s="7" t="s">
        <v>37</v>
      </c>
      <c r="D128" s="7" t="s">
        <v>120</v>
      </c>
      <c r="E128" s="7" t="s">
        <v>410</v>
      </c>
      <c r="F128" s="7" t="s">
        <v>80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41</v>
      </c>
      <c r="M128" s="7" t="s">
        <v>41</v>
      </c>
      <c r="N128" s="7" t="s">
        <v>41</v>
      </c>
      <c r="O128" s="7" t="s">
        <v>42</v>
      </c>
      <c r="P128" s="7" t="s">
        <v>42</v>
      </c>
      <c r="Q128" s="7" t="s">
        <v>42</v>
      </c>
      <c r="R128" s="7" t="s">
        <v>41</v>
      </c>
      <c r="S128" s="7" t="s">
        <v>41</v>
      </c>
      <c r="T128" s="7" t="s">
        <v>42</v>
      </c>
      <c r="U128" s="7" t="s">
        <v>41</v>
      </c>
      <c r="V128" s="7" t="s">
        <v>42</v>
      </c>
      <c r="W128" s="7" t="s">
        <v>41</v>
      </c>
      <c r="X128" s="7" t="s">
        <v>42</v>
      </c>
      <c r="Y128" s="7" t="s">
        <v>42</v>
      </c>
      <c r="Z128" s="7" t="s">
        <v>41</v>
      </c>
      <c r="AA128" s="7" t="s">
        <v>42</v>
      </c>
      <c r="AB128" s="7" t="s">
        <v>41</v>
      </c>
      <c r="AC128" s="7" t="s">
        <v>41</v>
      </c>
      <c r="AD128" s="7" t="s">
        <v>42</v>
      </c>
      <c r="AE128" s="7" t="s">
        <v>41</v>
      </c>
      <c r="AF128" s="7" t="s">
        <v>42</v>
      </c>
      <c r="AG128" s="7" t="s">
        <v>41</v>
      </c>
      <c r="AH128" s="7" t="s">
        <v>42</v>
      </c>
      <c r="AI128" s="7" t="s">
        <v>42</v>
      </c>
      <c r="AJ128" s="7" t="s">
        <v>42</v>
      </c>
      <c r="AK128" s="7" t="s">
        <v>42</v>
      </c>
      <c r="AL128" s="7" t="s">
        <v>42</v>
      </c>
      <c r="AM128" s="7" t="s">
        <v>43</v>
      </c>
      <c r="AN128" s="7" t="s">
        <v>43</v>
      </c>
      <c r="AO128" s="7" t="s">
        <v>43</v>
      </c>
      <c r="AP128" s="7" t="s">
        <v>43</v>
      </c>
      <c r="AQ128" s="16" t="s">
        <v>103</v>
      </c>
    </row>
    <row r="129" spans="1:43" x14ac:dyDescent="0.3">
      <c r="A129" s="13" t="s">
        <v>380</v>
      </c>
      <c r="B129" s="6" t="s">
        <v>381</v>
      </c>
      <c r="C129" s="5" t="s">
        <v>37</v>
      </c>
      <c r="D129" s="5" t="s">
        <v>52</v>
      </c>
      <c r="E129" s="5" t="s">
        <v>197</v>
      </c>
      <c r="F129" s="5" t="s">
        <v>144</v>
      </c>
      <c r="G129" s="5" t="s">
        <v>41</v>
      </c>
      <c r="H129" s="5" t="s">
        <v>41</v>
      </c>
      <c r="I129" s="5" t="s">
        <v>41</v>
      </c>
      <c r="J129" s="5" t="s">
        <v>41</v>
      </c>
      <c r="K129" s="5" t="s">
        <v>42</v>
      </c>
      <c r="L129" s="5" t="s">
        <v>41</v>
      </c>
      <c r="M129" s="5" t="s">
        <v>41</v>
      </c>
      <c r="N129" s="5" t="s">
        <v>41</v>
      </c>
      <c r="O129" s="5" t="s">
        <v>42</v>
      </c>
      <c r="P129" s="5" t="s">
        <v>41</v>
      </c>
      <c r="Q129" s="5" t="s">
        <v>42</v>
      </c>
      <c r="R129" s="5" t="s">
        <v>41</v>
      </c>
      <c r="S129" s="5" t="s">
        <v>42</v>
      </c>
      <c r="T129" s="5" t="s">
        <v>41</v>
      </c>
      <c r="U129" s="5" t="s">
        <v>42</v>
      </c>
      <c r="V129" s="5" t="s">
        <v>42</v>
      </c>
      <c r="W129" s="5" t="s">
        <v>41</v>
      </c>
      <c r="X129" s="5" t="s">
        <v>42</v>
      </c>
      <c r="Y129" s="5" t="s">
        <v>42</v>
      </c>
      <c r="Z129" s="5" t="s">
        <v>42</v>
      </c>
      <c r="AA129" s="5" t="s">
        <v>41</v>
      </c>
      <c r="AB129" s="5" t="s">
        <v>42</v>
      </c>
      <c r="AC129" s="5" t="s">
        <v>42</v>
      </c>
      <c r="AD129" s="5" t="s">
        <v>42</v>
      </c>
      <c r="AE129" s="5" t="s">
        <v>42</v>
      </c>
      <c r="AF129" s="5" t="s">
        <v>42</v>
      </c>
      <c r="AG129" s="5" t="s">
        <v>42</v>
      </c>
      <c r="AH129" s="5" t="s">
        <v>42</v>
      </c>
      <c r="AI129" s="5" t="s">
        <v>42</v>
      </c>
      <c r="AJ129" s="5" t="s">
        <v>42</v>
      </c>
      <c r="AK129" s="5" t="s">
        <v>43</v>
      </c>
      <c r="AL129" s="5" t="s">
        <v>43</v>
      </c>
      <c r="AM129" s="5" t="s">
        <v>43</v>
      </c>
      <c r="AN129" s="5" t="s">
        <v>43</v>
      </c>
      <c r="AO129" s="5" t="s">
        <v>43</v>
      </c>
      <c r="AP129" s="5" t="s">
        <v>43</v>
      </c>
      <c r="AQ129" s="14" t="s">
        <v>44</v>
      </c>
    </row>
    <row r="130" spans="1:43" ht="20.399999999999999" x14ac:dyDescent="0.3">
      <c r="A130" s="15" t="s">
        <v>382</v>
      </c>
      <c r="B130" s="8" t="s">
        <v>383</v>
      </c>
      <c r="C130" s="7" t="s">
        <v>37</v>
      </c>
      <c r="D130" s="7" t="s">
        <v>67</v>
      </c>
      <c r="E130" s="7" t="s">
        <v>109</v>
      </c>
      <c r="F130" s="7" t="s">
        <v>163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41</v>
      </c>
      <c r="L130" s="7" t="s">
        <v>42</v>
      </c>
      <c r="M130" s="7" t="s">
        <v>41</v>
      </c>
      <c r="N130" s="7" t="s">
        <v>41</v>
      </c>
      <c r="O130" s="7" t="s">
        <v>41</v>
      </c>
      <c r="P130" s="7" t="s">
        <v>42</v>
      </c>
      <c r="Q130" s="7" t="s">
        <v>41</v>
      </c>
      <c r="R130" s="7" t="s">
        <v>42</v>
      </c>
      <c r="S130" s="7" t="s">
        <v>41</v>
      </c>
      <c r="T130" s="7" t="s">
        <v>42</v>
      </c>
      <c r="U130" s="7" t="s">
        <v>42</v>
      </c>
      <c r="V130" s="7" t="s">
        <v>41</v>
      </c>
      <c r="W130" s="7" t="s">
        <v>42</v>
      </c>
      <c r="X130" s="7" t="s">
        <v>41</v>
      </c>
      <c r="Y130" s="7" t="s">
        <v>42</v>
      </c>
      <c r="Z130" s="7" t="s">
        <v>42</v>
      </c>
      <c r="AA130" s="7" t="s">
        <v>42</v>
      </c>
      <c r="AB130" s="7" t="s">
        <v>42</v>
      </c>
      <c r="AC130" s="7" t="s">
        <v>42</v>
      </c>
      <c r="AD130" s="7" t="s">
        <v>41</v>
      </c>
      <c r="AE130" s="7" t="s">
        <v>41</v>
      </c>
      <c r="AF130" s="7" t="s">
        <v>42</v>
      </c>
      <c r="AG130" s="7" t="s">
        <v>42</v>
      </c>
      <c r="AH130" s="7" t="s">
        <v>42</v>
      </c>
      <c r="AI130" s="7" t="s">
        <v>42</v>
      </c>
      <c r="AJ130" s="7" t="s">
        <v>42</v>
      </c>
      <c r="AK130" s="7" t="s">
        <v>43</v>
      </c>
      <c r="AL130" s="7" t="s">
        <v>43</v>
      </c>
      <c r="AM130" s="7" t="s">
        <v>43</v>
      </c>
      <c r="AN130" s="7" t="s">
        <v>43</v>
      </c>
      <c r="AO130" s="7" t="s">
        <v>43</v>
      </c>
      <c r="AP130" s="7" t="s">
        <v>43</v>
      </c>
      <c r="AQ130" s="16" t="s">
        <v>84</v>
      </c>
    </row>
    <row r="131" spans="1:43" x14ac:dyDescent="0.3">
      <c r="A131" s="13" t="s">
        <v>384</v>
      </c>
      <c r="B131" s="6" t="s">
        <v>385</v>
      </c>
      <c r="C131" s="5" t="s">
        <v>37</v>
      </c>
      <c r="D131" s="5" t="s">
        <v>120</v>
      </c>
      <c r="E131" s="5" t="s">
        <v>179</v>
      </c>
      <c r="F131" s="5" t="s">
        <v>409</v>
      </c>
      <c r="G131" s="5" t="s">
        <v>41</v>
      </c>
      <c r="H131" s="5" t="s">
        <v>41</v>
      </c>
      <c r="I131" s="5" t="s">
        <v>41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41</v>
      </c>
      <c r="O131" s="5" t="s">
        <v>41</v>
      </c>
      <c r="P131" s="5" t="s">
        <v>42</v>
      </c>
      <c r="Q131" s="5" t="s">
        <v>42</v>
      </c>
      <c r="R131" s="5" t="s">
        <v>41</v>
      </c>
      <c r="S131" s="5" t="s">
        <v>41</v>
      </c>
      <c r="T131" s="5" t="s">
        <v>42</v>
      </c>
      <c r="U131" s="5" t="s">
        <v>41</v>
      </c>
      <c r="V131" s="5" t="s">
        <v>42</v>
      </c>
      <c r="W131" s="5" t="s">
        <v>42</v>
      </c>
      <c r="X131" s="5" t="s">
        <v>42</v>
      </c>
      <c r="Y131" s="5" t="s">
        <v>42</v>
      </c>
      <c r="Z131" s="5" t="s">
        <v>42</v>
      </c>
      <c r="AA131" s="5" t="s">
        <v>42</v>
      </c>
      <c r="AB131" s="5" t="s">
        <v>41</v>
      </c>
      <c r="AC131" s="5" t="s">
        <v>42</v>
      </c>
      <c r="AD131" s="5" t="s">
        <v>41</v>
      </c>
      <c r="AE131" s="5" t="s">
        <v>41</v>
      </c>
      <c r="AF131" s="5" t="s">
        <v>42</v>
      </c>
      <c r="AG131" s="5" t="s">
        <v>42</v>
      </c>
      <c r="AH131" s="5" t="s">
        <v>42</v>
      </c>
      <c r="AI131" s="5" t="s">
        <v>42</v>
      </c>
      <c r="AJ131" s="5" t="s">
        <v>42</v>
      </c>
      <c r="AK131" s="5" t="s">
        <v>43</v>
      </c>
      <c r="AL131" s="5" t="s">
        <v>43</v>
      </c>
      <c r="AM131" s="5" t="s">
        <v>43</v>
      </c>
      <c r="AN131" s="5" t="s">
        <v>43</v>
      </c>
      <c r="AO131" s="5" t="s">
        <v>43</v>
      </c>
      <c r="AP131" s="5" t="s">
        <v>43</v>
      </c>
      <c r="AQ131" s="14" t="s">
        <v>436</v>
      </c>
    </row>
    <row r="132" spans="1:43" x14ac:dyDescent="0.3">
      <c r="A132" s="39" t="s">
        <v>30</v>
      </c>
      <c r="B132" s="40"/>
      <c r="C132" s="40"/>
      <c r="D132" s="40"/>
      <c r="E132" s="40"/>
      <c r="F132" s="41"/>
      <c r="G132" s="4">
        <v>125</v>
      </c>
      <c r="H132" s="4">
        <v>125</v>
      </c>
      <c r="I132" s="4">
        <v>124</v>
      </c>
      <c r="J132" s="4">
        <v>119</v>
      </c>
      <c r="K132" s="4">
        <v>122</v>
      </c>
      <c r="L132" s="4">
        <v>119</v>
      </c>
      <c r="M132" s="4">
        <v>122</v>
      </c>
      <c r="N132" s="4">
        <v>120</v>
      </c>
      <c r="O132" s="4">
        <v>66</v>
      </c>
      <c r="P132" s="4">
        <v>29</v>
      </c>
      <c r="Q132" s="4">
        <v>48</v>
      </c>
      <c r="R132" s="4">
        <v>77</v>
      </c>
      <c r="S132" s="4">
        <v>86</v>
      </c>
      <c r="T132" s="4">
        <v>11</v>
      </c>
      <c r="U132" s="4">
        <v>56</v>
      </c>
      <c r="V132" s="4">
        <v>17</v>
      </c>
      <c r="W132" s="4">
        <v>25</v>
      </c>
      <c r="X132" s="4">
        <v>13</v>
      </c>
      <c r="Y132" s="4">
        <v>53</v>
      </c>
      <c r="Z132" s="4">
        <v>16</v>
      </c>
      <c r="AA132" s="4">
        <v>50</v>
      </c>
      <c r="AB132" s="4">
        <v>18</v>
      </c>
      <c r="AC132" s="4">
        <v>61</v>
      </c>
      <c r="AD132" s="4">
        <v>25</v>
      </c>
      <c r="AE132" s="4">
        <v>34</v>
      </c>
      <c r="AF132" s="4">
        <v>6</v>
      </c>
      <c r="AG132" s="4">
        <v>17</v>
      </c>
      <c r="AH132" s="4">
        <v>5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12">
        <v>1689</v>
      </c>
    </row>
    <row r="133" spans="1:43" x14ac:dyDescent="0.3">
      <c r="A133" s="42" t="s">
        <v>387</v>
      </c>
      <c r="B133" s="43"/>
      <c r="C133" s="43"/>
      <c r="D133" s="43"/>
      <c r="E133" s="43"/>
      <c r="F133" s="44"/>
      <c r="G133" s="4">
        <v>100</v>
      </c>
      <c r="H133" s="4">
        <v>100</v>
      </c>
      <c r="I133" s="4">
        <v>99.2</v>
      </c>
      <c r="J133" s="4">
        <v>95.2</v>
      </c>
      <c r="K133" s="4">
        <v>97.6</v>
      </c>
      <c r="L133" s="4">
        <v>95.2</v>
      </c>
      <c r="M133" s="4">
        <v>97.6</v>
      </c>
      <c r="N133" s="4">
        <v>96</v>
      </c>
      <c r="O133" s="4">
        <v>52.8</v>
      </c>
      <c r="P133" s="4">
        <v>23.2</v>
      </c>
      <c r="Q133" s="4">
        <v>38.4</v>
      </c>
      <c r="R133" s="4">
        <v>61.6</v>
      </c>
      <c r="S133" s="4">
        <v>68.8</v>
      </c>
      <c r="T133" s="4">
        <v>8.8000000000000007</v>
      </c>
      <c r="U133" s="4">
        <v>44.8</v>
      </c>
      <c r="V133" s="4">
        <v>13.6</v>
      </c>
      <c r="W133" s="4">
        <v>20</v>
      </c>
      <c r="X133" s="4">
        <v>10.4</v>
      </c>
      <c r="Y133" s="4">
        <v>42.4</v>
      </c>
      <c r="Z133" s="4">
        <v>12.8</v>
      </c>
      <c r="AA133" s="4">
        <v>40</v>
      </c>
      <c r="AB133" s="4">
        <v>14.4</v>
      </c>
      <c r="AC133" s="4">
        <v>48.8</v>
      </c>
      <c r="AD133" s="4">
        <v>20</v>
      </c>
      <c r="AE133" s="4">
        <v>27.2</v>
      </c>
      <c r="AF133" s="4">
        <v>4.8</v>
      </c>
      <c r="AG133" s="4">
        <v>13.6</v>
      </c>
      <c r="AH133" s="4">
        <v>4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12"/>
    </row>
    <row r="134" spans="1:43" x14ac:dyDescent="0.3">
      <c r="A134" s="45" t="s">
        <v>388</v>
      </c>
      <c r="B134" s="46"/>
      <c r="C134" s="46"/>
      <c r="D134" s="46"/>
      <c r="E134" s="46"/>
      <c r="F134" s="46"/>
      <c r="G134" s="46"/>
      <c r="H134" s="47"/>
      <c r="I134" s="37">
        <v>96.8</v>
      </c>
      <c r="J134" s="48"/>
      <c r="K134" s="48"/>
      <c r="L134" s="48"/>
      <c r="M134" s="48"/>
      <c r="N134" s="38"/>
      <c r="O134" s="37">
        <v>76</v>
      </c>
      <c r="P134" s="38"/>
      <c r="Q134" s="37">
        <v>100</v>
      </c>
      <c r="R134" s="38"/>
      <c r="S134" s="37">
        <v>77.599999999999994</v>
      </c>
      <c r="T134" s="38"/>
      <c r="U134" s="37">
        <v>58.4</v>
      </c>
      <c r="V134" s="38"/>
      <c r="W134" s="37">
        <v>30.4</v>
      </c>
      <c r="X134" s="38"/>
      <c r="Y134" s="37">
        <v>55.2</v>
      </c>
      <c r="Z134" s="38"/>
      <c r="AA134" s="37">
        <v>54.4</v>
      </c>
      <c r="AB134" s="38"/>
      <c r="AC134" s="37">
        <v>68.8</v>
      </c>
      <c r="AD134" s="38"/>
      <c r="AE134" s="37">
        <v>32</v>
      </c>
      <c r="AF134" s="38"/>
      <c r="AG134" s="37">
        <v>17.600000000000001</v>
      </c>
      <c r="AH134" s="38"/>
      <c r="AI134" s="37">
        <v>0</v>
      </c>
      <c r="AJ134" s="38"/>
      <c r="AK134" s="37">
        <v>0</v>
      </c>
      <c r="AL134" s="38"/>
      <c r="AM134" s="37">
        <v>0</v>
      </c>
      <c r="AN134" s="38"/>
      <c r="AO134" s="37">
        <v>0</v>
      </c>
      <c r="AP134" s="38"/>
      <c r="AQ134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34:H134"/>
    <mergeCell ref="I134:N134"/>
    <mergeCell ref="O134:P134"/>
    <mergeCell ref="Q134:R134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34:AF134"/>
    <mergeCell ref="AG134:AH134"/>
    <mergeCell ref="AI134:AJ134"/>
    <mergeCell ref="AK134:AL134"/>
    <mergeCell ref="AM134:AN134"/>
    <mergeCell ref="AO134:AP134"/>
    <mergeCell ref="S134:T134"/>
    <mergeCell ref="U134:V134"/>
    <mergeCell ref="W134:X134"/>
    <mergeCell ref="Y134:Z134"/>
    <mergeCell ref="AA134:AB134"/>
    <mergeCell ref="AC134:AD134"/>
    <mergeCell ref="A132:F132"/>
    <mergeCell ref="A133:F133"/>
  </mergeCells>
  <printOptions horizontalCentered="1"/>
  <pageMargins left="0.23622047244094491" right="0.23622047244094491" top="0.74803149606299213" bottom="0.74803149606299213" header="0.31496062992125984" footer="0.31496062992125984"/>
  <pageSetup scale="71" orientation="landscape" r:id="rId1"/>
  <headerFooter>
    <oddFooter>&amp;LA: Asistencia; I: Inasistencia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view="pageBreakPreview" zoomScaleNormal="100" zoomScaleSheetLayoutView="100" workbookViewId="0">
      <pane ySplit="6" topLeftCell="A7" activePane="bottomLeft" state="frozen"/>
      <selection pane="bottomLeft" activeCell="A2" sqref="A2:AO2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10" width="4" bestFit="1" customWidth="1"/>
    <col min="11" max="13" width="3.5546875" bestFit="1" customWidth="1"/>
    <col min="14" max="19" width="4" bestFit="1" customWidth="1"/>
    <col min="20" max="20" width="3.109375" bestFit="1" customWidth="1"/>
    <col min="21" max="22" width="4" bestFit="1" customWidth="1"/>
    <col min="23" max="23" width="1.88671875" bestFit="1" customWidth="1"/>
    <col min="24" max="24" width="2" bestFit="1" customWidth="1"/>
    <col min="25" max="25" width="4" bestFit="1" customWidth="1"/>
    <col min="26" max="26" width="3.109375" bestFit="1" customWidth="1"/>
    <col min="27" max="29" width="4" bestFit="1" customWidth="1"/>
    <col min="30" max="32" width="3.109375" bestFit="1" customWidth="1"/>
    <col min="33" max="33" width="4" bestFit="1" customWidth="1"/>
    <col min="34" max="34" width="2" bestFit="1" customWidth="1"/>
    <col min="35" max="35" width="4" bestFit="1" customWidth="1"/>
    <col min="36" max="36" width="2" bestFit="1" customWidth="1"/>
    <col min="37" max="37" width="3.109375" bestFit="1" customWidth="1"/>
    <col min="38" max="40" width="2.44140625" bestFit="1" customWidth="1"/>
    <col min="41" max="41" width="7.44140625" bestFit="1" customWidth="1"/>
  </cols>
  <sheetData>
    <row r="1" spans="1:41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3"/>
    </row>
    <row r="2" spans="1:41" x14ac:dyDescent="0.3">
      <c r="A2" s="34" t="s">
        <v>1364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6"/>
    </row>
    <row r="3" spans="1:41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690</v>
      </c>
      <c r="AL3" s="50"/>
      <c r="AM3" s="49" t="s">
        <v>691</v>
      </c>
      <c r="AN3" s="50"/>
      <c r="AO3" s="55" t="s">
        <v>30</v>
      </c>
    </row>
    <row r="4" spans="1:41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6"/>
    </row>
    <row r="5" spans="1:41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7"/>
    </row>
    <row r="6" spans="1:41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12" t="s">
        <v>34</v>
      </c>
    </row>
    <row r="7" spans="1:41" x14ac:dyDescent="0.3">
      <c r="A7" s="13" t="s">
        <v>35</v>
      </c>
      <c r="B7" s="6" t="s">
        <v>36</v>
      </c>
      <c r="C7" s="5" t="s">
        <v>37</v>
      </c>
      <c r="D7" s="5" t="s">
        <v>178</v>
      </c>
      <c r="E7" s="5" t="s">
        <v>1365</v>
      </c>
      <c r="F7" s="5" t="s">
        <v>241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41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14" t="s">
        <v>44</v>
      </c>
    </row>
    <row r="8" spans="1:41" x14ac:dyDescent="0.3">
      <c r="A8" s="15" t="s">
        <v>50</v>
      </c>
      <c r="B8" s="8" t="s">
        <v>51</v>
      </c>
      <c r="C8" s="7" t="s">
        <v>37</v>
      </c>
      <c r="D8" s="7" t="s">
        <v>193</v>
      </c>
      <c r="E8" s="7" t="s">
        <v>1366</v>
      </c>
      <c r="F8" s="7" t="s">
        <v>1367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42</v>
      </c>
      <c r="R8" s="7" t="s">
        <v>41</v>
      </c>
      <c r="S8" s="7" t="s">
        <v>41</v>
      </c>
      <c r="T8" s="7" t="s">
        <v>42</v>
      </c>
      <c r="U8" s="7" t="s">
        <v>42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42</v>
      </c>
      <c r="AA8" s="7" t="s">
        <v>42</v>
      </c>
      <c r="AB8" s="7" t="s">
        <v>42</v>
      </c>
      <c r="AC8" s="7" t="s">
        <v>42</v>
      </c>
      <c r="AD8" s="7" t="s">
        <v>41</v>
      </c>
      <c r="AE8" s="7" t="s">
        <v>42</v>
      </c>
      <c r="AF8" s="7" t="s">
        <v>42</v>
      </c>
      <c r="AG8" s="7" t="s">
        <v>42</v>
      </c>
      <c r="AH8" s="7" t="s">
        <v>42</v>
      </c>
      <c r="AI8" s="7" t="s">
        <v>42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16" t="s">
        <v>44</v>
      </c>
    </row>
    <row r="9" spans="1:41" x14ac:dyDescent="0.3">
      <c r="A9" s="13" t="s">
        <v>85</v>
      </c>
      <c r="B9" s="6" t="s">
        <v>86</v>
      </c>
      <c r="C9" s="5" t="s">
        <v>37</v>
      </c>
      <c r="D9" s="5" t="s">
        <v>53</v>
      </c>
      <c r="E9" s="5" t="s">
        <v>637</v>
      </c>
      <c r="F9" s="5" t="s">
        <v>1368</v>
      </c>
      <c r="G9" s="5" t="s">
        <v>41</v>
      </c>
      <c r="H9" s="5" t="s">
        <v>41</v>
      </c>
      <c r="I9" s="5" t="s">
        <v>42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42</v>
      </c>
      <c r="O9" s="5" t="s">
        <v>41</v>
      </c>
      <c r="P9" s="5" t="s">
        <v>42</v>
      </c>
      <c r="Q9" s="5" t="s">
        <v>41</v>
      </c>
      <c r="R9" s="5" t="s">
        <v>42</v>
      </c>
      <c r="S9" s="5" t="s">
        <v>42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41</v>
      </c>
      <c r="AB9" s="5" t="s">
        <v>42</v>
      </c>
      <c r="AC9" s="5" t="s">
        <v>41</v>
      </c>
      <c r="AD9" s="5" t="s">
        <v>42</v>
      </c>
      <c r="AE9" s="5" t="s">
        <v>41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14" t="s">
        <v>85</v>
      </c>
    </row>
    <row r="10" spans="1:41" x14ac:dyDescent="0.3">
      <c r="A10" s="15" t="s">
        <v>100</v>
      </c>
      <c r="B10" s="8" t="s">
        <v>101</v>
      </c>
      <c r="C10" s="7" t="s">
        <v>37</v>
      </c>
      <c r="D10" s="7" t="s">
        <v>452</v>
      </c>
      <c r="E10" s="7" t="s">
        <v>1369</v>
      </c>
      <c r="F10" s="7" t="s">
        <v>808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42</v>
      </c>
      <c r="Q10" s="7" t="s">
        <v>41</v>
      </c>
      <c r="R10" s="7" t="s">
        <v>42</v>
      </c>
      <c r="S10" s="7" t="s">
        <v>42</v>
      </c>
      <c r="T10" s="7" t="s">
        <v>42</v>
      </c>
      <c r="U10" s="7" t="s">
        <v>42</v>
      </c>
      <c r="V10" s="7" t="s">
        <v>41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42</v>
      </c>
      <c r="AB10" s="7" t="s">
        <v>42</v>
      </c>
      <c r="AC10" s="7" t="s">
        <v>42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16" t="s">
        <v>81</v>
      </c>
    </row>
    <row r="11" spans="1:41" ht="20.399999999999999" x14ac:dyDescent="0.3">
      <c r="A11" s="13" t="s">
        <v>118</v>
      </c>
      <c r="B11" s="6" t="s">
        <v>119</v>
      </c>
      <c r="C11" s="5" t="s">
        <v>37</v>
      </c>
      <c r="D11" s="5" t="s">
        <v>47</v>
      </c>
      <c r="E11" s="5" t="s">
        <v>418</v>
      </c>
      <c r="F11" s="5" t="s">
        <v>592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42</v>
      </c>
      <c r="P11" s="5" t="s">
        <v>42</v>
      </c>
      <c r="Q11" s="5" t="s">
        <v>42</v>
      </c>
      <c r="R11" s="5" t="s">
        <v>41</v>
      </c>
      <c r="S11" s="5" t="s">
        <v>42</v>
      </c>
      <c r="T11" s="5" t="s">
        <v>42</v>
      </c>
      <c r="U11" s="5" t="s">
        <v>42</v>
      </c>
      <c r="V11" s="5" t="s">
        <v>42</v>
      </c>
      <c r="W11" s="5" t="s">
        <v>42</v>
      </c>
      <c r="X11" s="5" t="s">
        <v>42</v>
      </c>
      <c r="Y11" s="5" t="s">
        <v>42</v>
      </c>
      <c r="Z11" s="5" t="s">
        <v>42</v>
      </c>
      <c r="AA11" s="5" t="s">
        <v>42</v>
      </c>
      <c r="AB11" s="5" t="s">
        <v>42</v>
      </c>
      <c r="AC11" s="5" t="s">
        <v>41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14" t="s">
        <v>81</v>
      </c>
    </row>
    <row r="12" spans="1:41" x14ac:dyDescent="0.3">
      <c r="A12" s="15" t="s">
        <v>168</v>
      </c>
      <c r="B12" s="8" t="s">
        <v>169</v>
      </c>
      <c r="C12" s="7" t="s">
        <v>37</v>
      </c>
      <c r="D12" s="7" t="s">
        <v>452</v>
      </c>
      <c r="E12" s="7" t="s">
        <v>621</v>
      </c>
      <c r="F12" s="7" t="s">
        <v>594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42</v>
      </c>
      <c r="Q12" s="7" t="s">
        <v>41</v>
      </c>
      <c r="R12" s="7" t="s">
        <v>42</v>
      </c>
      <c r="S12" s="7" t="s">
        <v>42</v>
      </c>
      <c r="T12" s="7" t="s">
        <v>42</v>
      </c>
      <c r="U12" s="7" t="s">
        <v>42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41</v>
      </c>
      <c r="AC12" s="7" t="s">
        <v>42</v>
      </c>
      <c r="AD12" s="7" t="s">
        <v>42</v>
      </c>
      <c r="AE12" s="7" t="s">
        <v>42</v>
      </c>
      <c r="AF12" s="7" t="s">
        <v>42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16" t="s">
        <v>81</v>
      </c>
    </row>
    <row r="13" spans="1:41" x14ac:dyDescent="0.3">
      <c r="A13" s="13" t="s">
        <v>198</v>
      </c>
      <c r="B13" s="6" t="s">
        <v>199</v>
      </c>
      <c r="C13" s="5" t="s">
        <v>37</v>
      </c>
      <c r="D13" s="5" t="s">
        <v>193</v>
      </c>
      <c r="E13" s="5" t="s">
        <v>835</v>
      </c>
      <c r="F13" s="5" t="s">
        <v>1370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42</v>
      </c>
      <c r="P13" s="5" t="s">
        <v>42</v>
      </c>
      <c r="Q13" s="5" t="s">
        <v>42</v>
      </c>
      <c r="R13" s="5" t="s">
        <v>41</v>
      </c>
      <c r="S13" s="5" t="s">
        <v>42</v>
      </c>
      <c r="T13" s="5" t="s">
        <v>42</v>
      </c>
      <c r="U13" s="5" t="s">
        <v>41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42</v>
      </c>
      <c r="AB13" s="5" t="s">
        <v>42</v>
      </c>
      <c r="AC13" s="5" t="s">
        <v>42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41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14" t="s">
        <v>85</v>
      </c>
    </row>
    <row r="14" spans="1:41" x14ac:dyDescent="0.3">
      <c r="A14" s="15" t="s">
        <v>229</v>
      </c>
      <c r="B14" s="8" t="s">
        <v>230</v>
      </c>
      <c r="C14" s="7" t="s">
        <v>37</v>
      </c>
      <c r="D14" s="7" t="s">
        <v>92</v>
      </c>
      <c r="E14" s="7" t="s">
        <v>1371</v>
      </c>
      <c r="F14" s="7" t="s">
        <v>1372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42</v>
      </c>
      <c r="P14" s="7" t="s">
        <v>42</v>
      </c>
      <c r="Q14" s="7" t="s">
        <v>41</v>
      </c>
      <c r="R14" s="7" t="s">
        <v>42</v>
      </c>
      <c r="S14" s="7" t="s">
        <v>42</v>
      </c>
      <c r="T14" s="7" t="s">
        <v>42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41</v>
      </c>
      <c r="AB14" s="7" t="s">
        <v>42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16" t="s">
        <v>81</v>
      </c>
    </row>
    <row r="15" spans="1:41" x14ac:dyDescent="0.3">
      <c r="A15" s="13" t="s">
        <v>258</v>
      </c>
      <c r="B15" s="6" t="s">
        <v>259</v>
      </c>
      <c r="C15" s="5" t="s">
        <v>37</v>
      </c>
      <c r="D15" s="5" t="s">
        <v>52</v>
      </c>
      <c r="E15" s="5" t="s">
        <v>1124</v>
      </c>
      <c r="F15" s="5" t="s">
        <v>706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42</v>
      </c>
      <c r="P15" s="5" t="s">
        <v>42</v>
      </c>
      <c r="Q15" s="5" t="s">
        <v>41</v>
      </c>
      <c r="R15" s="5" t="s">
        <v>42</v>
      </c>
      <c r="S15" s="5" t="s">
        <v>42</v>
      </c>
      <c r="T15" s="5" t="s">
        <v>42</v>
      </c>
      <c r="U15" s="5" t="s">
        <v>42</v>
      </c>
      <c r="V15" s="5" t="s">
        <v>42</v>
      </c>
      <c r="W15" s="5" t="s">
        <v>42</v>
      </c>
      <c r="X15" s="5" t="s">
        <v>42</v>
      </c>
      <c r="Y15" s="5" t="s">
        <v>42</v>
      </c>
      <c r="Z15" s="5" t="s">
        <v>42</v>
      </c>
      <c r="AA15" s="5" t="s">
        <v>42</v>
      </c>
      <c r="AB15" s="5" t="s">
        <v>42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14" t="s">
        <v>77</v>
      </c>
    </row>
    <row r="16" spans="1:41" ht="20.399999999999999" x14ac:dyDescent="0.3">
      <c r="A16" s="15" t="s">
        <v>280</v>
      </c>
      <c r="B16" s="8" t="s">
        <v>281</v>
      </c>
      <c r="C16" s="7" t="s">
        <v>37</v>
      </c>
      <c r="D16" s="7" t="s">
        <v>149</v>
      </c>
      <c r="E16" s="7" t="s">
        <v>1085</v>
      </c>
      <c r="F16" s="7" t="s">
        <v>1373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42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42</v>
      </c>
      <c r="V16" s="7" t="s">
        <v>42</v>
      </c>
      <c r="W16" s="7" t="s">
        <v>42</v>
      </c>
      <c r="X16" s="7" t="s">
        <v>42</v>
      </c>
      <c r="Y16" s="7" t="s">
        <v>42</v>
      </c>
      <c r="Z16" s="7" t="s">
        <v>41</v>
      </c>
      <c r="AA16" s="7" t="s">
        <v>41</v>
      </c>
      <c r="AB16" s="7" t="s">
        <v>42</v>
      </c>
      <c r="AC16" s="7" t="s">
        <v>41</v>
      </c>
      <c r="AD16" s="7" t="s">
        <v>42</v>
      </c>
      <c r="AE16" s="7" t="s">
        <v>42</v>
      </c>
      <c r="AF16" s="7" t="s">
        <v>41</v>
      </c>
      <c r="AG16" s="7" t="s">
        <v>41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16" t="s">
        <v>76</v>
      </c>
    </row>
    <row r="17" spans="1:41" x14ac:dyDescent="0.3">
      <c r="A17" s="13" t="s">
        <v>298</v>
      </c>
      <c r="B17" s="6" t="s">
        <v>299</v>
      </c>
      <c r="C17" s="5" t="s">
        <v>37</v>
      </c>
      <c r="D17" s="5" t="s">
        <v>452</v>
      </c>
      <c r="E17" s="5" t="s">
        <v>495</v>
      </c>
      <c r="F17" s="5" t="s">
        <v>1374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42</v>
      </c>
      <c r="R17" s="5" t="s">
        <v>41</v>
      </c>
      <c r="S17" s="5" t="s">
        <v>42</v>
      </c>
      <c r="T17" s="5" t="s">
        <v>42</v>
      </c>
      <c r="U17" s="5" t="s">
        <v>42</v>
      </c>
      <c r="V17" s="5" t="s">
        <v>42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42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14" t="s">
        <v>81</v>
      </c>
    </row>
    <row r="18" spans="1:41" x14ac:dyDescent="0.3">
      <c r="A18" s="15" t="s">
        <v>306</v>
      </c>
      <c r="B18" s="8" t="s">
        <v>307</v>
      </c>
      <c r="C18" s="7" t="s">
        <v>37</v>
      </c>
      <c r="D18" s="7" t="s">
        <v>120</v>
      </c>
      <c r="E18" s="7" t="s">
        <v>624</v>
      </c>
      <c r="F18" s="7" t="s">
        <v>631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41</v>
      </c>
      <c r="Q18" s="7" t="s">
        <v>41</v>
      </c>
      <c r="R18" s="7" t="s">
        <v>42</v>
      </c>
      <c r="S18" s="7" t="s">
        <v>42</v>
      </c>
      <c r="T18" s="7" t="s">
        <v>42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42</v>
      </c>
      <c r="AC18" s="7" t="s">
        <v>42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16" t="s">
        <v>44</v>
      </c>
    </row>
    <row r="19" spans="1:41" x14ac:dyDescent="0.3">
      <c r="A19" s="13" t="s">
        <v>314</v>
      </c>
      <c r="B19" s="6" t="s">
        <v>315</v>
      </c>
      <c r="C19" s="5" t="s">
        <v>37</v>
      </c>
      <c r="D19" s="5" t="s">
        <v>97</v>
      </c>
      <c r="E19" s="5" t="s">
        <v>1085</v>
      </c>
      <c r="F19" s="5" t="s">
        <v>1375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41</v>
      </c>
      <c r="P19" s="5" t="s">
        <v>42</v>
      </c>
      <c r="Q19" s="5" t="s">
        <v>41</v>
      </c>
      <c r="R19" s="5" t="s">
        <v>42</v>
      </c>
      <c r="S19" s="5" t="s">
        <v>41</v>
      </c>
      <c r="T19" s="5" t="s">
        <v>42</v>
      </c>
      <c r="U19" s="5" t="s">
        <v>42</v>
      </c>
      <c r="V19" s="5" t="s">
        <v>42</v>
      </c>
      <c r="W19" s="5" t="s">
        <v>42</v>
      </c>
      <c r="X19" s="5" t="s">
        <v>42</v>
      </c>
      <c r="Y19" s="5" t="s">
        <v>41</v>
      </c>
      <c r="Z19" s="5" t="s">
        <v>42</v>
      </c>
      <c r="AA19" s="5" t="s">
        <v>42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41</v>
      </c>
      <c r="AH19" s="5" t="s">
        <v>42</v>
      </c>
      <c r="AI19" s="5" t="s">
        <v>41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14" t="s">
        <v>84</v>
      </c>
    </row>
    <row r="20" spans="1:41" x14ac:dyDescent="0.3">
      <c r="A20" s="15" t="s">
        <v>318</v>
      </c>
      <c r="B20" s="8" t="s">
        <v>319</v>
      </c>
      <c r="C20" s="7" t="s">
        <v>37</v>
      </c>
      <c r="D20" s="7" t="s">
        <v>449</v>
      </c>
      <c r="E20" s="7" t="s">
        <v>460</v>
      </c>
      <c r="F20" s="7" t="s">
        <v>554</v>
      </c>
      <c r="G20" s="7" t="s">
        <v>41</v>
      </c>
      <c r="H20" s="7" t="s">
        <v>41</v>
      </c>
      <c r="I20" s="7" t="s">
        <v>41</v>
      </c>
      <c r="J20" s="7" t="s">
        <v>42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42</v>
      </c>
      <c r="P20" s="7" t="s">
        <v>41</v>
      </c>
      <c r="Q20" s="7" t="s">
        <v>42</v>
      </c>
      <c r="R20" s="7" t="s">
        <v>41</v>
      </c>
      <c r="S20" s="7" t="s">
        <v>42</v>
      </c>
      <c r="T20" s="7" t="s">
        <v>42</v>
      </c>
      <c r="U20" s="7" t="s">
        <v>42</v>
      </c>
      <c r="V20" s="7" t="s">
        <v>42</v>
      </c>
      <c r="W20" s="7" t="s">
        <v>42</v>
      </c>
      <c r="X20" s="7" t="s">
        <v>42</v>
      </c>
      <c r="Y20" s="7" t="s">
        <v>41</v>
      </c>
      <c r="Z20" s="7" t="s">
        <v>42</v>
      </c>
      <c r="AA20" s="7" t="s">
        <v>42</v>
      </c>
      <c r="AB20" s="7" t="s">
        <v>42</v>
      </c>
      <c r="AC20" s="7" t="s">
        <v>41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16" t="s">
        <v>85</v>
      </c>
    </row>
    <row r="21" spans="1:41" x14ac:dyDescent="0.3">
      <c r="A21" s="13" t="s">
        <v>336</v>
      </c>
      <c r="B21" s="6" t="s">
        <v>337</v>
      </c>
      <c r="C21" s="5" t="s">
        <v>37</v>
      </c>
      <c r="D21" s="5" t="s">
        <v>47</v>
      </c>
      <c r="E21" s="5" t="s">
        <v>480</v>
      </c>
      <c r="F21" s="5" t="s">
        <v>505</v>
      </c>
      <c r="G21" s="5" t="s">
        <v>41</v>
      </c>
      <c r="H21" s="5" t="s">
        <v>41</v>
      </c>
      <c r="I21" s="5" t="s">
        <v>42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42</v>
      </c>
      <c r="P21" s="5" t="s">
        <v>42</v>
      </c>
      <c r="Q21" s="5" t="s">
        <v>41</v>
      </c>
      <c r="R21" s="5" t="s">
        <v>42</v>
      </c>
      <c r="S21" s="5" t="s">
        <v>42</v>
      </c>
      <c r="T21" s="5" t="s">
        <v>42</v>
      </c>
      <c r="U21" s="5" t="s">
        <v>42</v>
      </c>
      <c r="V21" s="5" t="s">
        <v>42</v>
      </c>
      <c r="W21" s="5" t="s">
        <v>42</v>
      </c>
      <c r="X21" s="5" t="s">
        <v>42</v>
      </c>
      <c r="Y21" s="5" t="s">
        <v>42</v>
      </c>
      <c r="Z21" s="5" t="s">
        <v>42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14" t="s">
        <v>73</v>
      </c>
    </row>
    <row r="22" spans="1:41" ht="20.399999999999999" x14ac:dyDescent="0.3">
      <c r="A22" s="15" t="s">
        <v>358</v>
      </c>
      <c r="B22" s="8" t="s">
        <v>359</v>
      </c>
      <c r="C22" s="7" t="s">
        <v>37</v>
      </c>
      <c r="D22" s="7" t="s">
        <v>67</v>
      </c>
      <c r="E22" s="7" t="s">
        <v>1104</v>
      </c>
      <c r="F22" s="7" t="s">
        <v>1376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42</v>
      </c>
      <c r="R22" s="7" t="s">
        <v>41</v>
      </c>
      <c r="S22" s="7" t="s">
        <v>42</v>
      </c>
      <c r="T22" s="7" t="s">
        <v>42</v>
      </c>
      <c r="U22" s="7" t="s">
        <v>42</v>
      </c>
      <c r="V22" s="7" t="s">
        <v>42</v>
      </c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41</v>
      </c>
      <c r="AB22" s="7" t="s">
        <v>42</v>
      </c>
      <c r="AC22" s="7" t="s">
        <v>42</v>
      </c>
      <c r="AD22" s="7" t="s">
        <v>42</v>
      </c>
      <c r="AE22" s="7" t="s">
        <v>42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41</v>
      </c>
      <c r="AL22" s="7" t="s">
        <v>42</v>
      </c>
      <c r="AM22" s="7" t="s">
        <v>43</v>
      </c>
      <c r="AN22" s="7" t="s">
        <v>43</v>
      </c>
      <c r="AO22" s="16" t="s">
        <v>44</v>
      </c>
    </row>
    <row r="23" spans="1:41" ht="20.399999999999999" x14ac:dyDescent="0.3">
      <c r="A23" s="13" t="s">
        <v>370</v>
      </c>
      <c r="B23" s="6" t="s">
        <v>371</v>
      </c>
      <c r="C23" s="5" t="s">
        <v>37</v>
      </c>
      <c r="D23" s="5" t="s">
        <v>108</v>
      </c>
      <c r="E23" s="5" t="s">
        <v>466</v>
      </c>
      <c r="F23" s="5" t="s">
        <v>442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42</v>
      </c>
      <c r="P23" s="5" t="s">
        <v>42</v>
      </c>
      <c r="Q23" s="5" t="s">
        <v>41</v>
      </c>
      <c r="R23" s="5" t="s">
        <v>42</v>
      </c>
      <c r="S23" s="5" t="s">
        <v>42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42</v>
      </c>
      <c r="Y23" s="5" t="s">
        <v>42</v>
      </c>
      <c r="Z23" s="5" t="s">
        <v>42</v>
      </c>
      <c r="AA23" s="5" t="s">
        <v>42</v>
      </c>
      <c r="AB23" s="5" t="s">
        <v>42</v>
      </c>
      <c r="AC23" s="5" t="s">
        <v>42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14" t="s">
        <v>77</v>
      </c>
    </row>
    <row r="24" spans="1:41" ht="20.399999999999999" x14ac:dyDescent="0.3">
      <c r="A24" s="15" t="s">
        <v>374</v>
      </c>
      <c r="B24" s="8" t="s">
        <v>375</v>
      </c>
      <c r="C24" s="7" t="s">
        <v>37</v>
      </c>
      <c r="D24" s="7" t="s">
        <v>356</v>
      </c>
      <c r="E24" s="7" t="s">
        <v>1200</v>
      </c>
      <c r="F24" s="7" t="s">
        <v>614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42</v>
      </c>
      <c r="T24" s="7" t="s">
        <v>42</v>
      </c>
      <c r="U24" s="7" t="s">
        <v>42</v>
      </c>
      <c r="V24" s="7" t="s">
        <v>41</v>
      </c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42</v>
      </c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16" t="s">
        <v>55</v>
      </c>
    </row>
    <row r="25" spans="1:41" x14ac:dyDescent="0.3">
      <c r="A25" s="13" t="s">
        <v>380</v>
      </c>
      <c r="B25" s="6" t="s">
        <v>381</v>
      </c>
      <c r="C25" s="5" t="s">
        <v>37</v>
      </c>
      <c r="D25" s="5" t="s">
        <v>149</v>
      </c>
      <c r="E25" s="5" t="s">
        <v>610</v>
      </c>
      <c r="F25" s="5" t="s">
        <v>1377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42</v>
      </c>
      <c r="R25" s="5" t="s">
        <v>41</v>
      </c>
      <c r="S25" s="5" t="s">
        <v>42</v>
      </c>
      <c r="T25" s="5" t="s">
        <v>41</v>
      </c>
      <c r="U25" s="5" t="s">
        <v>42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42</v>
      </c>
      <c r="AA25" s="5" t="s">
        <v>42</v>
      </c>
      <c r="AB25" s="5" t="s">
        <v>42</v>
      </c>
      <c r="AC25" s="5" t="s">
        <v>42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14" t="s">
        <v>1378</v>
      </c>
    </row>
    <row r="26" spans="1:41" ht="15" x14ac:dyDescent="0.25">
      <c r="A26" s="39" t="s">
        <v>30</v>
      </c>
      <c r="B26" s="40"/>
      <c r="C26" s="40"/>
      <c r="D26" s="40"/>
      <c r="E26" s="40"/>
      <c r="F26" s="41"/>
      <c r="G26" s="4">
        <v>19</v>
      </c>
      <c r="H26" s="4">
        <v>19</v>
      </c>
      <c r="I26" s="4">
        <v>17</v>
      </c>
      <c r="J26" s="4">
        <v>18</v>
      </c>
      <c r="K26" s="4">
        <v>19</v>
      </c>
      <c r="L26" s="4">
        <v>19</v>
      </c>
      <c r="M26" s="4">
        <v>19</v>
      </c>
      <c r="N26" s="4">
        <v>18</v>
      </c>
      <c r="O26" s="4">
        <v>7</v>
      </c>
      <c r="P26" s="4">
        <v>2</v>
      </c>
      <c r="Q26" s="4">
        <v>12</v>
      </c>
      <c r="R26" s="4">
        <v>7</v>
      </c>
      <c r="S26" s="4">
        <v>4</v>
      </c>
      <c r="T26" s="4">
        <v>1</v>
      </c>
      <c r="U26" s="4">
        <v>2</v>
      </c>
      <c r="V26" s="4">
        <v>2</v>
      </c>
      <c r="W26" s="4">
        <v>0</v>
      </c>
      <c r="X26" s="4">
        <v>0</v>
      </c>
      <c r="Y26" s="4">
        <v>3</v>
      </c>
      <c r="Z26" s="4">
        <v>1</v>
      </c>
      <c r="AA26" s="4">
        <v>5</v>
      </c>
      <c r="AB26" s="4">
        <v>2</v>
      </c>
      <c r="AC26" s="4">
        <v>5</v>
      </c>
      <c r="AD26" s="4">
        <v>1</v>
      </c>
      <c r="AE26" s="4">
        <v>1</v>
      </c>
      <c r="AF26" s="4">
        <v>1</v>
      </c>
      <c r="AG26" s="4">
        <v>2</v>
      </c>
      <c r="AH26" s="4">
        <v>0</v>
      </c>
      <c r="AI26" s="4">
        <v>2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12">
        <v>209</v>
      </c>
    </row>
    <row r="27" spans="1:41" x14ac:dyDescent="0.3">
      <c r="A27" s="42" t="s">
        <v>387</v>
      </c>
      <c r="B27" s="43"/>
      <c r="C27" s="43"/>
      <c r="D27" s="43"/>
      <c r="E27" s="43"/>
      <c r="F27" s="44"/>
      <c r="G27" s="4">
        <v>100</v>
      </c>
      <c r="H27" s="4">
        <v>100</v>
      </c>
      <c r="I27" s="4">
        <v>89.5</v>
      </c>
      <c r="J27" s="4">
        <v>94.7</v>
      </c>
      <c r="K27" s="4">
        <v>100</v>
      </c>
      <c r="L27" s="4">
        <v>100</v>
      </c>
      <c r="M27" s="4">
        <v>100</v>
      </c>
      <c r="N27" s="4">
        <v>94.7</v>
      </c>
      <c r="O27" s="4">
        <v>36.799999999999997</v>
      </c>
      <c r="P27" s="4">
        <v>10.5</v>
      </c>
      <c r="Q27" s="4">
        <v>63.2</v>
      </c>
      <c r="R27" s="4">
        <v>36.799999999999997</v>
      </c>
      <c r="S27" s="4">
        <v>21.1</v>
      </c>
      <c r="T27" s="4">
        <v>5.3</v>
      </c>
      <c r="U27" s="4">
        <v>10.5</v>
      </c>
      <c r="V27" s="4">
        <v>10.5</v>
      </c>
      <c r="W27" s="4">
        <v>0</v>
      </c>
      <c r="X27" s="4">
        <v>0</v>
      </c>
      <c r="Y27" s="4">
        <v>15.8</v>
      </c>
      <c r="Z27" s="4">
        <v>5.3</v>
      </c>
      <c r="AA27" s="4">
        <v>26.3</v>
      </c>
      <c r="AB27" s="4">
        <v>10.5</v>
      </c>
      <c r="AC27" s="4">
        <v>26.3</v>
      </c>
      <c r="AD27" s="4">
        <v>5.3</v>
      </c>
      <c r="AE27" s="4">
        <v>5.3</v>
      </c>
      <c r="AF27" s="4">
        <v>5.3</v>
      </c>
      <c r="AG27" s="4">
        <v>10.5</v>
      </c>
      <c r="AH27" s="4">
        <v>0</v>
      </c>
      <c r="AI27" s="4">
        <v>10.5</v>
      </c>
      <c r="AJ27" s="4">
        <v>0</v>
      </c>
      <c r="AK27" s="4">
        <v>5.3</v>
      </c>
      <c r="AL27" s="4">
        <v>0</v>
      </c>
      <c r="AM27" s="4">
        <v>0</v>
      </c>
      <c r="AN27" s="4">
        <v>0</v>
      </c>
      <c r="AO27" s="12"/>
    </row>
    <row r="28" spans="1:41" x14ac:dyDescent="0.3">
      <c r="A28" s="45" t="s">
        <v>388</v>
      </c>
      <c r="B28" s="46"/>
      <c r="C28" s="46"/>
      <c r="D28" s="46"/>
      <c r="E28" s="46"/>
      <c r="F28" s="46"/>
      <c r="G28" s="46"/>
      <c r="H28" s="47"/>
      <c r="I28" s="37">
        <v>96.5</v>
      </c>
      <c r="J28" s="48"/>
      <c r="K28" s="48"/>
      <c r="L28" s="48"/>
      <c r="M28" s="48"/>
      <c r="N28" s="38"/>
      <c r="O28" s="37">
        <v>47.4</v>
      </c>
      <c r="P28" s="38"/>
      <c r="Q28" s="37">
        <v>100</v>
      </c>
      <c r="R28" s="38"/>
      <c r="S28" s="37">
        <v>26.3</v>
      </c>
      <c r="T28" s="38"/>
      <c r="U28" s="37">
        <v>21.1</v>
      </c>
      <c r="V28" s="38"/>
      <c r="W28" s="37">
        <v>0</v>
      </c>
      <c r="X28" s="38"/>
      <c r="Y28" s="37">
        <v>21.1</v>
      </c>
      <c r="Z28" s="38"/>
      <c r="AA28" s="37">
        <v>36.799999999999997</v>
      </c>
      <c r="AB28" s="38"/>
      <c r="AC28" s="37">
        <v>31.6</v>
      </c>
      <c r="AD28" s="38"/>
      <c r="AE28" s="37">
        <v>10.5</v>
      </c>
      <c r="AF28" s="38"/>
      <c r="AG28" s="37">
        <v>10.5</v>
      </c>
      <c r="AH28" s="38"/>
      <c r="AI28" s="37">
        <v>10.5</v>
      </c>
      <c r="AJ28" s="38"/>
      <c r="AK28" s="37">
        <v>5.3</v>
      </c>
      <c r="AL28" s="38"/>
      <c r="AM28" s="37">
        <v>0</v>
      </c>
      <c r="AN28" s="38"/>
      <c r="AO28" s="17"/>
    </row>
  </sheetData>
  <mergeCells count="37">
    <mergeCell ref="B3:B6"/>
    <mergeCell ref="D3:F4"/>
    <mergeCell ref="I3:N4"/>
    <mergeCell ref="O3:P5"/>
    <mergeCell ref="Q3:R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S3:T5"/>
    <mergeCell ref="A1:AO1"/>
    <mergeCell ref="A2:AO2"/>
    <mergeCell ref="S28:T28"/>
    <mergeCell ref="U28:V28"/>
    <mergeCell ref="W28:X28"/>
    <mergeCell ref="Y28:Z28"/>
    <mergeCell ref="AA28:AB28"/>
    <mergeCell ref="AC28:AD28"/>
    <mergeCell ref="A26:F26"/>
    <mergeCell ref="A27:F27"/>
    <mergeCell ref="A28:H28"/>
    <mergeCell ref="I28:N28"/>
    <mergeCell ref="O28:P28"/>
    <mergeCell ref="Q28:R28"/>
    <mergeCell ref="AG3:AH5"/>
    <mergeCell ref="AI3:AJ5"/>
    <mergeCell ref="AE28:AF28"/>
    <mergeCell ref="AG28:AH28"/>
    <mergeCell ref="AI28:AJ28"/>
    <mergeCell ref="AK28:AL28"/>
    <mergeCell ref="AM28:AN28"/>
  </mergeCells>
  <printOptions horizontalCentered="1"/>
  <pageMargins left="0.23622047244094502" right="0.23622047244094502" top="0.74803149606299202" bottom="0.74803149606299202" header="0.31496062992126" footer="0.31496062992126"/>
  <pageSetup scale="74" orientation="landscape" cellComments="atEnd" r:id="rId1"/>
  <headerFooter>
    <oddFooter>&amp;LA: Asistencia; I: Inasistencia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view="pageBreakPreview" zoomScaleNormal="100" zoomScaleSheetLayoutView="100" workbookViewId="0">
      <pane ySplit="6" topLeftCell="A103" activePane="bottomLeft" state="frozen"/>
      <selection pane="bottomLeft" activeCell="A2" sqref="A2:AO2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23" width="4" bestFit="1" customWidth="1"/>
    <col min="24" max="24" width="3.109375" bestFit="1" customWidth="1"/>
    <col min="25" max="27" width="4" bestFit="1" customWidth="1"/>
    <col min="28" max="28" width="3.109375" bestFit="1" customWidth="1"/>
    <col min="29" max="30" width="4" bestFit="1" customWidth="1"/>
    <col min="31" max="31" width="2.6640625" bestFit="1" customWidth="1"/>
    <col min="32" max="32" width="3.109375" bestFit="1" customWidth="1"/>
    <col min="33" max="33" width="4" bestFit="1" customWidth="1"/>
    <col min="34" max="38" width="3.109375" bestFit="1" customWidth="1"/>
    <col min="39" max="39" width="2.44140625" bestFit="1" customWidth="1"/>
    <col min="40" max="40" width="3.109375" bestFit="1" customWidth="1"/>
    <col min="41" max="41" width="7.44140625" bestFit="1" customWidth="1"/>
  </cols>
  <sheetData>
    <row r="1" spans="1:41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3"/>
    </row>
    <row r="2" spans="1:41" x14ac:dyDescent="0.3">
      <c r="A2" s="34" t="s">
        <v>1379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6"/>
    </row>
    <row r="3" spans="1:41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690</v>
      </c>
      <c r="AL3" s="50"/>
      <c r="AM3" s="49" t="s">
        <v>691</v>
      </c>
      <c r="AN3" s="50"/>
      <c r="AO3" s="55" t="s">
        <v>30</v>
      </c>
    </row>
    <row r="4" spans="1:41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6"/>
    </row>
    <row r="5" spans="1:41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7"/>
    </row>
    <row r="6" spans="1:41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12" t="s">
        <v>34</v>
      </c>
    </row>
    <row r="7" spans="1:41" x14ac:dyDescent="0.3">
      <c r="A7" s="13" t="s">
        <v>45</v>
      </c>
      <c r="B7" s="6" t="s">
        <v>46</v>
      </c>
      <c r="C7" s="5" t="s">
        <v>37</v>
      </c>
      <c r="D7" s="5" t="s">
        <v>71</v>
      </c>
      <c r="E7" s="5" t="s">
        <v>586</v>
      </c>
      <c r="F7" s="5" t="s">
        <v>710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42</v>
      </c>
      <c r="Q7" s="5" t="s">
        <v>41</v>
      </c>
      <c r="R7" s="5" t="s">
        <v>42</v>
      </c>
      <c r="S7" s="5" t="s">
        <v>42</v>
      </c>
      <c r="T7" s="5" t="s">
        <v>41</v>
      </c>
      <c r="U7" s="5" t="s">
        <v>42</v>
      </c>
      <c r="V7" s="5" t="s">
        <v>42</v>
      </c>
      <c r="W7" s="5" t="s">
        <v>41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42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41</v>
      </c>
      <c r="AH7" s="5" t="s">
        <v>42</v>
      </c>
      <c r="AI7" s="5" t="s">
        <v>42</v>
      </c>
      <c r="AJ7" s="5" t="s">
        <v>42</v>
      </c>
      <c r="AK7" s="5" t="s">
        <v>41</v>
      </c>
      <c r="AL7" s="5" t="s">
        <v>42</v>
      </c>
      <c r="AM7" s="5" t="s">
        <v>43</v>
      </c>
      <c r="AN7" s="5" t="s">
        <v>43</v>
      </c>
      <c r="AO7" s="14" t="s">
        <v>55</v>
      </c>
    </row>
    <row r="8" spans="1:41" ht="20.399999999999999" x14ac:dyDescent="0.3">
      <c r="A8" s="15" t="s">
        <v>56</v>
      </c>
      <c r="B8" s="8" t="s">
        <v>57</v>
      </c>
      <c r="C8" s="7" t="s">
        <v>37</v>
      </c>
      <c r="D8" s="7" t="s">
        <v>62</v>
      </c>
      <c r="E8" s="7" t="s">
        <v>404</v>
      </c>
      <c r="F8" s="7" t="s">
        <v>784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42</v>
      </c>
      <c r="L8" s="7" t="s">
        <v>41</v>
      </c>
      <c r="M8" s="7" t="s">
        <v>41</v>
      </c>
      <c r="N8" s="7" t="s">
        <v>41</v>
      </c>
      <c r="O8" s="7" t="s">
        <v>42</v>
      </c>
      <c r="P8" s="7" t="s">
        <v>42</v>
      </c>
      <c r="Q8" s="7" t="s">
        <v>41</v>
      </c>
      <c r="R8" s="7" t="s">
        <v>42</v>
      </c>
      <c r="S8" s="7" t="s">
        <v>42</v>
      </c>
      <c r="T8" s="7" t="s">
        <v>42</v>
      </c>
      <c r="U8" s="7" t="s">
        <v>42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42</v>
      </c>
      <c r="AA8" s="7" t="s">
        <v>42</v>
      </c>
      <c r="AB8" s="7" t="s">
        <v>41</v>
      </c>
      <c r="AC8" s="7" t="s">
        <v>42</v>
      </c>
      <c r="AD8" s="7" t="s">
        <v>42</v>
      </c>
      <c r="AE8" s="7" t="s">
        <v>42</v>
      </c>
      <c r="AF8" s="7" t="s">
        <v>41</v>
      </c>
      <c r="AG8" s="7" t="s">
        <v>42</v>
      </c>
      <c r="AH8" s="7" t="s">
        <v>42</v>
      </c>
      <c r="AI8" s="7" t="s">
        <v>42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16" t="s">
        <v>81</v>
      </c>
    </row>
    <row r="9" spans="1:41" ht="20.399999999999999" x14ac:dyDescent="0.3">
      <c r="A9" s="13" t="s">
        <v>60</v>
      </c>
      <c r="B9" s="6" t="s">
        <v>61</v>
      </c>
      <c r="C9" s="5" t="s">
        <v>37</v>
      </c>
      <c r="D9" s="5" t="s">
        <v>161</v>
      </c>
      <c r="E9" s="5" t="s">
        <v>529</v>
      </c>
      <c r="F9" s="5" t="s">
        <v>559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42</v>
      </c>
      <c r="M9" s="5" t="s">
        <v>41</v>
      </c>
      <c r="N9" s="5" t="s">
        <v>41</v>
      </c>
      <c r="O9" s="5" t="s">
        <v>42</v>
      </c>
      <c r="P9" s="5" t="s">
        <v>41</v>
      </c>
      <c r="Q9" s="5" t="s">
        <v>41</v>
      </c>
      <c r="R9" s="5" t="s">
        <v>42</v>
      </c>
      <c r="S9" s="5" t="s">
        <v>41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41</v>
      </c>
      <c r="Y9" s="5" t="s">
        <v>42</v>
      </c>
      <c r="Z9" s="5" t="s">
        <v>42</v>
      </c>
      <c r="AA9" s="5" t="s">
        <v>42</v>
      </c>
      <c r="AB9" s="5" t="s">
        <v>41</v>
      </c>
      <c r="AC9" s="5" t="s">
        <v>42</v>
      </c>
      <c r="AD9" s="5" t="s">
        <v>42</v>
      </c>
      <c r="AE9" s="5" t="s">
        <v>41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14" t="s">
        <v>55</v>
      </c>
    </row>
    <row r="10" spans="1:41" ht="20.399999999999999" x14ac:dyDescent="0.3">
      <c r="A10" s="15" t="s">
        <v>65</v>
      </c>
      <c r="B10" s="8" t="s">
        <v>66</v>
      </c>
      <c r="C10" s="7" t="s">
        <v>37</v>
      </c>
      <c r="D10" s="7" t="s">
        <v>67</v>
      </c>
      <c r="E10" s="7" t="s">
        <v>703</v>
      </c>
      <c r="F10" s="7" t="s">
        <v>750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42</v>
      </c>
      <c r="Q10" s="7" t="s">
        <v>41</v>
      </c>
      <c r="R10" s="7" t="s">
        <v>42</v>
      </c>
      <c r="S10" s="7" t="s">
        <v>42</v>
      </c>
      <c r="T10" s="7" t="s">
        <v>42</v>
      </c>
      <c r="U10" s="7" t="s">
        <v>42</v>
      </c>
      <c r="V10" s="7" t="s">
        <v>42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42</v>
      </c>
      <c r="AB10" s="7" t="s">
        <v>42</v>
      </c>
      <c r="AC10" s="7" t="s">
        <v>42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16" t="s">
        <v>77</v>
      </c>
    </row>
    <row r="11" spans="1:41" x14ac:dyDescent="0.3">
      <c r="A11" s="13" t="s">
        <v>69</v>
      </c>
      <c r="B11" s="6" t="s">
        <v>70</v>
      </c>
      <c r="C11" s="5" t="s">
        <v>37</v>
      </c>
      <c r="D11" s="5" t="s">
        <v>356</v>
      </c>
      <c r="E11" s="5" t="s">
        <v>601</v>
      </c>
      <c r="F11" s="5" t="s">
        <v>1380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42</v>
      </c>
      <c r="P11" s="5" t="s">
        <v>42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41</v>
      </c>
      <c r="V11" s="5" t="s">
        <v>42</v>
      </c>
      <c r="W11" s="5" t="s">
        <v>42</v>
      </c>
      <c r="X11" s="5" t="s">
        <v>42</v>
      </c>
      <c r="Y11" s="5" t="s">
        <v>42</v>
      </c>
      <c r="Z11" s="5" t="s">
        <v>42</v>
      </c>
      <c r="AA11" s="5" t="s">
        <v>42</v>
      </c>
      <c r="AB11" s="5" t="s">
        <v>42</v>
      </c>
      <c r="AC11" s="5" t="s">
        <v>42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14" t="s">
        <v>85</v>
      </c>
    </row>
    <row r="12" spans="1:41" x14ac:dyDescent="0.3">
      <c r="A12" s="15" t="s">
        <v>73</v>
      </c>
      <c r="B12" s="8" t="s">
        <v>74</v>
      </c>
      <c r="C12" s="7" t="s">
        <v>37</v>
      </c>
      <c r="D12" s="7" t="s">
        <v>47</v>
      </c>
      <c r="E12" s="7" t="s">
        <v>497</v>
      </c>
      <c r="F12" s="7" t="s">
        <v>1377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42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42</v>
      </c>
      <c r="AC12" s="7" t="s">
        <v>42</v>
      </c>
      <c r="AD12" s="7" t="s">
        <v>42</v>
      </c>
      <c r="AE12" s="7" t="s">
        <v>42</v>
      </c>
      <c r="AF12" s="7" t="s">
        <v>42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16" t="s">
        <v>44</v>
      </c>
    </row>
    <row r="13" spans="1:41" x14ac:dyDescent="0.3">
      <c r="A13" s="13" t="s">
        <v>77</v>
      </c>
      <c r="B13" s="6" t="s">
        <v>78</v>
      </c>
      <c r="C13" s="5" t="s">
        <v>37</v>
      </c>
      <c r="D13" s="5" t="s">
        <v>67</v>
      </c>
      <c r="E13" s="5" t="s">
        <v>637</v>
      </c>
      <c r="F13" s="5" t="s">
        <v>742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42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41</v>
      </c>
      <c r="AA13" s="5" t="s">
        <v>42</v>
      </c>
      <c r="AB13" s="5" t="s">
        <v>42</v>
      </c>
      <c r="AC13" s="5" t="s">
        <v>41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41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14" t="s">
        <v>84</v>
      </c>
    </row>
    <row r="14" spans="1:41" x14ac:dyDescent="0.3">
      <c r="A14" s="15" t="s">
        <v>81</v>
      </c>
      <c r="B14" s="8" t="s">
        <v>82</v>
      </c>
      <c r="C14" s="7" t="s">
        <v>37</v>
      </c>
      <c r="D14" s="7" t="s">
        <v>71</v>
      </c>
      <c r="E14" s="7" t="s">
        <v>557</v>
      </c>
      <c r="F14" s="7" t="s">
        <v>631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42</v>
      </c>
      <c r="P14" s="7" t="s">
        <v>42</v>
      </c>
      <c r="Q14" s="7" t="s">
        <v>41</v>
      </c>
      <c r="R14" s="7" t="s">
        <v>42</v>
      </c>
      <c r="S14" s="7" t="s">
        <v>42</v>
      </c>
      <c r="T14" s="7" t="s">
        <v>42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41</v>
      </c>
      <c r="Z14" s="7" t="s">
        <v>42</v>
      </c>
      <c r="AA14" s="7" t="s">
        <v>42</v>
      </c>
      <c r="AB14" s="7" t="s">
        <v>42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41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16" t="s">
        <v>85</v>
      </c>
    </row>
    <row r="15" spans="1:41" x14ac:dyDescent="0.3">
      <c r="A15" s="13" t="s">
        <v>44</v>
      </c>
      <c r="B15" s="6" t="s">
        <v>89</v>
      </c>
      <c r="C15" s="5" t="s">
        <v>37</v>
      </c>
      <c r="D15" s="5" t="s">
        <v>401</v>
      </c>
      <c r="E15" s="5" t="s">
        <v>495</v>
      </c>
      <c r="F15" s="5" t="s">
        <v>500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42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42</v>
      </c>
      <c r="X15" s="5" t="s">
        <v>42</v>
      </c>
      <c r="Y15" s="5" t="s">
        <v>41</v>
      </c>
      <c r="Z15" s="5" t="s">
        <v>42</v>
      </c>
      <c r="AA15" s="5" t="s">
        <v>42</v>
      </c>
      <c r="AB15" s="5" t="s">
        <v>42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14" t="s">
        <v>44</v>
      </c>
    </row>
    <row r="16" spans="1:41" ht="20.399999999999999" x14ac:dyDescent="0.3">
      <c r="A16" s="15" t="s">
        <v>55</v>
      </c>
      <c r="B16" s="8" t="s">
        <v>91</v>
      </c>
      <c r="C16" s="7" t="s">
        <v>37</v>
      </c>
      <c r="D16" s="7" t="s">
        <v>356</v>
      </c>
      <c r="E16" s="7" t="s">
        <v>798</v>
      </c>
      <c r="F16" s="7" t="s">
        <v>758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41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41</v>
      </c>
      <c r="V16" s="7" t="s">
        <v>42</v>
      </c>
      <c r="W16" s="7" t="s">
        <v>41</v>
      </c>
      <c r="X16" s="7" t="s">
        <v>42</v>
      </c>
      <c r="Y16" s="7" t="s">
        <v>42</v>
      </c>
      <c r="Z16" s="7" t="s">
        <v>42</v>
      </c>
      <c r="AA16" s="7" t="s">
        <v>42</v>
      </c>
      <c r="AB16" s="7" t="s">
        <v>41</v>
      </c>
      <c r="AC16" s="7" t="s">
        <v>41</v>
      </c>
      <c r="AD16" s="7" t="s">
        <v>42</v>
      </c>
      <c r="AE16" s="7" t="s">
        <v>42</v>
      </c>
      <c r="AF16" s="7" t="s">
        <v>42</v>
      </c>
      <c r="AG16" s="7" t="s">
        <v>41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16" t="s">
        <v>100</v>
      </c>
    </row>
    <row r="17" spans="1:41" x14ac:dyDescent="0.3">
      <c r="A17" s="13" t="s">
        <v>84</v>
      </c>
      <c r="B17" s="6" t="s">
        <v>94</v>
      </c>
      <c r="C17" s="5" t="s">
        <v>37</v>
      </c>
      <c r="D17" s="5" t="s">
        <v>327</v>
      </c>
      <c r="E17" s="5" t="s">
        <v>544</v>
      </c>
      <c r="F17" s="5" t="s">
        <v>461</v>
      </c>
      <c r="G17" s="5" t="s">
        <v>41</v>
      </c>
      <c r="H17" s="5" t="s">
        <v>41</v>
      </c>
      <c r="I17" s="5" t="s">
        <v>42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42</v>
      </c>
      <c r="O17" s="5" t="s">
        <v>42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41</v>
      </c>
      <c r="V17" s="5" t="s">
        <v>42</v>
      </c>
      <c r="W17" s="5" t="s">
        <v>42</v>
      </c>
      <c r="X17" s="5" t="s">
        <v>42</v>
      </c>
      <c r="Y17" s="5" t="s">
        <v>41</v>
      </c>
      <c r="Z17" s="5" t="s">
        <v>42</v>
      </c>
      <c r="AA17" s="5" t="s">
        <v>41</v>
      </c>
      <c r="AB17" s="5" t="s">
        <v>42</v>
      </c>
      <c r="AC17" s="5" t="s">
        <v>41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14" t="s">
        <v>44</v>
      </c>
    </row>
    <row r="18" spans="1:41" x14ac:dyDescent="0.3">
      <c r="A18" s="15" t="s">
        <v>76</v>
      </c>
      <c r="B18" s="8" t="s">
        <v>96</v>
      </c>
      <c r="C18" s="7" t="s">
        <v>37</v>
      </c>
      <c r="D18" s="7" t="s">
        <v>193</v>
      </c>
      <c r="E18" s="7" t="s">
        <v>1381</v>
      </c>
      <c r="F18" s="7" t="s">
        <v>1382</v>
      </c>
      <c r="G18" s="7" t="s">
        <v>41</v>
      </c>
      <c r="H18" s="7" t="s">
        <v>41</v>
      </c>
      <c r="I18" s="7" t="s">
        <v>41</v>
      </c>
      <c r="J18" s="7" t="s">
        <v>42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41</v>
      </c>
      <c r="P18" s="7" t="s">
        <v>42</v>
      </c>
      <c r="Q18" s="7" t="s">
        <v>41</v>
      </c>
      <c r="R18" s="7" t="s">
        <v>42</v>
      </c>
      <c r="S18" s="7" t="s">
        <v>42</v>
      </c>
      <c r="T18" s="7" t="s">
        <v>42</v>
      </c>
      <c r="U18" s="7" t="s">
        <v>42</v>
      </c>
      <c r="V18" s="7" t="s">
        <v>42</v>
      </c>
      <c r="W18" s="7" t="s">
        <v>42</v>
      </c>
      <c r="X18" s="7" t="s">
        <v>42</v>
      </c>
      <c r="Y18" s="7" t="s">
        <v>42</v>
      </c>
      <c r="Z18" s="7" t="s">
        <v>41</v>
      </c>
      <c r="AA18" s="7" t="s">
        <v>41</v>
      </c>
      <c r="AB18" s="7" t="s">
        <v>42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41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16" t="s">
        <v>55</v>
      </c>
    </row>
    <row r="19" spans="1:41" x14ac:dyDescent="0.3">
      <c r="A19" s="13" t="s">
        <v>103</v>
      </c>
      <c r="B19" s="6" t="s">
        <v>104</v>
      </c>
      <c r="C19" s="5" t="s">
        <v>37</v>
      </c>
      <c r="D19" s="5" t="s">
        <v>356</v>
      </c>
      <c r="E19" s="5" t="s">
        <v>624</v>
      </c>
      <c r="F19" s="5" t="s">
        <v>558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42</v>
      </c>
      <c r="Q19" s="5" t="s">
        <v>41</v>
      </c>
      <c r="R19" s="5" t="s">
        <v>42</v>
      </c>
      <c r="S19" s="5" t="s">
        <v>42</v>
      </c>
      <c r="T19" s="5" t="s">
        <v>41</v>
      </c>
      <c r="U19" s="5" t="s">
        <v>42</v>
      </c>
      <c r="V19" s="5" t="s">
        <v>42</v>
      </c>
      <c r="W19" s="5" t="s">
        <v>42</v>
      </c>
      <c r="X19" s="5" t="s">
        <v>41</v>
      </c>
      <c r="Y19" s="5" t="s">
        <v>42</v>
      </c>
      <c r="Z19" s="5" t="s">
        <v>42</v>
      </c>
      <c r="AA19" s="5" t="s">
        <v>42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14" t="s">
        <v>85</v>
      </c>
    </row>
    <row r="20" spans="1:41" x14ac:dyDescent="0.3">
      <c r="A20" s="15" t="s">
        <v>106</v>
      </c>
      <c r="B20" s="8" t="s">
        <v>107</v>
      </c>
      <c r="C20" s="7" t="s">
        <v>37</v>
      </c>
      <c r="D20" s="7" t="s">
        <v>193</v>
      </c>
      <c r="E20" s="7" t="s">
        <v>555</v>
      </c>
      <c r="F20" s="7" t="s">
        <v>498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42</v>
      </c>
      <c r="P20" s="7" t="s">
        <v>42</v>
      </c>
      <c r="Q20" s="7" t="s">
        <v>41</v>
      </c>
      <c r="R20" s="7" t="s">
        <v>42</v>
      </c>
      <c r="S20" s="7" t="s">
        <v>42</v>
      </c>
      <c r="T20" s="7" t="s">
        <v>42</v>
      </c>
      <c r="U20" s="7" t="s">
        <v>41</v>
      </c>
      <c r="V20" s="7" t="s">
        <v>42</v>
      </c>
      <c r="W20" s="7" t="s">
        <v>42</v>
      </c>
      <c r="X20" s="7" t="s">
        <v>42</v>
      </c>
      <c r="Y20" s="7" t="s">
        <v>42</v>
      </c>
      <c r="Z20" s="7" t="s">
        <v>42</v>
      </c>
      <c r="AA20" s="7" t="s">
        <v>42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16" t="s">
        <v>81</v>
      </c>
    </row>
    <row r="21" spans="1:41" x14ac:dyDescent="0.3">
      <c r="A21" s="13" t="s">
        <v>110</v>
      </c>
      <c r="B21" s="6" t="s">
        <v>111</v>
      </c>
      <c r="C21" s="5" t="s">
        <v>37</v>
      </c>
      <c r="D21" s="5" t="s">
        <v>97</v>
      </c>
      <c r="E21" s="5" t="s">
        <v>1087</v>
      </c>
      <c r="F21" s="5" t="s">
        <v>742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42</v>
      </c>
      <c r="P21" s="5" t="s">
        <v>41</v>
      </c>
      <c r="Q21" s="5" t="s">
        <v>41</v>
      </c>
      <c r="R21" s="5" t="s">
        <v>42</v>
      </c>
      <c r="S21" s="5" t="s">
        <v>41</v>
      </c>
      <c r="T21" s="5" t="s">
        <v>42</v>
      </c>
      <c r="U21" s="5" t="s">
        <v>42</v>
      </c>
      <c r="V21" s="5" t="s">
        <v>42</v>
      </c>
      <c r="W21" s="5" t="s">
        <v>42</v>
      </c>
      <c r="X21" s="5" t="s">
        <v>42</v>
      </c>
      <c r="Y21" s="5" t="s">
        <v>42</v>
      </c>
      <c r="Z21" s="5" t="s">
        <v>42</v>
      </c>
      <c r="AA21" s="5" t="s">
        <v>42</v>
      </c>
      <c r="AB21" s="5" t="s">
        <v>42</v>
      </c>
      <c r="AC21" s="5" t="s">
        <v>42</v>
      </c>
      <c r="AD21" s="5" t="s">
        <v>41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14" t="s">
        <v>44</v>
      </c>
    </row>
    <row r="22" spans="1:41" ht="20.399999999999999" x14ac:dyDescent="0.3">
      <c r="A22" s="15" t="s">
        <v>114</v>
      </c>
      <c r="B22" s="8" t="s">
        <v>115</v>
      </c>
      <c r="C22" s="7" t="s">
        <v>37</v>
      </c>
      <c r="D22" s="7" t="s">
        <v>193</v>
      </c>
      <c r="E22" s="7" t="s">
        <v>1081</v>
      </c>
      <c r="F22" s="7" t="s">
        <v>1377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42</v>
      </c>
      <c r="L22" s="7" t="s">
        <v>41</v>
      </c>
      <c r="M22" s="7" t="s">
        <v>41</v>
      </c>
      <c r="N22" s="7" t="s">
        <v>41</v>
      </c>
      <c r="O22" s="7" t="s">
        <v>42</v>
      </c>
      <c r="P22" s="7" t="s">
        <v>42</v>
      </c>
      <c r="Q22" s="7" t="s">
        <v>42</v>
      </c>
      <c r="R22" s="7" t="s">
        <v>41</v>
      </c>
      <c r="S22" s="7" t="s">
        <v>41</v>
      </c>
      <c r="T22" s="7" t="s">
        <v>42</v>
      </c>
      <c r="U22" s="7" t="s">
        <v>41</v>
      </c>
      <c r="V22" s="7" t="s">
        <v>42</v>
      </c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42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42</v>
      </c>
      <c r="AG22" s="7" t="s">
        <v>41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16" t="s">
        <v>44</v>
      </c>
    </row>
    <row r="23" spans="1:41" x14ac:dyDescent="0.3">
      <c r="A23" s="13" t="s">
        <v>123</v>
      </c>
      <c r="B23" s="6" t="s">
        <v>124</v>
      </c>
      <c r="C23" s="5" t="s">
        <v>37</v>
      </c>
      <c r="D23" s="5" t="s">
        <v>92</v>
      </c>
      <c r="E23" s="5" t="s">
        <v>732</v>
      </c>
      <c r="F23" s="5" t="s">
        <v>815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42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41</v>
      </c>
      <c r="V23" s="5" t="s">
        <v>42</v>
      </c>
      <c r="W23" s="5" t="s">
        <v>42</v>
      </c>
      <c r="X23" s="5" t="s">
        <v>42</v>
      </c>
      <c r="Y23" s="5" t="s">
        <v>42</v>
      </c>
      <c r="Z23" s="5" t="s">
        <v>42</v>
      </c>
      <c r="AA23" s="5" t="s">
        <v>42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14" t="s">
        <v>44</v>
      </c>
    </row>
    <row r="24" spans="1:41" x14ac:dyDescent="0.3">
      <c r="A24" s="15" t="s">
        <v>125</v>
      </c>
      <c r="B24" s="8" t="s">
        <v>126</v>
      </c>
      <c r="C24" s="7" t="s">
        <v>37</v>
      </c>
      <c r="D24" s="7" t="s">
        <v>161</v>
      </c>
      <c r="E24" s="7" t="s">
        <v>637</v>
      </c>
      <c r="F24" s="7" t="s">
        <v>793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42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42</v>
      </c>
      <c r="T24" s="7" t="s">
        <v>42</v>
      </c>
      <c r="U24" s="7" t="s">
        <v>42</v>
      </c>
      <c r="V24" s="7" t="s">
        <v>42</v>
      </c>
      <c r="W24" s="7" t="s">
        <v>42</v>
      </c>
      <c r="X24" s="7" t="s">
        <v>42</v>
      </c>
      <c r="Y24" s="7" t="s">
        <v>41</v>
      </c>
      <c r="Z24" s="7" t="s">
        <v>42</v>
      </c>
      <c r="AA24" s="7" t="s">
        <v>41</v>
      </c>
      <c r="AB24" s="7" t="s">
        <v>42</v>
      </c>
      <c r="AC24" s="7" t="s">
        <v>42</v>
      </c>
      <c r="AD24" s="7" t="s">
        <v>42</v>
      </c>
      <c r="AE24" s="7" t="s">
        <v>42</v>
      </c>
      <c r="AF24" s="7" t="s">
        <v>42</v>
      </c>
      <c r="AG24" s="7" t="s">
        <v>41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16" t="s">
        <v>44</v>
      </c>
    </row>
    <row r="25" spans="1:41" x14ac:dyDescent="0.3">
      <c r="A25" s="13" t="s">
        <v>127</v>
      </c>
      <c r="B25" s="6" t="s">
        <v>128</v>
      </c>
      <c r="C25" s="5" t="s">
        <v>37</v>
      </c>
      <c r="D25" s="5" t="s">
        <v>108</v>
      </c>
      <c r="E25" s="5" t="s">
        <v>497</v>
      </c>
      <c r="F25" s="5" t="s">
        <v>584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42</v>
      </c>
      <c r="T25" s="5" t="s">
        <v>42</v>
      </c>
      <c r="U25" s="5" t="s">
        <v>41</v>
      </c>
      <c r="V25" s="5" t="s">
        <v>42</v>
      </c>
      <c r="W25" s="5" t="s">
        <v>42</v>
      </c>
      <c r="X25" s="5" t="s">
        <v>42</v>
      </c>
      <c r="Y25" s="5" t="s">
        <v>41</v>
      </c>
      <c r="Z25" s="5" t="s">
        <v>42</v>
      </c>
      <c r="AA25" s="5" t="s">
        <v>42</v>
      </c>
      <c r="AB25" s="5" t="s">
        <v>42</v>
      </c>
      <c r="AC25" s="5" t="s">
        <v>42</v>
      </c>
      <c r="AD25" s="5" t="s">
        <v>41</v>
      </c>
      <c r="AE25" s="5" t="s">
        <v>42</v>
      </c>
      <c r="AF25" s="5" t="s">
        <v>42</v>
      </c>
      <c r="AG25" s="5" t="s">
        <v>42</v>
      </c>
      <c r="AH25" s="5" t="s">
        <v>41</v>
      </c>
      <c r="AI25" s="5" t="s">
        <v>42</v>
      </c>
      <c r="AJ25" s="5" t="s">
        <v>42</v>
      </c>
      <c r="AK25" s="5" t="s">
        <v>42</v>
      </c>
      <c r="AL25" s="5" t="s">
        <v>42</v>
      </c>
      <c r="AM25" s="5" t="s">
        <v>43</v>
      </c>
      <c r="AN25" s="5" t="s">
        <v>43</v>
      </c>
      <c r="AO25" s="14" t="s">
        <v>84</v>
      </c>
    </row>
    <row r="26" spans="1:41" ht="20.399999999999999" x14ac:dyDescent="0.3">
      <c r="A26" s="15" t="s">
        <v>131</v>
      </c>
      <c r="B26" s="8" t="s">
        <v>132</v>
      </c>
      <c r="C26" s="7" t="s">
        <v>37</v>
      </c>
      <c r="D26" s="7" t="s">
        <v>140</v>
      </c>
      <c r="E26" s="7" t="s">
        <v>637</v>
      </c>
      <c r="F26" s="7" t="s">
        <v>1383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42</v>
      </c>
      <c r="P26" s="7" t="s">
        <v>42</v>
      </c>
      <c r="Q26" s="7" t="s">
        <v>41</v>
      </c>
      <c r="R26" s="7" t="s">
        <v>42</v>
      </c>
      <c r="S26" s="7" t="s">
        <v>42</v>
      </c>
      <c r="T26" s="7" t="s">
        <v>41</v>
      </c>
      <c r="U26" s="7" t="s">
        <v>42</v>
      </c>
      <c r="V26" s="7" t="s">
        <v>42</v>
      </c>
      <c r="W26" s="7" t="s">
        <v>42</v>
      </c>
      <c r="X26" s="7" t="s">
        <v>42</v>
      </c>
      <c r="Y26" s="7" t="s">
        <v>42</v>
      </c>
      <c r="Z26" s="7" t="s">
        <v>42</v>
      </c>
      <c r="AA26" s="7" t="s">
        <v>42</v>
      </c>
      <c r="AB26" s="7" t="s">
        <v>42</v>
      </c>
      <c r="AC26" s="7" t="s">
        <v>41</v>
      </c>
      <c r="AD26" s="7" t="s">
        <v>42</v>
      </c>
      <c r="AE26" s="7" t="s">
        <v>42</v>
      </c>
      <c r="AF26" s="7" t="s">
        <v>42</v>
      </c>
      <c r="AG26" s="7" t="s">
        <v>41</v>
      </c>
      <c r="AH26" s="7" t="s">
        <v>42</v>
      </c>
      <c r="AI26" s="7" t="s">
        <v>42</v>
      </c>
      <c r="AJ26" s="7" t="s">
        <v>41</v>
      </c>
      <c r="AK26" s="7" t="s">
        <v>43</v>
      </c>
      <c r="AL26" s="7" t="s">
        <v>43</v>
      </c>
      <c r="AM26" s="7" t="s">
        <v>43</v>
      </c>
      <c r="AN26" s="7" t="s">
        <v>43</v>
      </c>
      <c r="AO26" s="16" t="s">
        <v>55</v>
      </c>
    </row>
    <row r="27" spans="1:41" x14ac:dyDescent="0.3">
      <c r="A27" s="13" t="s">
        <v>135</v>
      </c>
      <c r="B27" s="6" t="s">
        <v>136</v>
      </c>
      <c r="C27" s="5" t="s">
        <v>37</v>
      </c>
      <c r="D27" s="5" t="s">
        <v>37</v>
      </c>
      <c r="E27" s="5" t="s">
        <v>460</v>
      </c>
      <c r="F27" s="5" t="s">
        <v>556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42</v>
      </c>
      <c r="V27" s="5" t="s">
        <v>42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42</v>
      </c>
      <c r="AD27" s="5" t="s">
        <v>42</v>
      </c>
      <c r="AE27" s="5" t="s">
        <v>41</v>
      </c>
      <c r="AF27" s="5" t="s">
        <v>42</v>
      </c>
      <c r="AG27" s="5" t="s">
        <v>41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14" t="s">
        <v>44</v>
      </c>
    </row>
    <row r="28" spans="1:41" ht="20.399999999999999" x14ac:dyDescent="0.3">
      <c r="A28" s="15" t="s">
        <v>138</v>
      </c>
      <c r="B28" s="8" t="s">
        <v>139</v>
      </c>
      <c r="C28" s="7" t="s">
        <v>37</v>
      </c>
      <c r="D28" s="7" t="s">
        <v>399</v>
      </c>
      <c r="E28" s="7" t="s">
        <v>529</v>
      </c>
      <c r="F28" s="7" t="s">
        <v>427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42</v>
      </c>
      <c r="Q28" s="7" t="s">
        <v>41</v>
      </c>
      <c r="R28" s="7" t="s">
        <v>42</v>
      </c>
      <c r="S28" s="7" t="s">
        <v>42</v>
      </c>
      <c r="T28" s="7" t="s">
        <v>42</v>
      </c>
      <c r="U28" s="7" t="s">
        <v>41</v>
      </c>
      <c r="V28" s="7" t="s">
        <v>42</v>
      </c>
      <c r="W28" s="7" t="s">
        <v>42</v>
      </c>
      <c r="X28" s="7" t="s">
        <v>42</v>
      </c>
      <c r="Y28" s="7" t="s">
        <v>42</v>
      </c>
      <c r="Z28" s="7" t="s">
        <v>42</v>
      </c>
      <c r="AA28" s="7" t="s">
        <v>42</v>
      </c>
      <c r="AB28" s="7" t="s">
        <v>42</v>
      </c>
      <c r="AC28" s="7" t="s">
        <v>42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16" t="s">
        <v>85</v>
      </c>
    </row>
    <row r="29" spans="1:41" x14ac:dyDescent="0.3">
      <c r="A29" s="13" t="s">
        <v>141</v>
      </c>
      <c r="B29" s="6" t="s">
        <v>142</v>
      </c>
      <c r="C29" s="5" t="s">
        <v>37</v>
      </c>
      <c r="D29" s="5" t="s">
        <v>399</v>
      </c>
      <c r="E29" s="5" t="s">
        <v>1384</v>
      </c>
      <c r="F29" s="5" t="s">
        <v>799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41</v>
      </c>
      <c r="Q29" s="5" t="s">
        <v>42</v>
      </c>
      <c r="R29" s="5" t="s">
        <v>41</v>
      </c>
      <c r="S29" s="5" t="s">
        <v>42</v>
      </c>
      <c r="T29" s="5" t="s">
        <v>42</v>
      </c>
      <c r="U29" s="5" t="s">
        <v>41</v>
      </c>
      <c r="V29" s="5" t="s">
        <v>42</v>
      </c>
      <c r="W29" s="5" t="s">
        <v>42</v>
      </c>
      <c r="X29" s="5" t="s">
        <v>42</v>
      </c>
      <c r="Y29" s="5" t="s">
        <v>42</v>
      </c>
      <c r="Z29" s="5" t="s">
        <v>42</v>
      </c>
      <c r="AA29" s="5" t="s">
        <v>42</v>
      </c>
      <c r="AB29" s="5" t="s">
        <v>41</v>
      </c>
      <c r="AC29" s="5" t="s">
        <v>42</v>
      </c>
      <c r="AD29" s="5" t="s">
        <v>42</v>
      </c>
      <c r="AE29" s="5" t="s">
        <v>41</v>
      </c>
      <c r="AF29" s="5" t="s">
        <v>42</v>
      </c>
      <c r="AG29" s="5" t="s">
        <v>42</v>
      </c>
      <c r="AH29" s="5" t="s">
        <v>42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14" t="s">
        <v>55</v>
      </c>
    </row>
    <row r="30" spans="1:41" x14ac:dyDescent="0.3">
      <c r="A30" s="15" t="s">
        <v>145</v>
      </c>
      <c r="B30" s="8" t="s">
        <v>146</v>
      </c>
      <c r="C30" s="7" t="s">
        <v>37</v>
      </c>
      <c r="D30" s="7" t="s">
        <v>108</v>
      </c>
      <c r="E30" s="7" t="s">
        <v>421</v>
      </c>
      <c r="F30" s="7" t="s">
        <v>241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42</v>
      </c>
      <c r="R30" s="7" t="s">
        <v>41</v>
      </c>
      <c r="S30" s="7" t="s">
        <v>42</v>
      </c>
      <c r="T30" s="7" t="s">
        <v>42</v>
      </c>
      <c r="U30" s="7" t="s">
        <v>41</v>
      </c>
      <c r="V30" s="7" t="s">
        <v>42</v>
      </c>
      <c r="W30" s="7" t="s">
        <v>42</v>
      </c>
      <c r="X30" s="7" t="s">
        <v>42</v>
      </c>
      <c r="Y30" s="7" t="s">
        <v>41</v>
      </c>
      <c r="Z30" s="7" t="s">
        <v>42</v>
      </c>
      <c r="AA30" s="7" t="s">
        <v>42</v>
      </c>
      <c r="AB30" s="7" t="s">
        <v>42</v>
      </c>
      <c r="AC30" s="7" t="s">
        <v>42</v>
      </c>
      <c r="AD30" s="7" t="s">
        <v>42</v>
      </c>
      <c r="AE30" s="7" t="s">
        <v>42</v>
      </c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7" t="s">
        <v>43</v>
      </c>
      <c r="AL30" s="7" t="s">
        <v>43</v>
      </c>
      <c r="AM30" s="7" t="s">
        <v>43</v>
      </c>
      <c r="AN30" s="7" t="s">
        <v>43</v>
      </c>
      <c r="AO30" s="16" t="s">
        <v>44</v>
      </c>
    </row>
    <row r="31" spans="1:41" x14ac:dyDescent="0.3">
      <c r="A31" s="13" t="s">
        <v>147</v>
      </c>
      <c r="B31" s="6" t="s">
        <v>148</v>
      </c>
      <c r="C31" s="5" t="s">
        <v>37</v>
      </c>
      <c r="D31" s="5" t="s">
        <v>356</v>
      </c>
      <c r="E31" s="5" t="s">
        <v>1385</v>
      </c>
      <c r="F31" s="5" t="s">
        <v>1386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42</v>
      </c>
      <c r="P31" s="5" t="s">
        <v>41</v>
      </c>
      <c r="Q31" s="5" t="s">
        <v>41</v>
      </c>
      <c r="R31" s="5" t="s">
        <v>42</v>
      </c>
      <c r="S31" s="5" t="s">
        <v>42</v>
      </c>
      <c r="T31" s="5" t="s">
        <v>42</v>
      </c>
      <c r="U31" s="5" t="s">
        <v>42</v>
      </c>
      <c r="V31" s="5" t="s">
        <v>42</v>
      </c>
      <c r="W31" s="5" t="s">
        <v>42</v>
      </c>
      <c r="X31" s="5" t="s">
        <v>42</v>
      </c>
      <c r="Y31" s="5" t="s">
        <v>42</v>
      </c>
      <c r="Z31" s="5" t="s">
        <v>42</v>
      </c>
      <c r="AA31" s="5" t="s">
        <v>42</v>
      </c>
      <c r="AB31" s="5" t="s">
        <v>41</v>
      </c>
      <c r="AC31" s="5" t="s">
        <v>42</v>
      </c>
      <c r="AD31" s="5" t="s">
        <v>42</v>
      </c>
      <c r="AE31" s="5" t="s">
        <v>41</v>
      </c>
      <c r="AF31" s="5" t="s">
        <v>42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43</v>
      </c>
      <c r="AL31" s="5" t="s">
        <v>43</v>
      </c>
      <c r="AM31" s="5" t="s">
        <v>43</v>
      </c>
      <c r="AN31" s="5" t="s">
        <v>43</v>
      </c>
      <c r="AO31" s="14" t="s">
        <v>44</v>
      </c>
    </row>
    <row r="32" spans="1:41" x14ac:dyDescent="0.3">
      <c r="A32" s="15" t="s">
        <v>152</v>
      </c>
      <c r="B32" s="8" t="s">
        <v>153</v>
      </c>
      <c r="C32" s="7" t="s">
        <v>37</v>
      </c>
      <c r="D32" s="7" t="s">
        <v>140</v>
      </c>
      <c r="E32" s="7" t="s">
        <v>569</v>
      </c>
      <c r="F32" s="7" t="s">
        <v>440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42</v>
      </c>
      <c r="P32" s="7" t="s">
        <v>42</v>
      </c>
      <c r="Q32" s="7" t="s">
        <v>42</v>
      </c>
      <c r="R32" s="7" t="s">
        <v>42</v>
      </c>
      <c r="S32" s="7" t="s">
        <v>42</v>
      </c>
      <c r="T32" s="7" t="s">
        <v>42</v>
      </c>
      <c r="U32" s="7" t="s">
        <v>42</v>
      </c>
      <c r="V32" s="7" t="s">
        <v>42</v>
      </c>
      <c r="W32" s="7" t="s">
        <v>42</v>
      </c>
      <c r="X32" s="7" t="s">
        <v>42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42</v>
      </c>
      <c r="AD32" s="7" t="s">
        <v>42</v>
      </c>
      <c r="AE32" s="7" t="s">
        <v>42</v>
      </c>
      <c r="AF32" s="7" t="s">
        <v>42</v>
      </c>
      <c r="AG32" s="7" t="s">
        <v>42</v>
      </c>
      <c r="AH32" s="7" t="s">
        <v>42</v>
      </c>
      <c r="AI32" s="7" t="s">
        <v>42</v>
      </c>
      <c r="AJ32" s="7" t="s">
        <v>42</v>
      </c>
      <c r="AK32" s="7" t="s">
        <v>43</v>
      </c>
      <c r="AL32" s="7" t="s">
        <v>43</v>
      </c>
      <c r="AM32" s="7" t="s">
        <v>43</v>
      </c>
      <c r="AN32" s="7" t="s">
        <v>43</v>
      </c>
      <c r="AO32" s="16" t="s">
        <v>77</v>
      </c>
    </row>
    <row r="33" spans="1:41" ht="20.399999999999999" x14ac:dyDescent="0.3">
      <c r="A33" s="13" t="s">
        <v>155</v>
      </c>
      <c r="B33" s="6" t="s">
        <v>156</v>
      </c>
      <c r="C33" s="5" t="s">
        <v>37</v>
      </c>
      <c r="D33" s="5" t="s">
        <v>193</v>
      </c>
      <c r="E33" s="5" t="s">
        <v>466</v>
      </c>
      <c r="F33" s="5" t="s">
        <v>592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42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42</v>
      </c>
      <c r="T33" s="5" t="s">
        <v>42</v>
      </c>
      <c r="U33" s="5" t="s">
        <v>42</v>
      </c>
      <c r="V33" s="5" t="s">
        <v>42</v>
      </c>
      <c r="W33" s="5" t="s">
        <v>41</v>
      </c>
      <c r="X33" s="5" t="s">
        <v>42</v>
      </c>
      <c r="Y33" s="5" t="s">
        <v>42</v>
      </c>
      <c r="Z33" s="5" t="s">
        <v>41</v>
      </c>
      <c r="AA33" s="5" t="s">
        <v>41</v>
      </c>
      <c r="AB33" s="5" t="s">
        <v>42</v>
      </c>
      <c r="AC33" s="5" t="s">
        <v>41</v>
      </c>
      <c r="AD33" s="5" t="s">
        <v>42</v>
      </c>
      <c r="AE33" s="5" t="s">
        <v>41</v>
      </c>
      <c r="AF33" s="5" t="s">
        <v>42</v>
      </c>
      <c r="AG33" s="5" t="s">
        <v>41</v>
      </c>
      <c r="AH33" s="5" t="s">
        <v>42</v>
      </c>
      <c r="AI33" s="5" t="s">
        <v>42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14" t="s">
        <v>76</v>
      </c>
    </row>
    <row r="34" spans="1:41" ht="20.399999999999999" x14ac:dyDescent="0.3">
      <c r="A34" s="15" t="s">
        <v>159</v>
      </c>
      <c r="B34" s="8" t="s">
        <v>160</v>
      </c>
      <c r="C34" s="7" t="s">
        <v>403</v>
      </c>
      <c r="D34" s="7" t="s">
        <v>1387</v>
      </c>
      <c r="E34" s="7" t="s">
        <v>526</v>
      </c>
      <c r="F34" s="7" t="s">
        <v>548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42</v>
      </c>
      <c r="P34" s="7" t="s">
        <v>42</v>
      </c>
      <c r="Q34" s="7" t="s">
        <v>42</v>
      </c>
      <c r="R34" s="7" t="s">
        <v>41</v>
      </c>
      <c r="S34" s="7" t="s">
        <v>42</v>
      </c>
      <c r="T34" s="7" t="s">
        <v>41</v>
      </c>
      <c r="U34" s="7" t="s">
        <v>42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7" t="s">
        <v>42</v>
      </c>
      <c r="AC34" s="7" t="s">
        <v>42</v>
      </c>
      <c r="AD34" s="7" t="s">
        <v>42</v>
      </c>
      <c r="AE34" s="7" t="s">
        <v>41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16" t="s">
        <v>85</v>
      </c>
    </row>
    <row r="35" spans="1:41" ht="20.399999999999999" x14ac:dyDescent="0.3">
      <c r="A35" s="13" t="s">
        <v>164</v>
      </c>
      <c r="B35" s="6" t="s">
        <v>165</v>
      </c>
      <c r="C35" s="5" t="s">
        <v>37</v>
      </c>
      <c r="D35" s="5" t="s">
        <v>58</v>
      </c>
      <c r="E35" s="5" t="s">
        <v>1365</v>
      </c>
      <c r="F35" s="5" t="s">
        <v>584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42</v>
      </c>
      <c r="N35" s="5" t="s">
        <v>41</v>
      </c>
      <c r="O35" s="5" t="s">
        <v>42</v>
      </c>
      <c r="P35" s="5" t="s">
        <v>42</v>
      </c>
      <c r="Q35" s="5" t="s">
        <v>42</v>
      </c>
      <c r="R35" s="5" t="s">
        <v>41</v>
      </c>
      <c r="S35" s="5" t="s">
        <v>41</v>
      </c>
      <c r="T35" s="5" t="s">
        <v>42</v>
      </c>
      <c r="U35" s="5" t="s">
        <v>42</v>
      </c>
      <c r="V35" s="5" t="s">
        <v>42</v>
      </c>
      <c r="W35" s="5" t="s">
        <v>42</v>
      </c>
      <c r="X35" s="5" t="s">
        <v>42</v>
      </c>
      <c r="Y35" s="5" t="s">
        <v>42</v>
      </c>
      <c r="Z35" s="5" t="s">
        <v>41</v>
      </c>
      <c r="AA35" s="5" t="s">
        <v>42</v>
      </c>
      <c r="AB35" s="5" t="s">
        <v>42</v>
      </c>
      <c r="AC35" s="5" t="s">
        <v>42</v>
      </c>
      <c r="AD35" s="5" t="s">
        <v>41</v>
      </c>
      <c r="AE35" s="5" t="s">
        <v>41</v>
      </c>
      <c r="AF35" s="5" t="s">
        <v>42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14" t="s">
        <v>44</v>
      </c>
    </row>
    <row r="36" spans="1:41" x14ac:dyDescent="0.3">
      <c r="A36" s="15" t="s">
        <v>171</v>
      </c>
      <c r="B36" s="8" t="s">
        <v>172</v>
      </c>
      <c r="C36" s="7" t="s">
        <v>37</v>
      </c>
      <c r="D36" s="7" t="s">
        <v>117</v>
      </c>
      <c r="E36" s="7" t="s">
        <v>825</v>
      </c>
      <c r="F36" s="7" t="s">
        <v>773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42</v>
      </c>
      <c r="O36" s="7" t="s">
        <v>42</v>
      </c>
      <c r="P36" s="7" t="s">
        <v>41</v>
      </c>
      <c r="Q36" s="7" t="s">
        <v>41</v>
      </c>
      <c r="R36" s="7" t="s">
        <v>42</v>
      </c>
      <c r="S36" s="7" t="s">
        <v>42</v>
      </c>
      <c r="T36" s="7" t="s">
        <v>42</v>
      </c>
      <c r="U36" s="7" t="s">
        <v>42</v>
      </c>
      <c r="V36" s="7" t="s">
        <v>42</v>
      </c>
      <c r="W36" s="7" t="s">
        <v>41</v>
      </c>
      <c r="X36" s="7" t="s">
        <v>42</v>
      </c>
      <c r="Y36" s="7" t="s">
        <v>41</v>
      </c>
      <c r="Z36" s="7" t="s">
        <v>42</v>
      </c>
      <c r="AA36" s="7" t="s">
        <v>42</v>
      </c>
      <c r="AB36" s="7" t="s">
        <v>42</v>
      </c>
      <c r="AC36" s="7" t="s">
        <v>42</v>
      </c>
      <c r="AD36" s="7" t="s">
        <v>42</v>
      </c>
      <c r="AE36" s="7" t="s">
        <v>42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16" t="s">
        <v>85</v>
      </c>
    </row>
    <row r="37" spans="1:41" x14ac:dyDescent="0.3">
      <c r="A37" s="13" t="s">
        <v>174</v>
      </c>
      <c r="B37" s="6" t="s">
        <v>175</v>
      </c>
      <c r="C37" s="5" t="s">
        <v>37</v>
      </c>
      <c r="D37" s="5" t="s">
        <v>87</v>
      </c>
      <c r="E37" s="5" t="s">
        <v>531</v>
      </c>
      <c r="F37" s="5" t="s">
        <v>570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42</v>
      </c>
      <c r="Q37" s="5" t="s">
        <v>41</v>
      </c>
      <c r="R37" s="5" t="s">
        <v>42</v>
      </c>
      <c r="S37" s="5" t="s">
        <v>42</v>
      </c>
      <c r="T37" s="5" t="s">
        <v>42</v>
      </c>
      <c r="U37" s="5" t="s">
        <v>42</v>
      </c>
      <c r="V37" s="5" t="s">
        <v>42</v>
      </c>
      <c r="W37" s="5" t="s">
        <v>42</v>
      </c>
      <c r="X37" s="5" t="s">
        <v>42</v>
      </c>
      <c r="Y37" s="5" t="s">
        <v>42</v>
      </c>
      <c r="Z37" s="5" t="s">
        <v>42</v>
      </c>
      <c r="AA37" s="5" t="s">
        <v>42</v>
      </c>
      <c r="AB37" s="5" t="s">
        <v>42</v>
      </c>
      <c r="AC37" s="5" t="s">
        <v>42</v>
      </c>
      <c r="AD37" s="5" t="s">
        <v>42</v>
      </c>
      <c r="AE37" s="5" t="s">
        <v>42</v>
      </c>
      <c r="AF37" s="5" t="s">
        <v>42</v>
      </c>
      <c r="AG37" s="5" t="s">
        <v>41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14" t="s">
        <v>81</v>
      </c>
    </row>
    <row r="38" spans="1:41" x14ac:dyDescent="0.3">
      <c r="A38" s="15" t="s">
        <v>176</v>
      </c>
      <c r="B38" s="8" t="s">
        <v>177</v>
      </c>
      <c r="C38" s="7" t="s">
        <v>37</v>
      </c>
      <c r="D38" s="7" t="s">
        <v>193</v>
      </c>
      <c r="E38" s="7" t="s">
        <v>644</v>
      </c>
      <c r="F38" s="7" t="s">
        <v>563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42</v>
      </c>
      <c r="R38" s="7" t="s">
        <v>41</v>
      </c>
      <c r="S38" s="7" t="s">
        <v>41</v>
      </c>
      <c r="T38" s="7" t="s">
        <v>42</v>
      </c>
      <c r="U38" s="7" t="s">
        <v>41</v>
      </c>
      <c r="V38" s="7" t="s">
        <v>42</v>
      </c>
      <c r="W38" s="7" t="s">
        <v>42</v>
      </c>
      <c r="X38" s="7" t="s">
        <v>42</v>
      </c>
      <c r="Y38" s="7" t="s">
        <v>42</v>
      </c>
      <c r="Z38" s="7" t="s">
        <v>41</v>
      </c>
      <c r="AA38" s="7" t="s">
        <v>42</v>
      </c>
      <c r="AB38" s="7" t="s">
        <v>41</v>
      </c>
      <c r="AC38" s="7" t="s">
        <v>41</v>
      </c>
      <c r="AD38" s="7" t="s">
        <v>42</v>
      </c>
      <c r="AE38" s="7" t="s">
        <v>42</v>
      </c>
      <c r="AF38" s="7" t="s">
        <v>42</v>
      </c>
      <c r="AG38" s="7" t="s">
        <v>42</v>
      </c>
      <c r="AH38" s="7" t="s">
        <v>41</v>
      </c>
      <c r="AI38" s="7" t="s">
        <v>42</v>
      </c>
      <c r="AJ38" s="7" t="s">
        <v>42</v>
      </c>
      <c r="AK38" s="7" t="s">
        <v>43</v>
      </c>
      <c r="AL38" s="7" t="s">
        <v>43</v>
      </c>
      <c r="AM38" s="7" t="s">
        <v>43</v>
      </c>
      <c r="AN38" s="7" t="s">
        <v>43</v>
      </c>
      <c r="AO38" s="16" t="s">
        <v>100</v>
      </c>
    </row>
    <row r="39" spans="1:41" ht="20.399999999999999" x14ac:dyDescent="0.3">
      <c r="A39" s="13" t="s">
        <v>180</v>
      </c>
      <c r="B39" s="6" t="s">
        <v>181</v>
      </c>
      <c r="C39" s="5" t="s">
        <v>37</v>
      </c>
      <c r="D39" s="5" t="s">
        <v>452</v>
      </c>
      <c r="E39" s="5" t="s">
        <v>1388</v>
      </c>
      <c r="F39" s="5" t="s">
        <v>629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41</v>
      </c>
      <c r="P39" s="5" t="s">
        <v>42</v>
      </c>
      <c r="Q39" s="5" t="s">
        <v>41</v>
      </c>
      <c r="R39" s="5" t="s">
        <v>42</v>
      </c>
      <c r="S39" s="5" t="s">
        <v>42</v>
      </c>
      <c r="T39" s="5" t="s">
        <v>41</v>
      </c>
      <c r="U39" s="5" t="s">
        <v>42</v>
      </c>
      <c r="V39" s="5" t="s">
        <v>42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42</v>
      </c>
      <c r="AB39" s="5" t="s">
        <v>42</v>
      </c>
      <c r="AC39" s="5" t="s">
        <v>42</v>
      </c>
      <c r="AD39" s="5" t="s">
        <v>42</v>
      </c>
      <c r="AE39" s="5" t="s">
        <v>42</v>
      </c>
      <c r="AF39" s="5" t="s">
        <v>42</v>
      </c>
      <c r="AG39" s="5" t="s">
        <v>41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14" t="s">
        <v>44</v>
      </c>
    </row>
    <row r="40" spans="1:41" x14ac:dyDescent="0.3">
      <c r="A40" s="15" t="s">
        <v>182</v>
      </c>
      <c r="B40" s="8" t="s">
        <v>183</v>
      </c>
      <c r="C40" s="7" t="s">
        <v>37</v>
      </c>
      <c r="D40" s="7" t="s">
        <v>247</v>
      </c>
      <c r="E40" s="7" t="s">
        <v>536</v>
      </c>
      <c r="F40" s="7" t="s">
        <v>548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41</v>
      </c>
      <c r="R40" s="7" t="s">
        <v>42</v>
      </c>
      <c r="S40" s="7" t="s">
        <v>42</v>
      </c>
      <c r="T40" s="7" t="s">
        <v>41</v>
      </c>
      <c r="U40" s="7" t="s">
        <v>42</v>
      </c>
      <c r="V40" s="7" t="s">
        <v>42</v>
      </c>
      <c r="W40" s="7" t="s">
        <v>42</v>
      </c>
      <c r="X40" s="7" t="s">
        <v>41</v>
      </c>
      <c r="Y40" s="7" t="s">
        <v>42</v>
      </c>
      <c r="Z40" s="7" t="s">
        <v>42</v>
      </c>
      <c r="AA40" s="7" t="s">
        <v>42</v>
      </c>
      <c r="AB40" s="7" t="s">
        <v>42</v>
      </c>
      <c r="AC40" s="7" t="s">
        <v>41</v>
      </c>
      <c r="AD40" s="7" t="s">
        <v>42</v>
      </c>
      <c r="AE40" s="7" t="s">
        <v>42</v>
      </c>
      <c r="AF40" s="7" t="s">
        <v>41</v>
      </c>
      <c r="AG40" s="7" t="s">
        <v>41</v>
      </c>
      <c r="AH40" s="7" t="s">
        <v>42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16" t="s">
        <v>84</v>
      </c>
    </row>
    <row r="41" spans="1:41" ht="20.399999999999999" x14ac:dyDescent="0.3">
      <c r="A41" s="13" t="s">
        <v>184</v>
      </c>
      <c r="B41" s="6" t="s">
        <v>185</v>
      </c>
      <c r="C41" s="5" t="s">
        <v>37</v>
      </c>
      <c r="D41" s="5" t="s">
        <v>149</v>
      </c>
      <c r="E41" s="5" t="s">
        <v>504</v>
      </c>
      <c r="F41" s="5" t="s">
        <v>462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42</v>
      </c>
      <c r="P41" s="5" t="s">
        <v>42</v>
      </c>
      <c r="Q41" s="5" t="s">
        <v>42</v>
      </c>
      <c r="R41" s="5" t="s">
        <v>41</v>
      </c>
      <c r="S41" s="5" t="s">
        <v>42</v>
      </c>
      <c r="T41" s="5" t="s">
        <v>42</v>
      </c>
      <c r="U41" s="5" t="s">
        <v>42</v>
      </c>
      <c r="V41" s="5" t="s">
        <v>42</v>
      </c>
      <c r="W41" s="5" t="s">
        <v>41</v>
      </c>
      <c r="X41" s="5" t="s">
        <v>42</v>
      </c>
      <c r="Y41" s="5" t="s">
        <v>42</v>
      </c>
      <c r="Z41" s="5" t="s">
        <v>42</v>
      </c>
      <c r="AA41" s="5" t="s">
        <v>42</v>
      </c>
      <c r="AB41" s="5" t="s">
        <v>42</v>
      </c>
      <c r="AC41" s="5" t="s">
        <v>42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14" t="s">
        <v>81</v>
      </c>
    </row>
    <row r="42" spans="1:41" ht="20.399999999999999" x14ac:dyDescent="0.3">
      <c r="A42" s="15" t="s">
        <v>186</v>
      </c>
      <c r="B42" s="8" t="s">
        <v>187</v>
      </c>
      <c r="C42" s="7" t="s">
        <v>37</v>
      </c>
      <c r="D42" s="7" t="s">
        <v>399</v>
      </c>
      <c r="E42" s="7" t="s">
        <v>1081</v>
      </c>
      <c r="F42" s="7" t="s">
        <v>507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42</v>
      </c>
      <c r="P42" s="7" t="s">
        <v>41</v>
      </c>
      <c r="Q42" s="7" t="s">
        <v>41</v>
      </c>
      <c r="R42" s="7" t="s">
        <v>42</v>
      </c>
      <c r="S42" s="7" t="s">
        <v>41</v>
      </c>
      <c r="T42" s="7" t="s">
        <v>42</v>
      </c>
      <c r="U42" s="7" t="s">
        <v>42</v>
      </c>
      <c r="V42" s="7" t="s">
        <v>42</v>
      </c>
      <c r="W42" s="7" t="s">
        <v>42</v>
      </c>
      <c r="X42" s="7" t="s">
        <v>42</v>
      </c>
      <c r="Y42" s="7" t="s">
        <v>42</v>
      </c>
      <c r="Z42" s="7" t="s">
        <v>42</v>
      </c>
      <c r="AA42" s="7" t="s">
        <v>42</v>
      </c>
      <c r="AB42" s="7" t="s">
        <v>42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16" t="s">
        <v>85</v>
      </c>
    </row>
    <row r="43" spans="1:41" x14ac:dyDescent="0.3">
      <c r="A43" s="13" t="s">
        <v>188</v>
      </c>
      <c r="B43" s="6" t="s">
        <v>189</v>
      </c>
      <c r="C43" s="5" t="s">
        <v>37</v>
      </c>
      <c r="D43" s="5" t="s">
        <v>356</v>
      </c>
      <c r="E43" s="5" t="s">
        <v>588</v>
      </c>
      <c r="F43" s="5" t="s">
        <v>548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42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41</v>
      </c>
      <c r="R43" s="5" t="s">
        <v>42</v>
      </c>
      <c r="S43" s="5" t="s">
        <v>42</v>
      </c>
      <c r="T43" s="5" t="s">
        <v>42</v>
      </c>
      <c r="U43" s="5" t="s">
        <v>42</v>
      </c>
      <c r="V43" s="5" t="s">
        <v>41</v>
      </c>
      <c r="W43" s="5" t="s">
        <v>42</v>
      </c>
      <c r="X43" s="5" t="s">
        <v>42</v>
      </c>
      <c r="Y43" s="5" t="s">
        <v>42</v>
      </c>
      <c r="Z43" s="5" t="s">
        <v>42</v>
      </c>
      <c r="AA43" s="5" t="s">
        <v>41</v>
      </c>
      <c r="AB43" s="5" t="s">
        <v>42</v>
      </c>
      <c r="AC43" s="5" t="s">
        <v>42</v>
      </c>
      <c r="AD43" s="5" t="s">
        <v>42</v>
      </c>
      <c r="AE43" s="5" t="s">
        <v>42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14" t="s">
        <v>81</v>
      </c>
    </row>
    <row r="44" spans="1:41" x14ac:dyDescent="0.3">
      <c r="A44" s="15" t="s">
        <v>190</v>
      </c>
      <c r="B44" s="8" t="s">
        <v>191</v>
      </c>
      <c r="C44" s="7" t="s">
        <v>37</v>
      </c>
      <c r="D44" s="7" t="s">
        <v>149</v>
      </c>
      <c r="E44" s="7" t="s">
        <v>1098</v>
      </c>
      <c r="F44" s="7" t="s">
        <v>1389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42</v>
      </c>
      <c r="P44" s="7" t="s">
        <v>42</v>
      </c>
      <c r="Q44" s="7" t="s">
        <v>41</v>
      </c>
      <c r="R44" s="7" t="s">
        <v>42</v>
      </c>
      <c r="S44" s="7" t="s">
        <v>42</v>
      </c>
      <c r="T44" s="7" t="s">
        <v>42</v>
      </c>
      <c r="U44" s="7" t="s">
        <v>42</v>
      </c>
      <c r="V44" s="7" t="s">
        <v>42</v>
      </c>
      <c r="W44" s="7" t="s">
        <v>42</v>
      </c>
      <c r="X44" s="7" t="s">
        <v>42</v>
      </c>
      <c r="Y44" s="7" t="s">
        <v>42</v>
      </c>
      <c r="Z44" s="7" t="s">
        <v>42</v>
      </c>
      <c r="AA44" s="7" t="s">
        <v>42</v>
      </c>
      <c r="AB44" s="7" t="s">
        <v>42</v>
      </c>
      <c r="AC44" s="7" t="s">
        <v>42</v>
      </c>
      <c r="AD44" s="7" t="s">
        <v>42</v>
      </c>
      <c r="AE44" s="7" t="s">
        <v>42</v>
      </c>
      <c r="AF44" s="7" t="s">
        <v>42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16" t="s">
        <v>77</v>
      </c>
    </row>
    <row r="45" spans="1:41" x14ac:dyDescent="0.3">
      <c r="A45" s="13" t="s">
        <v>195</v>
      </c>
      <c r="B45" s="6" t="s">
        <v>196</v>
      </c>
      <c r="C45" s="5" t="s">
        <v>37</v>
      </c>
      <c r="D45" s="5" t="s">
        <v>67</v>
      </c>
      <c r="E45" s="5" t="s">
        <v>765</v>
      </c>
      <c r="F45" s="5" t="s">
        <v>779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41</v>
      </c>
      <c r="R45" s="5" t="s">
        <v>42</v>
      </c>
      <c r="S45" s="5" t="s">
        <v>42</v>
      </c>
      <c r="T45" s="5" t="s">
        <v>41</v>
      </c>
      <c r="U45" s="5" t="s">
        <v>42</v>
      </c>
      <c r="V45" s="5" t="s">
        <v>42</v>
      </c>
      <c r="W45" s="5" t="s">
        <v>42</v>
      </c>
      <c r="X45" s="5" t="s">
        <v>41</v>
      </c>
      <c r="Y45" s="5" t="s">
        <v>42</v>
      </c>
      <c r="Z45" s="5" t="s">
        <v>42</v>
      </c>
      <c r="AA45" s="5" t="s">
        <v>41</v>
      </c>
      <c r="AB45" s="5" t="s">
        <v>42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42</v>
      </c>
      <c r="AH45" s="5" t="s">
        <v>42</v>
      </c>
      <c r="AI45" s="5" t="s">
        <v>41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14" t="s">
        <v>84</v>
      </c>
    </row>
    <row r="46" spans="1:41" x14ac:dyDescent="0.3">
      <c r="A46" s="15" t="s">
        <v>201</v>
      </c>
      <c r="B46" s="8" t="s">
        <v>202</v>
      </c>
      <c r="C46" s="7" t="s">
        <v>37</v>
      </c>
      <c r="D46" s="7" t="s">
        <v>149</v>
      </c>
      <c r="E46" s="7" t="s">
        <v>814</v>
      </c>
      <c r="F46" s="7" t="s">
        <v>1386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41</v>
      </c>
      <c r="P46" s="7" t="s">
        <v>42</v>
      </c>
      <c r="Q46" s="7" t="s">
        <v>42</v>
      </c>
      <c r="R46" s="7" t="s">
        <v>42</v>
      </c>
      <c r="S46" s="7" t="s">
        <v>42</v>
      </c>
      <c r="T46" s="7" t="s">
        <v>42</v>
      </c>
      <c r="U46" s="7" t="s">
        <v>42</v>
      </c>
      <c r="V46" s="7" t="s">
        <v>42</v>
      </c>
      <c r="W46" s="7" t="s">
        <v>42</v>
      </c>
      <c r="X46" s="7" t="s">
        <v>42</v>
      </c>
      <c r="Y46" s="7" t="s">
        <v>42</v>
      </c>
      <c r="Z46" s="7" t="s">
        <v>42</v>
      </c>
      <c r="AA46" s="7" t="s">
        <v>42</v>
      </c>
      <c r="AB46" s="7" t="s">
        <v>42</v>
      </c>
      <c r="AC46" s="7" t="s">
        <v>42</v>
      </c>
      <c r="AD46" s="7" t="s">
        <v>42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42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16" t="s">
        <v>77</v>
      </c>
    </row>
    <row r="47" spans="1:41" x14ac:dyDescent="0.3">
      <c r="A47" s="13" t="s">
        <v>204</v>
      </c>
      <c r="B47" s="6" t="s">
        <v>205</v>
      </c>
      <c r="C47" s="5" t="s">
        <v>37</v>
      </c>
      <c r="D47" s="5" t="s">
        <v>92</v>
      </c>
      <c r="E47" s="5" t="s">
        <v>473</v>
      </c>
      <c r="F47" s="5" t="s">
        <v>423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42</v>
      </c>
      <c r="P47" s="5" t="s">
        <v>42</v>
      </c>
      <c r="Q47" s="5" t="s">
        <v>42</v>
      </c>
      <c r="R47" s="5" t="s">
        <v>41</v>
      </c>
      <c r="S47" s="5" t="s">
        <v>42</v>
      </c>
      <c r="T47" s="5" t="s">
        <v>41</v>
      </c>
      <c r="U47" s="5" t="s">
        <v>42</v>
      </c>
      <c r="V47" s="5" t="s">
        <v>42</v>
      </c>
      <c r="W47" s="5" t="s">
        <v>42</v>
      </c>
      <c r="X47" s="5" t="s">
        <v>42</v>
      </c>
      <c r="Y47" s="5" t="s">
        <v>42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42</v>
      </c>
      <c r="AE47" s="5" t="s">
        <v>42</v>
      </c>
      <c r="AF47" s="5" t="s">
        <v>42</v>
      </c>
      <c r="AG47" s="5" t="s">
        <v>42</v>
      </c>
      <c r="AH47" s="5" t="s">
        <v>42</v>
      </c>
      <c r="AI47" s="5" t="s">
        <v>41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14" t="s">
        <v>85</v>
      </c>
    </row>
    <row r="48" spans="1:41" x14ac:dyDescent="0.3">
      <c r="A48" s="15" t="s">
        <v>207</v>
      </c>
      <c r="B48" s="8" t="s">
        <v>208</v>
      </c>
      <c r="C48" s="7" t="s">
        <v>37</v>
      </c>
      <c r="D48" s="7" t="s">
        <v>67</v>
      </c>
      <c r="E48" s="7" t="s">
        <v>1081</v>
      </c>
      <c r="F48" s="7" t="s">
        <v>558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41</v>
      </c>
      <c r="R48" s="7" t="s">
        <v>42</v>
      </c>
      <c r="S48" s="7" t="s">
        <v>42</v>
      </c>
      <c r="T48" s="7" t="s">
        <v>42</v>
      </c>
      <c r="U48" s="7" t="s">
        <v>41</v>
      </c>
      <c r="V48" s="7" t="s">
        <v>42</v>
      </c>
      <c r="W48" s="7" t="s">
        <v>42</v>
      </c>
      <c r="X48" s="7" t="s">
        <v>42</v>
      </c>
      <c r="Y48" s="7" t="s">
        <v>41</v>
      </c>
      <c r="Z48" s="7" t="s">
        <v>42</v>
      </c>
      <c r="AA48" s="7" t="s">
        <v>42</v>
      </c>
      <c r="AB48" s="7" t="s">
        <v>42</v>
      </c>
      <c r="AC48" s="7" t="s">
        <v>41</v>
      </c>
      <c r="AD48" s="7" t="s">
        <v>42</v>
      </c>
      <c r="AE48" s="7" t="s">
        <v>42</v>
      </c>
      <c r="AF48" s="7" t="s">
        <v>42</v>
      </c>
      <c r="AG48" s="7" t="s">
        <v>41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16" t="s">
        <v>84</v>
      </c>
    </row>
    <row r="49" spans="1:41" x14ac:dyDescent="0.3">
      <c r="A49" s="13" t="s">
        <v>209</v>
      </c>
      <c r="B49" s="6" t="s">
        <v>210</v>
      </c>
      <c r="C49" s="5" t="s">
        <v>37</v>
      </c>
      <c r="D49" s="5" t="s">
        <v>140</v>
      </c>
      <c r="E49" s="5" t="s">
        <v>1390</v>
      </c>
      <c r="F49" s="5" t="s">
        <v>1298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42</v>
      </c>
      <c r="Q49" s="5" t="s">
        <v>42</v>
      </c>
      <c r="R49" s="5" t="s">
        <v>41</v>
      </c>
      <c r="S49" s="5" t="s">
        <v>42</v>
      </c>
      <c r="T49" s="5" t="s">
        <v>42</v>
      </c>
      <c r="U49" s="5" t="s">
        <v>42</v>
      </c>
      <c r="V49" s="5" t="s">
        <v>42</v>
      </c>
      <c r="W49" s="5" t="s">
        <v>42</v>
      </c>
      <c r="X49" s="5" t="s">
        <v>42</v>
      </c>
      <c r="Y49" s="5" t="s">
        <v>42</v>
      </c>
      <c r="Z49" s="5" t="s">
        <v>42</v>
      </c>
      <c r="AA49" s="5" t="s">
        <v>42</v>
      </c>
      <c r="AB49" s="5" t="s">
        <v>42</v>
      </c>
      <c r="AC49" s="5" t="s">
        <v>42</v>
      </c>
      <c r="AD49" s="5" t="s">
        <v>42</v>
      </c>
      <c r="AE49" s="5" t="s">
        <v>42</v>
      </c>
      <c r="AF49" s="5" t="s">
        <v>42</v>
      </c>
      <c r="AG49" s="5" t="s">
        <v>41</v>
      </c>
      <c r="AH49" s="5" t="s">
        <v>42</v>
      </c>
      <c r="AI49" s="5" t="s">
        <v>42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14" t="s">
        <v>81</v>
      </c>
    </row>
    <row r="50" spans="1:41" x14ac:dyDescent="0.3">
      <c r="A50" s="15" t="s">
        <v>213</v>
      </c>
      <c r="B50" s="8" t="s">
        <v>214</v>
      </c>
      <c r="C50" s="7" t="s">
        <v>37</v>
      </c>
      <c r="D50" s="7" t="s">
        <v>452</v>
      </c>
      <c r="E50" s="7" t="s">
        <v>1391</v>
      </c>
      <c r="F50" s="7" t="s">
        <v>1382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42</v>
      </c>
      <c r="Q50" s="7" t="s">
        <v>41</v>
      </c>
      <c r="R50" s="7" t="s">
        <v>42</v>
      </c>
      <c r="S50" s="7" t="s">
        <v>42</v>
      </c>
      <c r="T50" s="7" t="s">
        <v>42</v>
      </c>
      <c r="U50" s="7" t="s">
        <v>42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42</v>
      </c>
      <c r="AC50" s="7" t="s">
        <v>42</v>
      </c>
      <c r="AD50" s="7" t="s">
        <v>42</v>
      </c>
      <c r="AE50" s="7" t="s">
        <v>41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16" t="s">
        <v>81</v>
      </c>
    </row>
    <row r="51" spans="1:41" x14ac:dyDescent="0.3">
      <c r="A51" s="13" t="s">
        <v>216</v>
      </c>
      <c r="B51" s="6" t="s">
        <v>217</v>
      </c>
      <c r="C51" s="5" t="s">
        <v>37</v>
      </c>
      <c r="D51" s="5" t="s">
        <v>327</v>
      </c>
      <c r="E51" s="5" t="s">
        <v>624</v>
      </c>
      <c r="F51" s="5" t="s">
        <v>1372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42</v>
      </c>
      <c r="P51" s="5" t="s">
        <v>42</v>
      </c>
      <c r="Q51" s="5" t="s">
        <v>42</v>
      </c>
      <c r="R51" s="5" t="s">
        <v>41</v>
      </c>
      <c r="S51" s="5" t="s">
        <v>41</v>
      </c>
      <c r="T51" s="5" t="s">
        <v>42</v>
      </c>
      <c r="U51" s="5" t="s">
        <v>42</v>
      </c>
      <c r="V51" s="5" t="s">
        <v>42</v>
      </c>
      <c r="W51" s="5" t="s">
        <v>42</v>
      </c>
      <c r="X51" s="5" t="s">
        <v>42</v>
      </c>
      <c r="Y51" s="5" t="s">
        <v>42</v>
      </c>
      <c r="Z51" s="5" t="s">
        <v>41</v>
      </c>
      <c r="AA51" s="5" t="s">
        <v>42</v>
      </c>
      <c r="AB51" s="5" t="s">
        <v>42</v>
      </c>
      <c r="AC51" s="5" t="s">
        <v>41</v>
      </c>
      <c r="AD51" s="5" t="s">
        <v>42</v>
      </c>
      <c r="AE51" s="5" t="s">
        <v>42</v>
      </c>
      <c r="AF51" s="5" t="s">
        <v>42</v>
      </c>
      <c r="AG51" s="5" t="s">
        <v>41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14" t="s">
        <v>55</v>
      </c>
    </row>
    <row r="52" spans="1:41" x14ac:dyDescent="0.3">
      <c r="A52" s="15" t="s">
        <v>218</v>
      </c>
      <c r="B52" s="8" t="s">
        <v>219</v>
      </c>
      <c r="C52" s="7" t="s">
        <v>396</v>
      </c>
      <c r="D52" s="7" t="s">
        <v>618</v>
      </c>
      <c r="E52" s="7" t="s">
        <v>1392</v>
      </c>
      <c r="F52" s="7" t="s">
        <v>739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42</v>
      </c>
      <c r="P52" s="7" t="s">
        <v>41</v>
      </c>
      <c r="Q52" s="7" t="s">
        <v>41</v>
      </c>
      <c r="R52" s="7" t="s">
        <v>42</v>
      </c>
      <c r="S52" s="7" t="s">
        <v>41</v>
      </c>
      <c r="T52" s="7" t="s">
        <v>42</v>
      </c>
      <c r="U52" s="7" t="s">
        <v>42</v>
      </c>
      <c r="V52" s="7" t="s">
        <v>42</v>
      </c>
      <c r="W52" s="7" t="s">
        <v>42</v>
      </c>
      <c r="X52" s="7" t="s">
        <v>42</v>
      </c>
      <c r="Y52" s="7" t="s">
        <v>42</v>
      </c>
      <c r="Z52" s="7" t="s">
        <v>42</v>
      </c>
      <c r="AA52" s="7" t="s">
        <v>42</v>
      </c>
      <c r="AB52" s="7" t="s">
        <v>42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42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16" t="s">
        <v>85</v>
      </c>
    </row>
    <row r="53" spans="1:41" ht="20.399999999999999" x14ac:dyDescent="0.3">
      <c r="A53" s="13" t="s">
        <v>220</v>
      </c>
      <c r="B53" s="6" t="s">
        <v>221</v>
      </c>
      <c r="C53" s="5" t="s">
        <v>37</v>
      </c>
      <c r="D53" s="5" t="s">
        <v>108</v>
      </c>
      <c r="E53" s="5" t="s">
        <v>1393</v>
      </c>
      <c r="F53" s="5" t="s">
        <v>1394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42</v>
      </c>
      <c r="Q53" s="5" t="s">
        <v>42</v>
      </c>
      <c r="R53" s="5" t="s">
        <v>41</v>
      </c>
      <c r="S53" s="5" t="s">
        <v>42</v>
      </c>
      <c r="T53" s="5" t="s">
        <v>41</v>
      </c>
      <c r="U53" s="5" t="s">
        <v>41</v>
      </c>
      <c r="V53" s="5" t="s">
        <v>42</v>
      </c>
      <c r="W53" s="5" t="s">
        <v>42</v>
      </c>
      <c r="X53" s="5" t="s">
        <v>42</v>
      </c>
      <c r="Y53" s="5" t="s">
        <v>41</v>
      </c>
      <c r="Z53" s="5" t="s">
        <v>42</v>
      </c>
      <c r="AA53" s="5" t="s">
        <v>42</v>
      </c>
      <c r="AB53" s="5" t="s">
        <v>42</v>
      </c>
      <c r="AC53" s="5" t="s">
        <v>41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42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14" t="s">
        <v>84</v>
      </c>
    </row>
    <row r="54" spans="1:41" x14ac:dyDescent="0.3">
      <c r="A54" s="15" t="s">
        <v>224</v>
      </c>
      <c r="B54" s="8" t="s">
        <v>225</v>
      </c>
      <c r="C54" s="7" t="s">
        <v>37</v>
      </c>
      <c r="D54" s="7" t="s">
        <v>108</v>
      </c>
      <c r="E54" s="7" t="s">
        <v>580</v>
      </c>
      <c r="F54" s="7" t="s">
        <v>445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41</v>
      </c>
      <c r="P54" s="7" t="s">
        <v>42</v>
      </c>
      <c r="Q54" s="7" t="s">
        <v>41</v>
      </c>
      <c r="R54" s="7" t="s">
        <v>42</v>
      </c>
      <c r="S54" s="7" t="s">
        <v>42</v>
      </c>
      <c r="T54" s="7" t="s">
        <v>42</v>
      </c>
      <c r="U54" s="7" t="s">
        <v>42</v>
      </c>
      <c r="V54" s="7" t="s">
        <v>42</v>
      </c>
      <c r="W54" s="7" t="s">
        <v>42</v>
      </c>
      <c r="X54" s="7" t="s">
        <v>42</v>
      </c>
      <c r="Y54" s="7" t="s">
        <v>42</v>
      </c>
      <c r="Z54" s="7" t="s">
        <v>42</v>
      </c>
      <c r="AA54" s="7" t="s">
        <v>41</v>
      </c>
      <c r="AB54" s="7" t="s">
        <v>42</v>
      </c>
      <c r="AC54" s="7" t="s">
        <v>42</v>
      </c>
      <c r="AD54" s="7" t="s">
        <v>42</v>
      </c>
      <c r="AE54" s="7" t="s">
        <v>42</v>
      </c>
      <c r="AF54" s="7" t="s">
        <v>42</v>
      </c>
      <c r="AG54" s="7" t="s">
        <v>42</v>
      </c>
      <c r="AH54" s="7" t="s">
        <v>42</v>
      </c>
      <c r="AI54" s="7" t="s">
        <v>42</v>
      </c>
      <c r="AJ54" s="7" t="s">
        <v>42</v>
      </c>
      <c r="AK54" s="7" t="s">
        <v>43</v>
      </c>
      <c r="AL54" s="7" t="s">
        <v>43</v>
      </c>
      <c r="AM54" s="7" t="s">
        <v>43</v>
      </c>
      <c r="AN54" s="7" t="s">
        <v>43</v>
      </c>
      <c r="AO54" s="16" t="s">
        <v>85</v>
      </c>
    </row>
    <row r="55" spans="1:41" ht="20.399999999999999" x14ac:dyDescent="0.3">
      <c r="A55" s="13" t="s">
        <v>227</v>
      </c>
      <c r="B55" s="6" t="s">
        <v>228</v>
      </c>
      <c r="C55" s="5" t="s">
        <v>37</v>
      </c>
      <c r="D55" s="5" t="s">
        <v>140</v>
      </c>
      <c r="E55" s="5" t="s">
        <v>549</v>
      </c>
      <c r="F55" s="5" t="s">
        <v>594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41</v>
      </c>
      <c r="L55" s="5" t="s">
        <v>41</v>
      </c>
      <c r="M55" s="5" t="s">
        <v>41</v>
      </c>
      <c r="N55" s="5" t="s">
        <v>41</v>
      </c>
      <c r="O55" s="5" t="s">
        <v>41</v>
      </c>
      <c r="P55" s="5" t="s">
        <v>42</v>
      </c>
      <c r="Q55" s="5" t="s">
        <v>41</v>
      </c>
      <c r="R55" s="5" t="s">
        <v>42</v>
      </c>
      <c r="S55" s="5" t="s">
        <v>42</v>
      </c>
      <c r="T55" s="5" t="s">
        <v>42</v>
      </c>
      <c r="U55" s="5" t="s">
        <v>42</v>
      </c>
      <c r="V55" s="5" t="s">
        <v>42</v>
      </c>
      <c r="W55" s="5" t="s">
        <v>42</v>
      </c>
      <c r="X55" s="5" t="s">
        <v>42</v>
      </c>
      <c r="Y55" s="5" t="s">
        <v>42</v>
      </c>
      <c r="Z55" s="5" t="s">
        <v>42</v>
      </c>
      <c r="AA55" s="5" t="s">
        <v>42</v>
      </c>
      <c r="AB55" s="5" t="s">
        <v>42</v>
      </c>
      <c r="AC55" s="5" t="s">
        <v>42</v>
      </c>
      <c r="AD55" s="5" t="s">
        <v>42</v>
      </c>
      <c r="AE55" s="5" t="s">
        <v>41</v>
      </c>
      <c r="AF55" s="5" t="s">
        <v>42</v>
      </c>
      <c r="AG55" s="5" t="s">
        <v>41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14" t="s">
        <v>44</v>
      </c>
    </row>
    <row r="56" spans="1:41" ht="20.399999999999999" x14ac:dyDescent="0.3">
      <c r="A56" s="15" t="s">
        <v>232</v>
      </c>
      <c r="B56" s="8" t="s">
        <v>233</v>
      </c>
      <c r="C56" s="7" t="s">
        <v>37</v>
      </c>
      <c r="D56" s="7" t="s">
        <v>97</v>
      </c>
      <c r="E56" s="7" t="s">
        <v>1094</v>
      </c>
      <c r="F56" s="7" t="s">
        <v>1395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42</v>
      </c>
      <c r="M56" s="7" t="s">
        <v>41</v>
      </c>
      <c r="N56" s="7" t="s">
        <v>41</v>
      </c>
      <c r="O56" s="7" t="s">
        <v>41</v>
      </c>
      <c r="P56" s="7" t="s">
        <v>42</v>
      </c>
      <c r="Q56" s="7" t="s">
        <v>41</v>
      </c>
      <c r="R56" s="7" t="s">
        <v>42</v>
      </c>
      <c r="S56" s="7" t="s">
        <v>41</v>
      </c>
      <c r="T56" s="7" t="s">
        <v>42</v>
      </c>
      <c r="U56" s="7" t="s">
        <v>41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42</v>
      </c>
      <c r="AB56" s="7" t="s">
        <v>42</v>
      </c>
      <c r="AC56" s="7" t="s">
        <v>42</v>
      </c>
      <c r="AD56" s="7" t="s">
        <v>41</v>
      </c>
      <c r="AE56" s="7" t="s">
        <v>41</v>
      </c>
      <c r="AF56" s="7" t="s">
        <v>42</v>
      </c>
      <c r="AG56" s="7" t="s">
        <v>42</v>
      </c>
      <c r="AH56" s="7" t="s">
        <v>42</v>
      </c>
      <c r="AI56" s="7" t="s">
        <v>42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16" t="s">
        <v>55</v>
      </c>
    </row>
    <row r="57" spans="1:41" x14ac:dyDescent="0.3">
      <c r="A57" s="13" t="s">
        <v>236</v>
      </c>
      <c r="B57" s="6" t="s">
        <v>237</v>
      </c>
      <c r="C57" s="5" t="s">
        <v>37</v>
      </c>
      <c r="D57" s="5" t="s">
        <v>108</v>
      </c>
      <c r="E57" s="5" t="s">
        <v>767</v>
      </c>
      <c r="F57" s="5" t="s">
        <v>483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41</v>
      </c>
      <c r="O57" s="5" t="s">
        <v>42</v>
      </c>
      <c r="P57" s="5" t="s">
        <v>42</v>
      </c>
      <c r="Q57" s="5" t="s">
        <v>42</v>
      </c>
      <c r="R57" s="5" t="s">
        <v>41</v>
      </c>
      <c r="S57" s="5" t="s">
        <v>42</v>
      </c>
      <c r="T57" s="5" t="s">
        <v>41</v>
      </c>
      <c r="U57" s="5" t="s">
        <v>42</v>
      </c>
      <c r="V57" s="5" t="s">
        <v>42</v>
      </c>
      <c r="W57" s="5" t="s">
        <v>42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41</v>
      </c>
      <c r="AD57" s="5" t="s">
        <v>42</v>
      </c>
      <c r="AE57" s="5" t="s">
        <v>42</v>
      </c>
      <c r="AF57" s="5" t="s">
        <v>42</v>
      </c>
      <c r="AG57" s="5" t="s">
        <v>42</v>
      </c>
      <c r="AH57" s="5" t="s">
        <v>41</v>
      </c>
      <c r="AI57" s="5" t="s">
        <v>41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14" t="s">
        <v>84</v>
      </c>
    </row>
    <row r="58" spans="1:41" ht="20.399999999999999" x14ac:dyDescent="0.3">
      <c r="A58" s="15" t="s">
        <v>238</v>
      </c>
      <c r="B58" s="8" t="s">
        <v>239</v>
      </c>
      <c r="C58" s="7" t="s">
        <v>37</v>
      </c>
      <c r="D58" s="7" t="s">
        <v>37</v>
      </c>
      <c r="E58" s="7" t="s">
        <v>547</v>
      </c>
      <c r="F58" s="7" t="s">
        <v>1396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42</v>
      </c>
      <c r="P58" s="7" t="s">
        <v>41</v>
      </c>
      <c r="Q58" s="7" t="s">
        <v>41</v>
      </c>
      <c r="R58" s="7" t="s">
        <v>42</v>
      </c>
      <c r="S58" s="7" t="s">
        <v>41</v>
      </c>
      <c r="T58" s="7" t="s">
        <v>42</v>
      </c>
      <c r="U58" s="7" t="s">
        <v>42</v>
      </c>
      <c r="V58" s="7" t="s">
        <v>41</v>
      </c>
      <c r="W58" s="7" t="s">
        <v>41</v>
      </c>
      <c r="X58" s="7" t="s">
        <v>42</v>
      </c>
      <c r="Y58" s="7" t="s">
        <v>42</v>
      </c>
      <c r="Z58" s="7" t="s">
        <v>42</v>
      </c>
      <c r="AA58" s="7" t="s">
        <v>42</v>
      </c>
      <c r="AB58" s="7" t="s">
        <v>41</v>
      </c>
      <c r="AC58" s="7" t="s">
        <v>42</v>
      </c>
      <c r="AD58" s="7" t="s">
        <v>41</v>
      </c>
      <c r="AE58" s="7" t="s">
        <v>42</v>
      </c>
      <c r="AF58" s="7" t="s">
        <v>42</v>
      </c>
      <c r="AG58" s="7" t="s">
        <v>41</v>
      </c>
      <c r="AH58" s="7" t="s">
        <v>42</v>
      </c>
      <c r="AI58" s="7" t="s">
        <v>42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16" t="s">
        <v>100</v>
      </c>
    </row>
    <row r="59" spans="1:41" ht="20.399999999999999" x14ac:dyDescent="0.3">
      <c r="A59" s="13" t="s">
        <v>242</v>
      </c>
      <c r="B59" s="6" t="s">
        <v>243</v>
      </c>
      <c r="C59" s="5" t="s">
        <v>37</v>
      </c>
      <c r="D59" s="5" t="s">
        <v>87</v>
      </c>
      <c r="E59" s="5" t="s">
        <v>1086</v>
      </c>
      <c r="F59" s="5" t="s">
        <v>828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42</v>
      </c>
      <c r="P59" s="5" t="s">
        <v>42</v>
      </c>
      <c r="Q59" s="5" t="s">
        <v>42</v>
      </c>
      <c r="R59" s="5" t="s">
        <v>41</v>
      </c>
      <c r="S59" s="5" t="s">
        <v>41</v>
      </c>
      <c r="T59" s="5" t="s">
        <v>42</v>
      </c>
      <c r="U59" s="5" t="s">
        <v>41</v>
      </c>
      <c r="V59" s="5" t="s">
        <v>42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42</v>
      </c>
      <c r="AB59" s="5" t="s">
        <v>42</v>
      </c>
      <c r="AC59" s="5" t="s">
        <v>42</v>
      </c>
      <c r="AD59" s="5" t="s">
        <v>42</v>
      </c>
      <c r="AE59" s="5" t="s">
        <v>41</v>
      </c>
      <c r="AF59" s="5" t="s">
        <v>42</v>
      </c>
      <c r="AG59" s="5" t="s">
        <v>42</v>
      </c>
      <c r="AH59" s="5" t="s">
        <v>42</v>
      </c>
      <c r="AI59" s="5" t="s">
        <v>42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14" t="s">
        <v>44</v>
      </c>
    </row>
    <row r="60" spans="1:41" x14ac:dyDescent="0.3">
      <c r="A60" s="15" t="s">
        <v>245</v>
      </c>
      <c r="B60" s="8" t="s">
        <v>246</v>
      </c>
      <c r="C60" s="7" t="s">
        <v>37</v>
      </c>
      <c r="D60" s="7" t="s">
        <v>356</v>
      </c>
      <c r="E60" s="7" t="s">
        <v>463</v>
      </c>
      <c r="F60" s="7" t="s">
        <v>464</v>
      </c>
      <c r="G60" s="7" t="s">
        <v>41</v>
      </c>
      <c r="H60" s="7" t="s">
        <v>41</v>
      </c>
      <c r="I60" s="7" t="s">
        <v>41</v>
      </c>
      <c r="J60" s="7" t="s">
        <v>41</v>
      </c>
      <c r="K60" s="7" t="s">
        <v>41</v>
      </c>
      <c r="L60" s="7" t="s">
        <v>41</v>
      </c>
      <c r="M60" s="7" t="s">
        <v>41</v>
      </c>
      <c r="N60" s="7" t="s">
        <v>41</v>
      </c>
      <c r="O60" s="7" t="s">
        <v>42</v>
      </c>
      <c r="P60" s="7" t="s">
        <v>42</v>
      </c>
      <c r="Q60" s="7" t="s">
        <v>41</v>
      </c>
      <c r="R60" s="7" t="s">
        <v>42</v>
      </c>
      <c r="S60" s="7" t="s">
        <v>42</v>
      </c>
      <c r="T60" s="7" t="s">
        <v>42</v>
      </c>
      <c r="U60" s="7" t="s">
        <v>41</v>
      </c>
      <c r="V60" s="7" t="s">
        <v>42</v>
      </c>
      <c r="W60" s="7" t="s">
        <v>42</v>
      </c>
      <c r="X60" s="7" t="s">
        <v>42</v>
      </c>
      <c r="Y60" s="7" t="s">
        <v>42</v>
      </c>
      <c r="Z60" s="7" t="s">
        <v>42</v>
      </c>
      <c r="AA60" s="7" t="s">
        <v>42</v>
      </c>
      <c r="AB60" s="7" t="s">
        <v>42</v>
      </c>
      <c r="AC60" s="7" t="s">
        <v>42</v>
      </c>
      <c r="AD60" s="7" t="s">
        <v>42</v>
      </c>
      <c r="AE60" s="7" t="s">
        <v>42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7" t="s">
        <v>43</v>
      </c>
      <c r="AL60" s="7" t="s">
        <v>43</v>
      </c>
      <c r="AM60" s="7" t="s">
        <v>43</v>
      </c>
      <c r="AN60" s="7" t="s">
        <v>43</v>
      </c>
      <c r="AO60" s="16" t="s">
        <v>81</v>
      </c>
    </row>
    <row r="61" spans="1:41" x14ac:dyDescent="0.3">
      <c r="A61" s="13" t="s">
        <v>248</v>
      </c>
      <c r="B61" s="6" t="s">
        <v>249</v>
      </c>
      <c r="C61" s="5" t="s">
        <v>37</v>
      </c>
      <c r="D61" s="5" t="s">
        <v>47</v>
      </c>
      <c r="E61" s="5" t="s">
        <v>1397</v>
      </c>
      <c r="F61" s="5" t="s">
        <v>718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42</v>
      </c>
      <c r="P61" s="5" t="s">
        <v>41</v>
      </c>
      <c r="Q61" s="5" t="s">
        <v>41</v>
      </c>
      <c r="R61" s="5" t="s">
        <v>42</v>
      </c>
      <c r="S61" s="5" t="s">
        <v>42</v>
      </c>
      <c r="T61" s="5" t="s">
        <v>42</v>
      </c>
      <c r="U61" s="5" t="s">
        <v>42</v>
      </c>
      <c r="V61" s="5" t="s">
        <v>42</v>
      </c>
      <c r="W61" s="5" t="s">
        <v>42</v>
      </c>
      <c r="X61" s="5" t="s">
        <v>42</v>
      </c>
      <c r="Y61" s="5" t="s">
        <v>42</v>
      </c>
      <c r="Z61" s="5" t="s">
        <v>42</v>
      </c>
      <c r="AA61" s="5" t="s">
        <v>42</v>
      </c>
      <c r="AB61" s="5" t="s">
        <v>42</v>
      </c>
      <c r="AC61" s="5" t="s">
        <v>42</v>
      </c>
      <c r="AD61" s="5" t="s">
        <v>42</v>
      </c>
      <c r="AE61" s="5" t="s">
        <v>42</v>
      </c>
      <c r="AF61" s="5" t="s">
        <v>42</v>
      </c>
      <c r="AG61" s="5" t="s">
        <v>41</v>
      </c>
      <c r="AH61" s="5" t="s">
        <v>42</v>
      </c>
      <c r="AI61" s="5" t="s">
        <v>42</v>
      </c>
      <c r="AJ61" s="5" t="s">
        <v>42</v>
      </c>
      <c r="AK61" s="5" t="s">
        <v>43</v>
      </c>
      <c r="AL61" s="5" t="s">
        <v>43</v>
      </c>
      <c r="AM61" s="5" t="s">
        <v>43</v>
      </c>
      <c r="AN61" s="5" t="s">
        <v>43</v>
      </c>
      <c r="AO61" s="14" t="s">
        <v>85</v>
      </c>
    </row>
    <row r="62" spans="1:41" x14ac:dyDescent="0.3">
      <c r="A62" s="15" t="s">
        <v>250</v>
      </c>
      <c r="B62" s="8" t="s">
        <v>251</v>
      </c>
      <c r="C62" s="7" t="s">
        <v>37</v>
      </c>
      <c r="D62" s="7" t="s">
        <v>149</v>
      </c>
      <c r="E62" s="7" t="s">
        <v>772</v>
      </c>
      <c r="F62" s="7" t="s">
        <v>700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41</v>
      </c>
      <c r="M62" s="7" t="s">
        <v>41</v>
      </c>
      <c r="N62" s="7" t="s">
        <v>41</v>
      </c>
      <c r="O62" s="7" t="s">
        <v>42</v>
      </c>
      <c r="P62" s="7" t="s">
        <v>42</v>
      </c>
      <c r="Q62" s="7" t="s">
        <v>42</v>
      </c>
      <c r="R62" s="7" t="s">
        <v>41</v>
      </c>
      <c r="S62" s="7" t="s">
        <v>41</v>
      </c>
      <c r="T62" s="7" t="s">
        <v>42</v>
      </c>
      <c r="U62" s="7" t="s">
        <v>41</v>
      </c>
      <c r="V62" s="7" t="s">
        <v>42</v>
      </c>
      <c r="W62" s="7" t="s">
        <v>42</v>
      </c>
      <c r="X62" s="7" t="s">
        <v>42</v>
      </c>
      <c r="Y62" s="7" t="s">
        <v>42</v>
      </c>
      <c r="Z62" s="7" t="s">
        <v>42</v>
      </c>
      <c r="AA62" s="7" t="s">
        <v>42</v>
      </c>
      <c r="AB62" s="7" t="s">
        <v>42</v>
      </c>
      <c r="AC62" s="7" t="s">
        <v>42</v>
      </c>
      <c r="AD62" s="7" t="s">
        <v>42</v>
      </c>
      <c r="AE62" s="7" t="s">
        <v>42</v>
      </c>
      <c r="AF62" s="7" t="s">
        <v>42</v>
      </c>
      <c r="AG62" s="7" t="s">
        <v>42</v>
      </c>
      <c r="AH62" s="7" t="s">
        <v>42</v>
      </c>
      <c r="AI62" s="7" t="s">
        <v>42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16" t="s">
        <v>85</v>
      </c>
    </row>
    <row r="63" spans="1:41" x14ac:dyDescent="0.3">
      <c r="A63" s="13" t="s">
        <v>252</v>
      </c>
      <c r="B63" s="6" t="s">
        <v>253</v>
      </c>
      <c r="C63" s="5" t="s">
        <v>37</v>
      </c>
      <c r="D63" s="5" t="s">
        <v>58</v>
      </c>
      <c r="E63" s="5" t="s">
        <v>593</v>
      </c>
      <c r="F63" s="5" t="s">
        <v>771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42</v>
      </c>
      <c r="P63" s="5" t="s">
        <v>42</v>
      </c>
      <c r="Q63" s="5" t="s">
        <v>41</v>
      </c>
      <c r="R63" s="5" t="s">
        <v>42</v>
      </c>
      <c r="S63" s="5" t="s">
        <v>42</v>
      </c>
      <c r="T63" s="5" t="s">
        <v>42</v>
      </c>
      <c r="U63" s="5" t="s">
        <v>42</v>
      </c>
      <c r="V63" s="5" t="s">
        <v>42</v>
      </c>
      <c r="W63" s="5" t="s">
        <v>42</v>
      </c>
      <c r="X63" s="5" t="s">
        <v>42</v>
      </c>
      <c r="Y63" s="5" t="s">
        <v>42</v>
      </c>
      <c r="Z63" s="5" t="s">
        <v>42</v>
      </c>
      <c r="AA63" s="5" t="s">
        <v>42</v>
      </c>
      <c r="AB63" s="5" t="s">
        <v>42</v>
      </c>
      <c r="AC63" s="5" t="s">
        <v>42</v>
      </c>
      <c r="AD63" s="5" t="s">
        <v>41</v>
      </c>
      <c r="AE63" s="5" t="s">
        <v>42</v>
      </c>
      <c r="AF63" s="5" t="s">
        <v>42</v>
      </c>
      <c r="AG63" s="5" t="s">
        <v>42</v>
      </c>
      <c r="AH63" s="5" t="s">
        <v>42</v>
      </c>
      <c r="AI63" s="5" t="s">
        <v>42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14" t="s">
        <v>81</v>
      </c>
    </row>
    <row r="64" spans="1:41" x14ac:dyDescent="0.3">
      <c r="A64" s="15" t="s">
        <v>256</v>
      </c>
      <c r="B64" s="8" t="s">
        <v>257</v>
      </c>
      <c r="C64" s="7" t="s">
        <v>37</v>
      </c>
      <c r="D64" s="7" t="s">
        <v>401</v>
      </c>
      <c r="E64" s="7" t="s">
        <v>1081</v>
      </c>
      <c r="F64" s="7" t="s">
        <v>756</v>
      </c>
      <c r="G64" s="7" t="s">
        <v>41</v>
      </c>
      <c r="H64" s="7" t="s">
        <v>41</v>
      </c>
      <c r="I64" s="7" t="s">
        <v>41</v>
      </c>
      <c r="J64" s="7" t="s">
        <v>41</v>
      </c>
      <c r="K64" s="7" t="s">
        <v>41</v>
      </c>
      <c r="L64" s="7" t="s">
        <v>41</v>
      </c>
      <c r="M64" s="7" t="s">
        <v>41</v>
      </c>
      <c r="N64" s="7" t="s">
        <v>41</v>
      </c>
      <c r="O64" s="7" t="s">
        <v>42</v>
      </c>
      <c r="P64" s="7" t="s">
        <v>41</v>
      </c>
      <c r="Q64" s="7" t="s">
        <v>41</v>
      </c>
      <c r="R64" s="7" t="s">
        <v>42</v>
      </c>
      <c r="S64" s="7" t="s">
        <v>41</v>
      </c>
      <c r="T64" s="7" t="s">
        <v>42</v>
      </c>
      <c r="U64" s="7" t="s">
        <v>42</v>
      </c>
      <c r="V64" s="7" t="s">
        <v>41</v>
      </c>
      <c r="W64" s="7" t="s">
        <v>42</v>
      </c>
      <c r="X64" s="7" t="s">
        <v>42</v>
      </c>
      <c r="Y64" s="7" t="s">
        <v>42</v>
      </c>
      <c r="Z64" s="7" t="s">
        <v>42</v>
      </c>
      <c r="AA64" s="7" t="s">
        <v>42</v>
      </c>
      <c r="AB64" s="7" t="s">
        <v>42</v>
      </c>
      <c r="AC64" s="7" t="s">
        <v>42</v>
      </c>
      <c r="AD64" s="7" t="s">
        <v>42</v>
      </c>
      <c r="AE64" s="7" t="s">
        <v>42</v>
      </c>
      <c r="AF64" s="7" t="s">
        <v>42</v>
      </c>
      <c r="AG64" s="7" t="s">
        <v>42</v>
      </c>
      <c r="AH64" s="7" t="s">
        <v>42</v>
      </c>
      <c r="AI64" s="7" t="s">
        <v>42</v>
      </c>
      <c r="AJ64" s="7" t="s">
        <v>42</v>
      </c>
      <c r="AK64" s="7" t="s">
        <v>43</v>
      </c>
      <c r="AL64" s="7" t="s">
        <v>43</v>
      </c>
      <c r="AM64" s="7" t="s">
        <v>43</v>
      </c>
      <c r="AN64" s="7" t="s">
        <v>43</v>
      </c>
      <c r="AO64" s="16" t="s">
        <v>44</v>
      </c>
    </row>
    <row r="65" spans="1:41" x14ac:dyDescent="0.3">
      <c r="A65" s="13" t="s">
        <v>260</v>
      </c>
      <c r="B65" s="6" t="s">
        <v>261</v>
      </c>
      <c r="C65" s="5" t="s">
        <v>37</v>
      </c>
      <c r="D65" s="5" t="s">
        <v>97</v>
      </c>
      <c r="E65" s="5" t="s">
        <v>1398</v>
      </c>
      <c r="F65" s="5" t="s">
        <v>1304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42</v>
      </c>
      <c r="P65" s="5" t="s">
        <v>41</v>
      </c>
      <c r="Q65" s="5" t="s">
        <v>41</v>
      </c>
      <c r="R65" s="5" t="s">
        <v>42</v>
      </c>
      <c r="S65" s="5" t="s">
        <v>42</v>
      </c>
      <c r="T65" s="5" t="s">
        <v>42</v>
      </c>
      <c r="U65" s="5" t="s">
        <v>42</v>
      </c>
      <c r="V65" s="5" t="s">
        <v>41</v>
      </c>
      <c r="W65" s="5" t="s">
        <v>42</v>
      </c>
      <c r="X65" s="5" t="s">
        <v>42</v>
      </c>
      <c r="Y65" s="5" t="s">
        <v>41</v>
      </c>
      <c r="Z65" s="5" t="s">
        <v>42</v>
      </c>
      <c r="AA65" s="5" t="s">
        <v>41</v>
      </c>
      <c r="AB65" s="5" t="s">
        <v>42</v>
      </c>
      <c r="AC65" s="5" t="s">
        <v>42</v>
      </c>
      <c r="AD65" s="5" t="s">
        <v>42</v>
      </c>
      <c r="AE65" s="5" t="s">
        <v>42</v>
      </c>
      <c r="AF65" s="5" t="s">
        <v>42</v>
      </c>
      <c r="AG65" s="5" t="s">
        <v>42</v>
      </c>
      <c r="AH65" s="5" t="s">
        <v>42</v>
      </c>
      <c r="AI65" s="5" t="s">
        <v>41</v>
      </c>
      <c r="AJ65" s="5" t="s">
        <v>42</v>
      </c>
      <c r="AK65" s="5" t="s">
        <v>43</v>
      </c>
      <c r="AL65" s="5" t="s">
        <v>43</v>
      </c>
      <c r="AM65" s="5" t="s">
        <v>43</v>
      </c>
      <c r="AN65" s="5" t="s">
        <v>43</v>
      </c>
      <c r="AO65" s="14" t="s">
        <v>84</v>
      </c>
    </row>
    <row r="66" spans="1:41" x14ac:dyDescent="0.3">
      <c r="A66" s="15" t="s">
        <v>262</v>
      </c>
      <c r="B66" s="8" t="s">
        <v>263</v>
      </c>
      <c r="C66" s="7" t="s">
        <v>37</v>
      </c>
      <c r="D66" s="7" t="s">
        <v>149</v>
      </c>
      <c r="E66" s="7" t="s">
        <v>711</v>
      </c>
      <c r="F66" s="7" t="s">
        <v>702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41</v>
      </c>
      <c r="P66" s="7" t="s">
        <v>42</v>
      </c>
      <c r="Q66" s="7" t="s">
        <v>42</v>
      </c>
      <c r="R66" s="7" t="s">
        <v>41</v>
      </c>
      <c r="S66" s="7" t="s">
        <v>41</v>
      </c>
      <c r="T66" s="7" t="s">
        <v>42</v>
      </c>
      <c r="U66" s="7" t="s">
        <v>41</v>
      </c>
      <c r="V66" s="7" t="s">
        <v>42</v>
      </c>
      <c r="W66" s="7" t="s">
        <v>42</v>
      </c>
      <c r="X66" s="7" t="s">
        <v>42</v>
      </c>
      <c r="Y66" s="7" t="s">
        <v>42</v>
      </c>
      <c r="Z66" s="7" t="s">
        <v>41</v>
      </c>
      <c r="AA66" s="7" t="s">
        <v>42</v>
      </c>
      <c r="AB66" s="7" t="s">
        <v>42</v>
      </c>
      <c r="AC66" s="7" t="s">
        <v>42</v>
      </c>
      <c r="AD66" s="7" t="s">
        <v>41</v>
      </c>
      <c r="AE66" s="7" t="s">
        <v>42</v>
      </c>
      <c r="AF66" s="7" t="s">
        <v>42</v>
      </c>
      <c r="AG66" s="7" t="s">
        <v>42</v>
      </c>
      <c r="AH66" s="7" t="s">
        <v>42</v>
      </c>
      <c r="AI66" s="7" t="s">
        <v>41</v>
      </c>
      <c r="AJ66" s="7" t="s">
        <v>42</v>
      </c>
      <c r="AK66" s="7" t="s">
        <v>43</v>
      </c>
      <c r="AL66" s="7" t="s">
        <v>43</v>
      </c>
      <c r="AM66" s="7" t="s">
        <v>43</v>
      </c>
      <c r="AN66" s="7" t="s">
        <v>43</v>
      </c>
      <c r="AO66" s="16" t="s">
        <v>76</v>
      </c>
    </row>
    <row r="67" spans="1:41" x14ac:dyDescent="0.3">
      <c r="A67" s="13" t="s">
        <v>264</v>
      </c>
      <c r="B67" s="6" t="s">
        <v>265</v>
      </c>
      <c r="C67" s="5" t="s">
        <v>37</v>
      </c>
      <c r="D67" s="5" t="s">
        <v>92</v>
      </c>
      <c r="E67" s="5" t="s">
        <v>421</v>
      </c>
      <c r="F67" s="5" t="s">
        <v>1374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41</v>
      </c>
      <c r="L67" s="5" t="s">
        <v>41</v>
      </c>
      <c r="M67" s="5" t="s">
        <v>41</v>
      </c>
      <c r="N67" s="5" t="s">
        <v>41</v>
      </c>
      <c r="O67" s="5" t="s">
        <v>42</v>
      </c>
      <c r="P67" s="5" t="s">
        <v>42</v>
      </c>
      <c r="Q67" s="5" t="s">
        <v>41</v>
      </c>
      <c r="R67" s="5" t="s">
        <v>42</v>
      </c>
      <c r="S67" s="5" t="s">
        <v>42</v>
      </c>
      <c r="T67" s="5" t="s">
        <v>42</v>
      </c>
      <c r="U67" s="5" t="s">
        <v>42</v>
      </c>
      <c r="V67" s="5" t="s">
        <v>42</v>
      </c>
      <c r="W67" s="5" t="s">
        <v>42</v>
      </c>
      <c r="X67" s="5" t="s">
        <v>42</v>
      </c>
      <c r="Y67" s="5" t="s">
        <v>42</v>
      </c>
      <c r="Z67" s="5" t="s">
        <v>42</v>
      </c>
      <c r="AA67" s="5" t="s">
        <v>42</v>
      </c>
      <c r="AB67" s="5" t="s">
        <v>42</v>
      </c>
      <c r="AC67" s="5" t="s">
        <v>42</v>
      </c>
      <c r="AD67" s="5" t="s">
        <v>42</v>
      </c>
      <c r="AE67" s="5" t="s">
        <v>42</v>
      </c>
      <c r="AF67" s="5" t="s">
        <v>42</v>
      </c>
      <c r="AG67" s="5" t="s">
        <v>42</v>
      </c>
      <c r="AH67" s="5" t="s">
        <v>42</v>
      </c>
      <c r="AI67" s="5" t="s">
        <v>42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14" t="s">
        <v>77</v>
      </c>
    </row>
    <row r="68" spans="1:41" x14ac:dyDescent="0.3">
      <c r="A68" s="15" t="s">
        <v>266</v>
      </c>
      <c r="B68" s="8" t="s">
        <v>267</v>
      </c>
      <c r="C68" s="7" t="s">
        <v>37</v>
      </c>
      <c r="D68" s="7" t="s">
        <v>67</v>
      </c>
      <c r="E68" s="7" t="s">
        <v>465</v>
      </c>
      <c r="F68" s="7" t="s">
        <v>419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42</v>
      </c>
      <c r="P68" s="7" t="s">
        <v>42</v>
      </c>
      <c r="Q68" s="7" t="s">
        <v>41</v>
      </c>
      <c r="R68" s="7" t="s">
        <v>42</v>
      </c>
      <c r="S68" s="7" t="s">
        <v>42</v>
      </c>
      <c r="T68" s="7" t="s">
        <v>41</v>
      </c>
      <c r="U68" s="7" t="s">
        <v>42</v>
      </c>
      <c r="V68" s="7" t="s">
        <v>41</v>
      </c>
      <c r="W68" s="7" t="s">
        <v>41</v>
      </c>
      <c r="X68" s="7" t="s">
        <v>42</v>
      </c>
      <c r="Y68" s="7" t="s">
        <v>42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41</v>
      </c>
      <c r="AE68" s="7" t="s">
        <v>42</v>
      </c>
      <c r="AF68" s="7" t="s">
        <v>41</v>
      </c>
      <c r="AG68" s="7" t="s">
        <v>42</v>
      </c>
      <c r="AH68" s="7" t="s">
        <v>42</v>
      </c>
      <c r="AI68" s="7" t="s">
        <v>42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16" t="s">
        <v>84</v>
      </c>
    </row>
    <row r="69" spans="1:41" x14ac:dyDescent="0.3">
      <c r="A69" s="13" t="s">
        <v>268</v>
      </c>
      <c r="B69" s="6" t="s">
        <v>269</v>
      </c>
      <c r="C69" s="5" t="s">
        <v>37</v>
      </c>
      <c r="D69" s="5" t="s">
        <v>178</v>
      </c>
      <c r="E69" s="5" t="s">
        <v>566</v>
      </c>
      <c r="F69" s="5" t="s">
        <v>1399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42</v>
      </c>
      <c r="P69" s="5" t="s">
        <v>41</v>
      </c>
      <c r="Q69" s="5" t="s">
        <v>41</v>
      </c>
      <c r="R69" s="5" t="s">
        <v>42</v>
      </c>
      <c r="S69" s="5" t="s">
        <v>42</v>
      </c>
      <c r="T69" s="5" t="s">
        <v>42</v>
      </c>
      <c r="U69" s="5" t="s">
        <v>42</v>
      </c>
      <c r="V69" s="5" t="s">
        <v>42</v>
      </c>
      <c r="W69" s="5" t="s">
        <v>42</v>
      </c>
      <c r="X69" s="5" t="s">
        <v>42</v>
      </c>
      <c r="Y69" s="5" t="s">
        <v>42</v>
      </c>
      <c r="Z69" s="5" t="s">
        <v>42</v>
      </c>
      <c r="AA69" s="5" t="s">
        <v>42</v>
      </c>
      <c r="AB69" s="5" t="s">
        <v>42</v>
      </c>
      <c r="AC69" s="5" t="s">
        <v>42</v>
      </c>
      <c r="AD69" s="5" t="s">
        <v>42</v>
      </c>
      <c r="AE69" s="5" t="s">
        <v>42</v>
      </c>
      <c r="AF69" s="5" t="s">
        <v>42</v>
      </c>
      <c r="AG69" s="5" t="s">
        <v>42</v>
      </c>
      <c r="AH69" s="5" t="s">
        <v>42</v>
      </c>
      <c r="AI69" s="5" t="s">
        <v>42</v>
      </c>
      <c r="AJ69" s="5" t="s">
        <v>42</v>
      </c>
      <c r="AK69" s="5" t="s">
        <v>43</v>
      </c>
      <c r="AL69" s="5" t="s">
        <v>43</v>
      </c>
      <c r="AM69" s="5" t="s">
        <v>43</v>
      </c>
      <c r="AN69" s="5" t="s">
        <v>43</v>
      </c>
      <c r="AO69" s="14" t="s">
        <v>81</v>
      </c>
    </row>
    <row r="70" spans="1:41" x14ac:dyDescent="0.3">
      <c r="A70" s="15" t="s">
        <v>270</v>
      </c>
      <c r="B70" s="8" t="s">
        <v>271</v>
      </c>
      <c r="C70" s="7" t="s">
        <v>37</v>
      </c>
      <c r="D70" s="7" t="s">
        <v>108</v>
      </c>
      <c r="E70" s="7" t="s">
        <v>805</v>
      </c>
      <c r="F70" s="7" t="s">
        <v>758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42</v>
      </c>
      <c r="L70" s="7" t="s">
        <v>41</v>
      </c>
      <c r="M70" s="7" t="s">
        <v>41</v>
      </c>
      <c r="N70" s="7" t="s">
        <v>41</v>
      </c>
      <c r="O70" s="7" t="s">
        <v>41</v>
      </c>
      <c r="P70" s="7" t="s">
        <v>42</v>
      </c>
      <c r="Q70" s="7" t="s">
        <v>41</v>
      </c>
      <c r="R70" s="7" t="s">
        <v>42</v>
      </c>
      <c r="S70" s="7" t="s">
        <v>41</v>
      </c>
      <c r="T70" s="7" t="s">
        <v>42</v>
      </c>
      <c r="U70" s="7" t="s">
        <v>42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41</v>
      </c>
      <c r="AA70" s="7" t="s">
        <v>42</v>
      </c>
      <c r="AB70" s="7" t="s">
        <v>41</v>
      </c>
      <c r="AC70" s="7" t="s">
        <v>42</v>
      </c>
      <c r="AD70" s="7" t="s">
        <v>42</v>
      </c>
      <c r="AE70" s="7" t="s">
        <v>42</v>
      </c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7" t="s">
        <v>42</v>
      </c>
      <c r="AL70" s="7" t="s">
        <v>42</v>
      </c>
      <c r="AM70" s="7" t="s">
        <v>43</v>
      </c>
      <c r="AN70" s="7" t="s">
        <v>43</v>
      </c>
      <c r="AO70" s="16" t="s">
        <v>44</v>
      </c>
    </row>
    <row r="71" spans="1:41" ht="20.399999999999999" x14ac:dyDescent="0.3">
      <c r="A71" s="13" t="s">
        <v>272</v>
      </c>
      <c r="B71" s="6" t="s">
        <v>273</v>
      </c>
      <c r="C71" s="5" t="s">
        <v>37</v>
      </c>
      <c r="D71" s="5" t="s">
        <v>327</v>
      </c>
      <c r="E71" s="5" t="s">
        <v>827</v>
      </c>
      <c r="F71" s="5" t="s">
        <v>1396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42</v>
      </c>
      <c r="Q71" s="5" t="s">
        <v>41</v>
      </c>
      <c r="R71" s="5" t="s">
        <v>42</v>
      </c>
      <c r="S71" s="5" t="s">
        <v>41</v>
      </c>
      <c r="T71" s="5" t="s">
        <v>42</v>
      </c>
      <c r="U71" s="5" t="s">
        <v>41</v>
      </c>
      <c r="V71" s="5" t="s">
        <v>42</v>
      </c>
      <c r="W71" s="5" t="s">
        <v>42</v>
      </c>
      <c r="X71" s="5" t="s">
        <v>42</v>
      </c>
      <c r="Y71" s="5" t="s">
        <v>42</v>
      </c>
      <c r="Z71" s="5" t="s">
        <v>42</v>
      </c>
      <c r="AA71" s="5" t="s">
        <v>42</v>
      </c>
      <c r="AB71" s="5" t="s">
        <v>42</v>
      </c>
      <c r="AC71" s="5" t="s">
        <v>42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41</v>
      </c>
      <c r="AL71" s="5" t="s">
        <v>42</v>
      </c>
      <c r="AM71" s="5" t="s">
        <v>43</v>
      </c>
      <c r="AN71" s="5" t="s">
        <v>43</v>
      </c>
      <c r="AO71" s="14" t="s">
        <v>55</v>
      </c>
    </row>
    <row r="72" spans="1:41" ht="30.6" x14ac:dyDescent="0.3">
      <c r="A72" s="15" t="s">
        <v>276</v>
      </c>
      <c r="B72" s="8" t="s">
        <v>277</v>
      </c>
      <c r="C72" s="7" t="s">
        <v>37</v>
      </c>
      <c r="D72" s="7" t="s">
        <v>37</v>
      </c>
      <c r="E72" s="7" t="s">
        <v>1400</v>
      </c>
      <c r="F72" s="7" t="s">
        <v>737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41</v>
      </c>
      <c r="M72" s="7" t="s">
        <v>41</v>
      </c>
      <c r="N72" s="7" t="s">
        <v>41</v>
      </c>
      <c r="O72" s="7" t="s">
        <v>42</v>
      </c>
      <c r="P72" s="7" t="s">
        <v>42</v>
      </c>
      <c r="Q72" s="7" t="s">
        <v>41</v>
      </c>
      <c r="R72" s="7" t="s">
        <v>42</v>
      </c>
      <c r="S72" s="7" t="s">
        <v>42</v>
      </c>
      <c r="T72" s="7" t="s">
        <v>42</v>
      </c>
      <c r="U72" s="7" t="s">
        <v>42</v>
      </c>
      <c r="V72" s="7" t="s">
        <v>42</v>
      </c>
      <c r="W72" s="7" t="s">
        <v>42</v>
      </c>
      <c r="X72" s="7" t="s">
        <v>42</v>
      </c>
      <c r="Y72" s="7" t="s">
        <v>42</v>
      </c>
      <c r="Z72" s="7" t="s">
        <v>42</v>
      </c>
      <c r="AA72" s="7" t="s">
        <v>42</v>
      </c>
      <c r="AB72" s="7" t="s">
        <v>42</v>
      </c>
      <c r="AC72" s="7" t="s">
        <v>42</v>
      </c>
      <c r="AD72" s="7" t="s">
        <v>42</v>
      </c>
      <c r="AE72" s="7" t="s">
        <v>41</v>
      </c>
      <c r="AF72" s="7" t="s">
        <v>42</v>
      </c>
      <c r="AG72" s="7" t="s">
        <v>42</v>
      </c>
      <c r="AH72" s="7" t="s">
        <v>42</v>
      </c>
      <c r="AI72" s="7" t="s">
        <v>42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16" t="s">
        <v>81</v>
      </c>
    </row>
    <row r="73" spans="1:41" ht="30.6" x14ac:dyDescent="0.3">
      <c r="A73" s="13" t="s">
        <v>278</v>
      </c>
      <c r="B73" s="6" t="s">
        <v>279</v>
      </c>
      <c r="C73" s="5" t="s">
        <v>37</v>
      </c>
      <c r="D73" s="5" t="s">
        <v>97</v>
      </c>
      <c r="E73" s="5" t="s">
        <v>1084</v>
      </c>
      <c r="F73" s="5" t="s">
        <v>1401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42</v>
      </c>
      <c r="P73" s="5" t="s">
        <v>42</v>
      </c>
      <c r="Q73" s="5" t="s">
        <v>41</v>
      </c>
      <c r="R73" s="5" t="s">
        <v>42</v>
      </c>
      <c r="S73" s="5" t="s">
        <v>42</v>
      </c>
      <c r="T73" s="5" t="s">
        <v>42</v>
      </c>
      <c r="U73" s="5" t="s">
        <v>42</v>
      </c>
      <c r="V73" s="5" t="s">
        <v>42</v>
      </c>
      <c r="W73" s="5" t="s">
        <v>42</v>
      </c>
      <c r="X73" s="5" t="s">
        <v>42</v>
      </c>
      <c r="Y73" s="5" t="s">
        <v>42</v>
      </c>
      <c r="Z73" s="5" t="s">
        <v>42</v>
      </c>
      <c r="AA73" s="5" t="s">
        <v>42</v>
      </c>
      <c r="AB73" s="5" t="s">
        <v>42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41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14" t="s">
        <v>81</v>
      </c>
    </row>
    <row r="74" spans="1:41" ht="20.399999999999999" x14ac:dyDescent="0.3">
      <c r="A74" s="15" t="s">
        <v>282</v>
      </c>
      <c r="B74" s="8" t="s">
        <v>283</v>
      </c>
      <c r="C74" s="7" t="s">
        <v>37</v>
      </c>
      <c r="D74" s="7" t="s">
        <v>327</v>
      </c>
      <c r="E74" s="7" t="s">
        <v>557</v>
      </c>
      <c r="F74" s="7" t="s">
        <v>1339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42</v>
      </c>
      <c r="P74" s="7" t="s">
        <v>42</v>
      </c>
      <c r="Q74" s="7" t="s">
        <v>42</v>
      </c>
      <c r="R74" s="7" t="s">
        <v>41</v>
      </c>
      <c r="S74" s="7" t="s">
        <v>42</v>
      </c>
      <c r="T74" s="7" t="s">
        <v>42</v>
      </c>
      <c r="U74" s="7" t="s">
        <v>42</v>
      </c>
      <c r="V74" s="7" t="s">
        <v>42</v>
      </c>
      <c r="W74" s="7" t="s">
        <v>42</v>
      </c>
      <c r="X74" s="7" t="s">
        <v>42</v>
      </c>
      <c r="Y74" s="7" t="s">
        <v>42</v>
      </c>
      <c r="Z74" s="7" t="s">
        <v>42</v>
      </c>
      <c r="AA74" s="7" t="s">
        <v>42</v>
      </c>
      <c r="AB74" s="7" t="s">
        <v>42</v>
      </c>
      <c r="AC74" s="7" t="s">
        <v>41</v>
      </c>
      <c r="AD74" s="7" t="s">
        <v>42</v>
      </c>
      <c r="AE74" s="7" t="s">
        <v>42</v>
      </c>
      <c r="AF74" s="7" t="s">
        <v>42</v>
      </c>
      <c r="AG74" s="7" t="s">
        <v>42</v>
      </c>
      <c r="AH74" s="7" t="s">
        <v>42</v>
      </c>
      <c r="AI74" s="7" t="s">
        <v>42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16" t="s">
        <v>81</v>
      </c>
    </row>
    <row r="75" spans="1:41" x14ac:dyDescent="0.3">
      <c r="A75" s="13" t="s">
        <v>285</v>
      </c>
      <c r="B75" s="6" t="s">
        <v>286</v>
      </c>
      <c r="C75" s="5" t="s">
        <v>37</v>
      </c>
      <c r="D75" s="5" t="s">
        <v>178</v>
      </c>
      <c r="E75" s="5" t="s">
        <v>1371</v>
      </c>
      <c r="F75" s="5" t="s">
        <v>1402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42</v>
      </c>
      <c r="P75" s="5" t="s">
        <v>42</v>
      </c>
      <c r="Q75" s="5" t="s">
        <v>41</v>
      </c>
      <c r="R75" s="5" t="s">
        <v>42</v>
      </c>
      <c r="S75" s="5" t="s">
        <v>42</v>
      </c>
      <c r="T75" s="5" t="s">
        <v>42</v>
      </c>
      <c r="U75" s="5" t="s">
        <v>42</v>
      </c>
      <c r="V75" s="5" t="s">
        <v>42</v>
      </c>
      <c r="W75" s="5" t="s">
        <v>42</v>
      </c>
      <c r="X75" s="5" t="s">
        <v>42</v>
      </c>
      <c r="Y75" s="5" t="s">
        <v>42</v>
      </c>
      <c r="Z75" s="5" t="s">
        <v>42</v>
      </c>
      <c r="AA75" s="5" t="s">
        <v>42</v>
      </c>
      <c r="AB75" s="5" t="s">
        <v>42</v>
      </c>
      <c r="AC75" s="5" t="s">
        <v>42</v>
      </c>
      <c r="AD75" s="5" t="s">
        <v>42</v>
      </c>
      <c r="AE75" s="5" t="s">
        <v>42</v>
      </c>
      <c r="AF75" s="5" t="s">
        <v>42</v>
      </c>
      <c r="AG75" s="5" t="s">
        <v>42</v>
      </c>
      <c r="AH75" s="5" t="s">
        <v>42</v>
      </c>
      <c r="AI75" s="5" t="s">
        <v>42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14" t="s">
        <v>77</v>
      </c>
    </row>
    <row r="76" spans="1:41" ht="20.399999999999999" x14ac:dyDescent="0.3">
      <c r="A76" s="15" t="s">
        <v>287</v>
      </c>
      <c r="B76" s="8" t="s">
        <v>288</v>
      </c>
      <c r="C76" s="7" t="s">
        <v>396</v>
      </c>
      <c r="D76" s="7" t="s">
        <v>606</v>
      </c>
      <c r="E76" s="7" t="s">
        <v>831</v>
      </c>
      <c r="F76" s="7" t="s">
        <v>570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41</v>
      </c>
      <c r="M76" s="7" t="s">
        <v>41</v>
      </c>
      <c r="N76" s="7" t="s">
        <v>41</v>
      </c>
      <c r="O76" s="7" t="s">
        <v>42</v>
      </c>
      <c r="P76" s="7" t="s">
        <v>41</v>
      </c>
      <c r="Q76" s="7" t="s">
        <v>41</v>
      </c>
      <c r="R76" s="7" t="s">
        <v>42</v>
      </c>
      <c r="S76" s="7" t="s">
        <v>42</v>
      </c>
      <c r="T76" s="7" t="s">
        <v>42</v>
      </c>
      <c r="U76" s="7" t="s">
        <v>41</v>
      </c>
      <c r="V76" s="7" t="s">
        <v>42</v>
      </c>
      <c r="W76" s="7" t="s">
        <v>42</v>
      </c>
      <c r="X76" s="7" t="s">
        <v>42</v>
      </c>
      <c r="Y76" s="7" t="s">
        <v>42</v>
      </c>
      <c r="Z76" s="7" t="s">
        <v>42</v>
      </c>
      <c r="AA76" s="7" t="s">
        <v>42</v>
      </c>
      <c r="AB76" s="7" t="s">
        <v>42</v>
      </c>
      <c r="AC76" s="7" t="s">
        <v>42</v>
      </c>
      <c r="AD76" s="7" t="s">
        <v>42</v>
      </c>
      <c r="AE76" s="7" t="s">
        <v>42</v>
      </c>
      <c r="AF76" s="7" t="s">
        <v>42</v>
      </c>
      <c r="AG76" s="7" t="s">
        <v>42</v>
      </c>
      <c r="AH76" s="7" t="s">
        <v>42</v>
      </c>
      <c r="AI76" s="7" t="s">
        <v>42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16" t="s">
        <v>85</v>
      </c>
    </row>
    <row r="77" spans="1:41" x14ac:dyDescent="0.3">
      <c r="A77" s="13" t="s">
        <v>289</v>
      </c>
      <c r="B77" s="6" t="s">
        <v>290</v>
      </c>
      <c r="C77" s="5" t="s">
        <v>37</v>
      </c>
      <c r="D77" s="5" t="s">
        <v>120</v>
      </c>
      <c r="E77" s="5" t="s">
        <v>1081</v>
      </c>
      <c r="F77" s="5" t="s">
        <v>748</v>
      </c>
      <c r="G77" s="5" t="s">
        <v>41</v>
      </c>
      <c r="H77" s="5" t="s">
        <v>41</v>
      </c>
      <c r="I77" s="5" t="s">
        <v>41</v>
      </c>
      <c r="J77" s="5" t="s">
        <v>41</v>
      </c>
      <c r="K77" s="5" t="s">
        <v>41</v>
      </c>
      <c r="L77" s="5" t="s">
        <v>41</v>
      </c>
      <c r="M77" s="5" t="s">
        <v>41</v>
      </c>
      <c r="N77" s="5" t="s">
        <v>41</v>
      </c>
      <c r="O77" s="5" t="s">
        <v>41</v>
      </c>
      <c r="P77" s="5" t="s">
        <v>42</v>
      </c>
      <c r="Q77" s="5" t="s">
        <v>41</v>
      </c>
      <c r="R77" s="5" t="s">
        <v>42</v>
      </c>
      <c r="S77" s="5" t="s">
        <v>42</v>
      </c>
      <c r="T77" s="5" t="s">
        <v>42</v>
      </c>
      <c r="U77" s="5" t="s">
        <v>42</v>
      </c>
      <c r="V77" s="5" t="s">
        <v>42</v>
      </c>
      <c r="W77" s="5" t="s">
        <v>41</v>
      </c>
      <c r="X77" s="5" t="s">
        <v>42</v>
      </c>
      <c r="Y77" s="5" t="s">
        <v>42</v>
      </c>
      <c r="Z77" s="5" t="s">
        <v>42</v>
      </c>
      <c r="AA77" s="5" t="s">
        <v>42</v>
      </c>
      <c r="AB77" s="5" t="s">
        <v>42</v>
      </c>
      <c r="AC77" s="5" t="s">
        <v>41</v>
      </c>
      <c r="AD77" s="5" t="s">
        <v>42</v>
      </c>
      <c r="AE77" s="5" t="s">
        <v>42</v>
      </c>
      <c r="AF77" s="5" t="s">
        <v>42</v>
      </c>
      <c r="AG77" s="5" t="s">
        <v>42</v>
      </c>
      <c r="AH77" s="5" t="s">
        <v>42</v>
      </c>
      <c r="AI77" s="5" t="s">
        <v>42</v>
      </c>
      <c r="AJ77" s="5" t="s">
        <v>42</v>
      </c>
      <c r="AK77" s="5" t="s">
        <v>43</v>
      </c>
      <c r="AL77" s="5" t="s">
        <v>43</v>
      </c>
      <c r="AM77" s="5" t="s">
        <v>43</v>
      </c>
      <c r="AN77" s="5" t="s">
        <v>43</v>
      </c>
      <c r="AO77" s="14" t="s">
        <v>44</v>
      </c>
    </row>
    <row r="78" spans="1:41" x14ac:dyDescent="0.3">
      <c r="A78" s="15" t="s">
        <v>291</v>
      </c>
      <c r="B78" s="8" t="s">
        <v>292</v>
      </c>
      <c r="C78" s="7" t="s">
        <v>37</v>
      </c>
      <c r="D78" s="7" t="s">
        <v>324</v>
      </c>
      <c r="E78" s="7" t="s">
        <v>567</v>
      </c>
      <c r="F78" s="7" t="s">
        <v>461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42</v>
      </c>
      <c r="P78" s="7" t="s">
        <v>42</v>
      </c>
      <c r="Q78" s="7" t="s">
        <v>42</v>
      </c>
      <c r="R78" s="7" t="s">
        <v>41</v>
      </c>
      <c r="S78" s="7" t="s">
        <v>42</v>
      </c>
      <c r="T78" s="7" t="s">
        <v>42</v>
      </c>
      <c r="U78" s="7" t="s">
        <v>42</v>
      </c>
      <c r="V78" s="7" t="s">
        <v>42</v>
      </c>
      <c r="W78" s="7" t="s">
        <v>41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41</v>
      </c>
      <c r="AD78" s="7" t="s">
        <v>42</v>
      </c>
      <c r="AE78" s="7" t="s">
        <v>41</v>
      </c>
      <c r="AF78" s="7" t="s">
        <v>42</v>
      </c>
      <c r="AG78" s="7" t="s">
        <v>41</v>
      </c>
      <c r="AH78" s="7" t="s">
        <v>42</v>
      </c>
      <c r="AI78" s="7" t="s">
        <v>42</v>
      </c>
      <c r="AJ78" s="7" t="s">
        <v>41</v>
      </c>
      <c r="AK78" s="7" t="s">
        <v>43</v>
      </c>
      <c r="AL78" s="7" t="s">
        <v>43</v>
      </c>
      <c r="AM78" s="7" t="s">
        <v>43</v>
      </c>
      <c r="AN78" s="7" t="s">
        <v>43</v>
      </c>
      <c r="AO78" s="16" t="s">
        <v>84</v>
      </c>
    </row>
    <row r="79" spans="1:41" x14ac:dyDescent="0.3">
      <c r="A79" s="13" t="s">
        <v>293</v>
      </c>
      <c r="B79" s="6" t="s">
        <v>294</v>
      </c>
      <c r="C79" s="5" t="s">
        <v>37</v>
      </c>
      <c r="D79" s="5" t="s">
        <v>401</v>
      </c>
      <c r="E79" s="5" t="s">
        <v>805</v>
      </c>
      <c r="F79" s="5" t="s">
        <v>1376</v>
      </c>
      <c r="G79" s="5" t="s">
        <v>41</v>
      </c>
      <c r="H79" s="5" t="s">
        <v>41</v>
      </c>
      <c r="I79" s="5" t="s">
        <v>41</v>
      </c>
      <c r="J79" s="5" t="s">
        <v>42</v>
      </c>
      <c r="K79" s="5" t="s">
        <v>41</v>
      </c>
      <c r="L79" s="5" t="s">
        <v>41</v>
      </c>
      <c r="M79" s="5" t="s">
        <v>41</v>
      </c>
      <c r="N79" s="5" t="s">
        <v>41</v>
      </c>
      <c r="O79" s="5" t="s">
        <v>41</v>
      </c>
      <c r="P79" s="5" t="s">
        <v>42</v>
      </c>
      <c r="Q79" s="5" t="s">
        <v>42</v>
      </c>
      <c r="R79" s="5" t="s">
        <v>41</v>
      </c>
      <c r="S79" s="5" t="s">
        <v>42</v>
      </c>
      <c r="T79" s="5" t="s">
        <v>42</v>
      </c>
      <c r="U79" s="5" t="s">
        <v>42</v>
      </c>
      <c r="V79" s="5" t="s">
        <v>42</v>
      </c>
      <c r="W79" s="5" t="s">
        <v>41</v>
      </c>
      <c r="X79" s="5" t="s">
        <v>42</v>
      </c>
      <c r="Y79" s="5" t="s">
        <v>41</v>
      </c>
      <c r="Z79" s="5" t="s">
        <v>42</v>
      </c>
      <c r="AA79" s="5" t="s">
        <v>42</v>
      </c>
      <c r="AB79" s="5" t="s">
        <v>42</v>
      </c>
      <c r="AC79" s="5" t="s">
        <v>42</v>
      </c>
      <c r="AD79" s="5" t="s">
        <v>42</v>
      </c>
      <c r="AE79" s="5" t="s">
        <v>42</v>
      </c>
      <c r="AF79" s="5" t="s">
        <v>42</v>
      </c>
      <c r="AG79" s="5" t="s">
        <v>42</v>
      </c>
      <c r="AH79" s="5" t="s">
        <v>42</v>
      </c>
      <c r="AI79" s="5" t="s">
        <v>42</v>
      </c>
      <c r="AJ79" s="5" t="s">
        <v>42</v>
      </c>
      <c r="AK79" s="5" t="s">
        <v>42</v>
      </c>
      <c r="AL79" s="5" t="s">
        <v>42</v>
      </c>
      <c r="AM79" s="5" t="s">
        <v>43</v>
      </c>
      <c r="AN79" s="5" t="s">
        <v>43</v>
      </c>
      <c r="AO79" s="14" t="s">
        <v>85</v>
      </c>
    </row>
    <row r="80" spans="1:41" x14ac:dyDescent="0.3">
      <c r="A80" s="15" t="s">
        <v>295</v>
      </c>
      <c r="B80" s="8" t="s">
        <v>296</v>
      </c>
      <c r="C80" s="7" t="s">
        <v>37</v>
      </c>
      <c r="D80" s="7" t="s">
        <v>149</v>
      </c>
      <c r="E80" s="7" t="s">
        <v>1101</v>
      </c>
      <c r="F80" s="7" t="s">
        <v>1243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41</v>
      </c>
      <c r="M80" s="7" t="s">
        <v>41</v>
      </c>
      <c r="N80" s="7" t="s">
        <v>41</v>
      </c>
      <c r="O80" s="7" t="s">
        <v>42</v>
      </c>
      <c r="P80" s="7" t="s">
        <v>42</v>
      </c>
      <c r="Q80" s="7" t="s">
        <v>41</v>
      </c>
      <c r="R80" s="7" t="s">
        <v>42</v>
      </c>
      <c r="S80" s="7" t="s">
        <v>42</v>
      </c>
      <c r="T80" s="7" t="s">
        <v>42</v>
      </c>
      <c r="U80" s="7" t="s">
        <v>41</v>
      </c>
      <c r="V80" s="7" t="s">
        <v>42</v>
      </c>
      <c r="W80" s="7" t="s">
        <v>42</v>
      </c>
      <c r="X80" s="7" t="s">
        <v>42</v>
      </c>
      <c r="Y80" s="7" t="s">
        <v>41</v>
      </c>
      <c r="Z80" s="7" t="s">
        <v>42</v>
      </c>
      <c r="AA80" s="7" t="s">
        <v>42</v>
      </c>
      <c r="AB80" s="7" t="s">
        <v>42</v>
      </c>
      <c r="AC80" s="7" t="s">
        <v>42</v>
      </c>
      <c r="AD80" s="7" t="s">
        <v>42</v>
      </c>
      <c r="AE80" s="7" t="s">
        <v>42</v>
      </c>
      <c r="AF80" s="7" t="s">
        <v>42</v>
      </c>
      <c r="AG80" s="7" t="s">
        <v>42</v>
      </c>
      <c r="AH80" s="7" t="s">
        <v>42</v>
      </c>
      <c r="AI80" s="7" t="s">
        <v>42</v>
      </c>
      <c r="AJ80" s="7" t="s">
        <v>42</v>
      </c>
      <c r="AK80" s="7" t="s">
        <v>43</v>
      </c>
      <c r="AL80" s="7" t="s">
        <v>43</v>
      </c>
      <c r="AM80" s="7" t="s">
        <v>43</v>
      </c>
      <c r="AN80" s="7" t="s">
        <v>43</v>
      </c>
      <c r="AO80" s="16" t="s">
        <v>85</v>
      </c>
    </row>
    <row r="81" spans="1:41" ht="20.399999999999999" x14ac:dyDescent="0.3">
      <c r="A81" s="13" t="s">
        <v>300</v>
      </c>
      <c r="B81" s="6" t="s">
        <v>301</v>
      </c>
      <c r="C81" s="5" t="s">
        <v>37</v>
      </c>
      <c r="D81" s="5" t="s">
        <v>149</v>
      </c>
      <c r="E81" s="5" t="s">
        <v>595</v>
      </c>
      <c r="F81" s="5" t="s">
        <v>498</v>
      </c>
      <c r="G81" s="5" t="s">
        <v>41</v>
      </c>
      <c r="H81" s="5" t="s">
        <v>41</v>
      </c>
      <c r="I81" s="5" t="s">
        <v>42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42</v>
      </c>
      <c r="P81" s="5" t="s">
        <v>42</v>
      </c>
      <c r="Q81" s="5" t="s">
        <v>42</v>
      </c>
      <c r="R81" s="5" t="s">
        <v>41</v>
      </c>
      <c r="S81" s="5" t="s">
        <v>42</v>
      </c>
      <c r="T81" s="5" t="s">
        <v>42</v>
      </c>
      <c r="U81" s="5" t="s">
        <v>42</v>
      </c>
      <c r="V81" s="5" t="s">
        <v>42</v>
      </c>
      <c r="W81" s="5" t="s">
        <v>42</v>
      </c>
      <c r="X81" s="5" t="s">
        <v>42</v>
      </c>
      <c r="Y81" s="5" t="s">
        <v>42</v>
      </c>
      <c r="Z81" s="5" t="s">
        <v>42</v>
      </c>
      <c r="AA81" s="5" t="s">
        <v>41</v>
      </c>
      <c r="AB81" s="5" t="s">
        <v>42</v>
      </c>
      <c r="AC81" s="5" t="s">
        <v>42</v>
      </c>
      <c r="AD81" s="5" t="s">
        <v>42</v>
      </c>
      <c r="AE81" s="5" t="s">
        <v>42</v>
      </c>
      <c r="AF81" s="5" t="s">
        <v>42</v>
      </c>
      <c r="AG81" s="5" t="s">
        <v>42</v>
      </c>
      <c r="AH81" s="5" t="s">
        <v>42</v>
      </c>
      <c r="AI81" s="5" t="s">
        <v>42</v>
      </c>
      <c r="AJ81" s="5" t="s">
        <v>42</v>
      </c>
      <c r="AK81" s="5" t="s">
        <v>43</v>
      </c>
      <c r="AL81" s="5" t="s">
        <v>43</v>
      </c>
      <c r="AM81" s="5" t="s">
        <v>43</v>
      </c>
      <c r="AN81" s="5" t="s">
        <v>43</v>
      </c>
      <c r="AO81" s="14" t="s">
        <v>77</v>
      </c>
    </row>
    <row r="82" spans="1:41" ht="20.399999999999999" x14ac:dyDescent="0.3">
      <c r="A82" s="15" t="s">
        <v>302</v>
      </c>
      <c r="B82" s="8" t="s">
        <v>303</v>
      </c>
      <c r="C82" s="7" t="s">
        <v>37</v>
      </c>
      <c r="D82" s="7" t="s">
        <v>399</v>
      </c>
      <c r="E82" s="7" t="s">
        <v>1098</v>
      </c>
      <c r="F82" s="7" t="s">
        <v>715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42</v>
      </c>
      <c r="N82" s="7" t="s">
        <v>41</v>
      </c>
      <c r="O82" s="7" t="s">
        <v>42</v>
      </c>
      <c r="P82" s="7" t="s">
        <v>41</v>
      </c>
      <c r="Q82" s="7" t="s">
        <v>41</v>
      </c>
      <c r="R82" s="7" t="s">
        <v>42</v>
      </c>
      <c r="S82" s="7" t="s">
        <v>42</v>
      </c>
      <c r="T82" s="7" t="s">
        <v>42</v>
      </c>
      <c r="U82" s="7" t="s">
        <v>41</v>
      </c>
      <c r="V82" s="7" t="s">
        <v>42</v>
      </c>
      <c r="W82" s="7" t="s">
        <v>42</v>
      </c>
      <c r="X82" s="7" t="s">
        <v>42</v>
      </c>
      <c r="Y82" s="7" t="s">
        <v>42</v>
      </c>
      <c r="Z82" s="7" t="s">
        <v>42</v>
      </c>
      <c r="AA82" s="7" t="s">
        <v>42</v>
      </c>
      <c r="AB82" s="7" t="s">
        <v>42</v>
      </c>
      <c r="AC82" s="7" t="s">
        <v>42</v>
      </c>
      <c r="AD82" s="7" t="s">
        <v>42</v>
      </c>
      <c r="AE82" s="7" t="s">
        <v>42</v>
      </c>
      <c r="AF82" s="7" t="s">
        <v>42</v>
      </c>
      <c r="AG82" s="7" t="s">
        <v>42</v>
      </c>
      <c r="AH82" s="7" t="s">
        <v>42</v>
      </c>
      <c r="AI82" s="7" t="s">
        <v>42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16" t="s">
        <v>81</v>
      </c>
    </row>
    <row r="83" spans="1:41" x14ac:dyDescent="0.3">
      <c r="A83" s="13" t="s">
        <v>304</v>
      </c>
      <c r="B83" s="6" t="s">
        <v>305</v>
      </c>
      <c r="C83" s="5" t="s">
        <v>37</v>
      </c>
      <c r="D83" s="5" t="s">
        <v>149</v>
      </c>
      <c r="E83" s="5" t="s">
        <v>1120</v>
      </c>
      <c r="F83" s="5" t="s">
        <v>611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41</v>
      </c>
      <c r="L83" s="5" t="s">
        <v>41</v>
      </c>
      <c r="M83" s="5" t="s">
        <v>41</v>
      </c>
      <c r="N83" s="5" t="s">
        <v>41</v>
      </c>
      <c r="O83" s="5" t="s">
        <v>42</v>
      </c>
      <c r="P83" s="5" t="s">
        <v>41</v>
      </c>
      <c r="Q83" s="5" t="s">
        <v>41</v>
      </c>
      <c r="R83" s="5" t="s">
        <v>42</v>
      </c>
      <c r="S83" s="5" t="s">
        <v>42</v>
      </c>
      <c r="T83" s="5" t="s">
        <v>42</v>
      </c>
      <c r="U83" s="5" t="s">
        <v>42</v>
      </c>
      <c r="V83" s="5" t="s">
        <v>42</v>
      </c>
      <c r="W83" s="5" t="s">
        <v>42</v>
      </c>
      <c r="X83" s="5" t="s">
        <v>42</v>
      </c>
      <c r="Y83" s="5" t="s">
        <v>42</v>
      </c>
      <c r="Z83" s="5" t="s">
        <v>41</v>
      </c>
      <c r="AA83" s="5" t="s">
        <v>42</v>
      </c>
      <c r="AB83" s="5" t="s">
        <v>42</v>
      </c>
      <c r="AC83" s="5" t="s">
        <v>42</v>
      </c>
      <c r="AD83" s="5" t="s">
        <v>42</v>
      </c>
      <c r="AE83" s="5" t="s">
        <v>42</v>
      </c>
      <c r="AF83" s="5" t="s">
        <v>42</v>
      </c>
      <c r="AG83" s="5" t="s">
        <v>42</v>
      </c>
      <c r="AH83" s="5" t="s">
        <v>42</v>
      </c>
      <c r="AI83" s="5" t="s">
        <v>42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14" t="s">
        <v>85</v>
      </c>
    </row>
    <row r="84" spans="1:41" ht="20.399999999999999" x14ac:dyDescent="0.3">
      <c r="A84" s="15" t="s">
        <v>308</v>
      </c>
      <c r="B84" s="8" t="s">
        <v>309</v>
      </c>
      <c r="C84" s="7" t="s">
        <v>37</v>
      </c>
      <c r="D84" s="7" t="s">
        <v>92</v>
      </c>
      <c r="E84" s="7" t="s">
        <v>1388</v>
      </c>
      <c r="F84" s="7" t="s">
        <v>537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42</v>
      </c>
      <c r="N84" s="7" t="s">
        <v>41</v>
      </c>
      <c r="O84" s="7" t="s">
        <v>41</v>
      </c>
      <c r="P84" s="7" t="s">
        <v>42</v>
      </c>
      <c r="Q84" s="7" t="s">
        <v>41</v>
      </c>
      <c r="R84" s="7" t="s">
        <v>42</v>
      </c>
      <c r="S84" s="7" t="s">
        <v>42</v>
      </c>
      <c r="T84" s="7" t="s">
        <v>42</v>
      </c>
      <c r="U84" s="7" t="s">
        <v>42</v>
      </c>
      <c r="V84" s="7" t="s">
        <v>41</v>
      </c>
      <c r="W84" s="7" t="s">
        <v>42</v>
      </c>
      <c r="X84" s="7" t="s">
        <v>42</v>
      </c>
      <c r="Y84" s="7" t="s">
        <v>42</v>
      </c>
      <c r="Z84" s="7" t="s">
        <v>42</v>
      </c>
      <c r="AA84" s="7" t="s">
        <v>42</v>
      </c>
      <c r="AB84" s="7" t="s">
        <v>42</v>
      </c>
      <c r="AC84" s="7" t="s">
        <v>42</v>
      </c>
      <c r="AD84" s="7" t="s">
        <v>42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42</v>
      </c>
      <c r="AJ84" s="7" t="s">
        <v>42</v>
      </c>
      <c r="AK84" s="7" t="s">
        <v>43</v>
      </c>
      <c r="AL84" s="7" t="s">
        <v>43</v>
      </c>
      <c r="AM84" s="7" t="s">
        <v>43</v>
      </c>
      <c r="AN84" s="7" t="s">
        <v>43</v>
      </c>
      <c r="AO84" s="16" t="s">
        <v>81</v>
      </c>
    </row>
    <row r="85" spans="1:41" ht="20.399999999999999" x14ac:dyDescent="0.3">
      <c r="A85" s="13" t="s">
        <v>310</v>
      </c>
      <c r="B85" s="6" t="s">
        <v>311</v>
      </c>
      <c r="C85" s="5" t="s">
        <v>37</v>
      </c>
      <c r="D85" s="5" t="s">
        <v>112</v>
      </c>
      <c r="E85" s="5" t="s">
        <v>628</v>
      </c>
      <c r="F85" s="5" t="s">
        <v>1403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41</v>
      </c>
      <c r="M85" s="5" t="s">
        <v>41</v>
      </c>
      <c r="N85" s="5" t="s">
        <v>41</v>
      </c>
      <c r="O85" s="5" t="s">
        <v>41</v>
      </c>
      <c r="P85" s="5" t="s">
        <v>42</v>
      </c>
      <c r="Q85" s="5" t="s">
        <v>41</v>
      </c>
      <c r="R85" s="5" t="s">
        <v>42</v>
      </c>
      <c r="S85" s="5" t="s">
        <v>42</v>
      </c>
      <c r="T85" s="5" t="s">
        <v>41</v>
      </c>
      <c r="U85" s="5" t="s">
        <v>42</v>
      </c>
      <c r="V85" s="5" t="s">
        <v>42</v>
      </c>
      <c r="W85" s="5" t="s">
        <v>42</v>
      </c>
      <c r="X85" s="5" t="s">
        <v>42</v>
      </c>
      <c r="Y85" s="5" t="s">
        <v>42</v>
      </c>
      <c r="Z85" s="5" t="s">
        <v>42</v>
      </c>
      <c r="AA85" s="5" t="s">
        <v>42</v>
      </c>
      <c r="AB85" s="5" t="s">
        <v>42</v>
      </c>
      <c r="AC85" s="5" t="s">
        <v>42</v>
      </c>
      <c r="AD85" s="5" t="s">
        <v>41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42</v>
      </c>
      <c r="AK85" s="5" t="s">
        <v>43</v>
      </c>
      <c r="AL85" s="5" t="s">
        <v>43</v>
      </c>
      <c r="AM85" s="5" t="s">
        <v>43</v>
      </c>
      <c r="AN85" s="5" t="s">
        <v>43</v>
      </c>
      <c r="AO85" s="14" t="s">
        <v>44</v>
      </c>
    </row>
    <row r="86" spans="1:41" x14ac:dyDescent="0.3">
      <c r="A86" s="15" t="s">
        <v>312</v>
      </c>
      <c r="B86" s="8" t="s">
        <v>313</v>
      </c>
      <c r="C86" s="7" t="s">
        <v>37</v>
      </c>
      <c r="D86" s="7" t="s">
        <v>140</v>
      </c>
      <c r="E86" s="7" t="s">
        <v>1107</v>
      </c>
      <c r="F86" s="7" t="s">
        <v>817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41</v>
      </c>
      <c r="M86" s="7" t="s">
        <v>41</v>
      </c>
      <c r="N86" s="7" t="s">
        <v>41</v>
      </c>
      <c r="O86" s="7" t="s">
        <v>42</v>
      </c>
      <c r="P86" s="7" t="s">
        <v>42</v>
      </c>
      <c r="Q86" s="7" t="s">
        <v>41</v>
      </c>
      <c r="R86" s="7" t="s">
        <v>42</v>
      </c>
      <c r="S86" s="7" t="s">
        <v>42</v>
      </c>
      <c r="T86" s="7" t="s">
        <v>42</v>
      </c>
      <c r="U86" s="7" t="s">
        <v>42</v>
      </c>
      <c r="V86" s="7" t="s">
        <v>42</v>
      </c>
      <c r="W86" s="7" t="s">
        <v>42</v>
      </c>
      <c r="X86" s="7" t="s">
        <v>42</v>
      </c>
      <c r="Y86" s="7" t="s">
        <v>41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42</v>
      </c>
      <c r="AF86" s="7" t="s">
        <v>42</v>
      </c>
      <c r="AG86" s="7" t="s">
        <v>41</v>
      </c>
      <c r="AH86" s="7" t="s">
        <v>42</v>
      </c>
      <c r="AI86" s="7" t="s">
        <v>42</v>
      </c>
      <c r="AJ86" s="7" t="s">
        <v>42</v>
      </c>
      <c r="AK86" s="7" t="s">
        <v>43</v>
      </c>
      <c r="AL86" s="7" t="s">
        <v>43</v>
      </c>
      <c r="AM86" s="7" t="s">
        <v>43</v>
      </c>
      <c r="AN86" s="7" t="s">
        <v>43</v>
      </c>
      <c r="AO86" s="16" t="s">
        <v>85</v>
      </c>
    </row>
    <row r="87" spans="1:41" ht="20.399999999999999" x14ac:dyDescent="0.3">
      <c r="A87" s="13" t="s">
        <v>316</v>
      </c>
      <c r="B87" s="6" t="s">
        <v>317</v>
      </c>
      <c r="C87" s="5" t="s">
        <v>37</v>
      </c>
      <c r="D87" s="5" t="s">
        <v>324</v>
      </c>
      <c r="E87" s="5" t="s">
        <v>1404</v>
      </c>
      <c r="F87" s="5" t="s">
        <v>1405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42</v>
      </c>
      <c r="P87" s="5" t="s">
        <v>42</v>
      </c>
      <c r="Q87" s="5" t="s">
        <v>41</v>
      </c>
      <c r="R87" s="5" t="s">
        <v>42</v>
      </c>
      <c r="S87" s="5" t="s">
        <v>41</v>
      </c>
      <c r="T87" s="5" t="s">
        <v>42</v>
      </c>
      <c r="U87" s="5" t="s">
        <v>42</v>
      </c>
      <c r="V87" s="5" t="s">
        <v>42</v>
      </c>
      <c r="W87" s="5" t="s">
        <v>42</v>
      </c>
      <c r="X87" s="5" t="s">
        <v>42</v>
      </c>
      <c r="Y87" s="5" t="s">
        <v>42</v>
      </c>
      <c r="Z87" s="5" t="s">
        <v>42</v>
      </c>
      <c r="AA87" s="5" t="s">
        <v>42</v>
      </c>
      <c r="AB87" s="5" t="s">
        <v>42</v>
      </c>
      <c r="AC87" s="5" t="s">
        <v>41</v>
      </c>
      <c r="AD87" s="5" t="s">
        <v>42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41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14" t="s">
        <v>44</v>
      </c>
    </row>
    <row r="88" spans="1:41" x14ac:dyDescent="0.3">
      <c r="A88" s="15" t="s">
        <v>320</v>
      </c>
      <c r="B88" s="8" t="s">
        <v>321</v>
      </c>
      <c r="C88" s="7" t="s">
        <v>37</v>
      </c>
      <c r="D88" s="7" t="s">
        <v>356</v>
      </c>
      <c r="E88" s="7" t="s">
        <v>546</v>
      </c>
      <c r="F88" s="7" t="s">
        <v>730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42</v>
      </c>
      <c r="P88" s="7" t="s">
        <v>42</v>
      </c>
      <c r="Q88" s="7" t="s">
        <v>41</v>
      </c>
      <c r="R88" s="7" t="s">
        <v>42</v>
      </c>
      <c r="S88" s="7" t="s">
        <v>41</v>
      </c>
      <c r="T88" s="7" t="s">
        <v>42</v>
      </c>
      <c r="U88" s="7" t="s">
        <v>42</v>
      </c>
      <c r="V88" s="7" t="s">
        <v>42</v>
      </c>
      <c r="W88" s="7" t="s">
        <v>42</v>
      </c>
      <c r="X88" s="7" t="s">
        <v>42</v>
      </c>
      <c r="Y88" s="7" t="s">
        <v>41</v>
      </c>
      <c r="Z88" s="7" t="s">
        <v>42</v>
      </c>
      <c r="AA88" s="7" t="s">
        <v>42</v>
      </c>
      <c r="AB88" s="7" t="s">
        <v>42</v>
      </c>
      <c r="AC88" s="7" t="s">
        <v>42</v>
      </c>
      <c r="AD88" s="7" t="s">
        <v>42</v>
      </c>
      <c r="AE88" s="7" t="s">
        <v>42</v>
      </c>
      <c r="AF88" s="7" t="s">
        <v>42</v>
      </c>
      <c r="AG88" s="7" t="s">
        <v>41</v>
      </c>
      <c r="AH88" s="7" t="s">
        <v>42</v>
      </c>
      <c r="AI88" s="7" t="s">
        <v>42</v>
      </c>
      <c r="AJ88" s="7" t="s">
        <v>42</v>
      </c>
      <c r="AK88" s="7" t="s">
        <v>43</v>
      </c>
      <c r="AL88" s="7" t="s">
        <v>43</v>
      </c>
      <c r="AM88" s="7" t="s">
        <v>43</v>
      </c>
      <c r="AN88" s="7" t="s">
        <v>43</v>
      </c>
      <c r="AO88" s="16" t="s">
        <v>44</v>
      </c>
    </row>
    <row r="89" spans="1:41" x14ac:dyDescent="0.3">
      <c r="A89" s="13" t="s">
        <v>322</v>
      </c>
      <c r="B89" s="6" t="s">
        <v>323</v>
      </c>
      <c r="C89" s="5" t="s">
        <v>37</v>
      </c>
      <c r="D89" s="5" t="s">
        <v>92</v>
      </c>
      <c r="E89" s="5" t="s">
        <v>601</v>
      </c>
      <c r="F89" s="5" t="s">
        <v>748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41</v>
      </c>
      <c r="P89" s="5" t="s">
        <v>42</v>
      </c>
      <c r="Q89" s="5" t="s">
        <v>41</v>
      </c>
      <c r="R89" s="5" t="s">
        <v>42</v>
      </c>
      <c r="S89" s="5" t="s">
        <v>42</v>
      </c>
      <c r="T89" s="5" t="s">
        <v>42</v>
      </c>
      <c r="U89" s="5" t="s">
        <v>41</v>
      </c>
      <c r="V89" s="5" t="s">
        <v>42</v>
      </c>
      <c r="W89" s="5" t="s">
        <v>42</v>
      </c>
      <c r="X89" s="5" t="s">
        <v>42</v>
      </c>
      <c r="Y89" s="5" t="s">
        <v>41</v>
      </c>
      <c r="Z89" s="5" t="s">
        <v>42</v>
      </c>
      <c r="AA89" s="5" t="s">
        <v>42</v>
      </c>
      <c r="AB89" s="5" t="s">
        <v>42</v>
      </c>
      <c r="AC89" s="5" t="s">
        <v>42</v>
      </c>
      <c r="AD89" s="5" t="s">
        <v>42</v>
      </c>
      <c r="AE89" s="5" t="s">
        <v>41</v>
      </c>
      <c r="AF89" s="5" t="s">
        <v>42</v>
      </c>
      <c r="AG89" s="5" t="s">
        <v>42</v>
      </c>
      <c r="AH89" s="5" t="s">
        <v>42</v>
      </c>
      <c r="AI89" s="5" t="s">
        <v>42</v>
      </c>
      <c r="AJ89" s="5" t="s">
        <v>42</v>
      </c>
      <c r="AK89" s="5" t="s">
        <v>43</v>
      </c>
      <c r="AL89" s="5" t="s">
        <v>43</v>
      </c>
      <c r="AM89" s="5" t="s">
        <v>43</v>
      </c>
      <c r="AN89" s="5" t="s">
        <v>43</v>
      </c>
      <c r="AO89" s="14" t="s">
        <v>55</v>
      </c>
    </row>
    <row r="90" spans="1:41" x14ac:dyDescent="0.3">
      <c r="A90" s="15" t="s">
        <v>325</v>
      </c>
      <c r="B90" s="8" t="s">
        <v>326</v>
      </c>
      <c r="C90" s="7" t="s">
        <v>37</v>
      </c>
      <c r="D90" s="7" t="s">
        <v>401</v>
      </c>
      <c r="E90" s="7" t="s">
        <v>536</v>
      </c>
      <c r="F90" s="7" t="s">
        <v>764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41</v>
      </c>
      <c r="P90" s="7" t="s">
        <v>42</v>
      </c>
      <c r="Q90" s="7" t="s">
        <v>41</v>
      </c>
      <c r="R90" s="7" t="s">
        <v>42</v>
      </c>
      <c r="S90" s="7" t="s">
        <v>42</v>
      </c>
      <c r="T90" s="7" t="s">
        <v>42</v>
      </c>
      <c r="U90" s="7" t="s">
        <v>42</v>
      </c>
      <c r="V90" s="7" t="s">
        <v>42</v>
      </c>
      <c r="W90" s="7" t="s">
        <v>42</v>
      </c>
      <c r="X90" s="7" t="s">
        <v>42</v>
      </c>
      <c r="Y90" s="7" t="s">
        <v>42</v>
      </c>
      <c r="Z90" s="7" t="s">
        <v>42</v>
      </c>
      <c r="AA90" s="7" t="s">
        <v>42</v>
      </c>
      <c r="AB90" s="7" t="s">
        <v>42</v>
      </c>
      <c r="AC90" s="7" t="s">
        <v>42</v>
      </c>
      <c r="AD90" s="7" t="s">
        <v>42</v>
      </c>
      <c r="AE90" s="7" t="s">
        <v>42</v>
      </c>
      <c r="AF90" s="7" t="s">
        <v>42</v>
      </c>
      <c r="AG90" s="7" t="s">
        <v>42</v>
      </c>
      <c r="AH90" s="7" t="s">
        <v>42</v>
      </c>
      <c r="AI90" s="7" t="s">
        <v>42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16" t="s">
        <v>81</v>
      </c>
    </row>
    <row r="91" spans="1:41" x14ac:dyDescent="0.3">
      <c r="A91" s="13" t="s">
        <v>328</v>
      </c>
      <c r="B91" s="6" t="s">
        <v>329</v>
      </c>
      <c r="C91" s="5" t="s">
        <v>37</v>
      </c>
      <c r="D91" s="5" t="s">
        <v>149</v>
      </c>
      <c r="E91" s="5" t="s">
        <v>566</v>
      </c>
      <c r="F91" s="5" t="s">
        <v>605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41</v>
      </c>
      <c r="L91" s="5" t="s">
        <v>41</v>
      </c>
      <c r="M91" s="5" t="s">
        <v>41</v>
      </c>
      <c r="N91" s="5" t="s">
        <v>41</v>
      </c>
      <c r="O91" s="5" t="s">
        <v>42</v>
      </c>
      <c r="P91" s="5" t="s">
        <v>41</v>
      </c>
      <c r="Q91" s="5" t="s">
        <v>42</v>
      </c>
      <c r="R91" s="5" t="s">
        <v>41</v>
      </c>
      <c r="S91" s="5" t="s">
        <v>42</v>
      </c>
      <c r="T91" s="5" t="s">
        <v>42</v>
      </c>
      <c r="U91" s="5" t="s">
        <v>42</v>
      </c>
      <c r="V91" s="5" t="s">
        <v>42</v>
      </c>
      <c r="W91" s="5" t="s">
        <v>42</v>
      </c>
      <c r="X91" s="5" t="s">
        <v>42</v>
      </c>
      <c r="Y91" s="5" t="s">
        <v>42</v>
      </c>
      <c r="Z91" s="5" t="s">
        <v>42</v>
      </c>
      <c r="AA91" s="5" t="s">
        <v>41</v>
      </c>
      <c r="AB91" s="5" t="s">
        <v>42</v>
      </c>
      <c r="AC91" s="5" t="s">
        <v>42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42</v>
      </c>
      <c r="AI91" s="5" t="s">
        <v>42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14" t="s">
        <v>85</v>
      </c>
    </row>
    <row r="92" spans="1:41" x14ac:dyDescent="0.3">
      <c r="A92" s="15" t="s">
        <v>330</v>
      </c>
      <c r="B92" s="8" t="s">
        <v>331</v>
      </c>
      <c r="C92" s="7" t="s">
        <v>37</v>
      </c>
      <c r="D92" s="7" t="s">
        <v>53</v>
      </c>
      <c r="E92" s="7" t="s">
        <v>547</v>
      </c>
      <c r="F92" s="7" t="s">
        <v>535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42</v>
      </c>
      <c r="P92" s="7" t="s">
        <v>42</v>
      </c>
      <c r="Q92" s="7" t="s">
        <v>41</v>
      </c>
      <c r="R92" s="7" t="s">
        <v>42</v>
      </c>
      <c r="S92" s="7" t="s">
        <v>42</v>
      </c>
      <c r="T92" s="7" t="s">
        <v>41</v>
      </c>
      <c r="U92" s="7" t="s">
        <v>41</v>
      </c>
      <c r="V92" s="7" t="s">
        <v>42</v>
      </c>
      <c r="W92" s="7" t="s">
        <v>41</v>
      </c>
      <c r="X92" s="7" t="s">
        <v>42</v>
      </c>
      <c r="Y92" s="7" t="s">
        <v>42</v>
      </c>
      <c r="Z92" s="7" t="s">
        <v>41</v>
      </c>
      <c r="AA92" s="7" t="s">
        <v>42</v>
      </c>
      <c r="AB92" s="7" t="s">
        <v>42</v>
      </c>
      <c r="AC92" s="7" t="s">
        <v>41</v>
      </c>
      <c r="AD92" s="7" t="s">
        <v>42</v>
      </c>
      <c r="AE92" s="7" t="s">
        <v>41</v>
      </c>
      <c r="AF92" s="7" t="s">
        <v>42</v>
      </c>
      <c r="AG92" s="7" t="s">
        <v>42</v>
      </c>
      <c r="AH92" s="7" t="s">
        <v>42</v>
      </c>
      <c r="AI92" s="7" t="s">
        <v>42</v>
      </c>
      <c r="AJ92" s="7" t="s">
        <v>42</v>
      </c>
      <c r="AK92" s="7" t="s">
        <v>42</v>
      </c>
      <c r="AL92" s="7" t="s">
        <v>41</v>
      </c>
      <c r="AM92" s="7" t="s">
        <v>42</v>
      </c>
      <c r="AN92" s="7" t="s">
        <v>41</v>
      </c>
      <c r="AO92" s="16" t="s">
        <v>103</v>
      </c>
    </row>
    <row r="93" spans="1:41" x14ac:dyDescent="0.3">
      <c r="A93" s="13" t="s">
        <v>332</v>
      </c>
      <c r="B93" s="6" t="s">
        <v>333</v>
      </c>
      <c r="C93" s="5" t="s">
        <v>37</v>
      </c>
      <c r="D93" s="5" t="s">
        <v>97</v>
      </c>
      <c r="E93" s="5" t="s">
        <v>240</v>
      </c>
      <c r="F93" s="5" t="s">
        <v>1374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41</v>
      </c>
      <c r="L93" s="5" t="s">
        <v>41</v>
      </c>
      <c r="M93" s="5" t="s">
        <v>41</v>
      </c>
      <c r="N93" s="5" t="s">
        <v>41</v>
      </c>
      <c r="O93" s="5" t="s">
        <v>42</v>
      </c>
      <c r="P93" s="5" t="s">
        <v>42</v>
      </c>
      <c r="Q93" s="5" t="s">
        <v>41</v>
      </c>
      <c r="R93" s="5" t="s">
        <v>42</v>
      </c>
      <c r="S93" s="5" t="s">
        <v>41</v>
      </c>
      <c r="T93" s="5" t="s">
        <v>42</v>
      </c>
      <c r="U93" s="5" t="s">
        <v>42</v>
      </c>
      <c r="V93" s="5" t="s">
        <v>42</v>
      </c>
      <c r="W93" s="5" t="s">
        <v>42</v>
      </c>
      <c r="X93" s="5" t="s">
        <v>42</v>
      </c>
      <c r="Y93" s="5" t="s">
        <v>41</v>
      </c>
      <c r="Z93" s="5" t="s">
        <v>42</v>
      </c>
      <c r="AA93" s="5" t="s">
        <v>42</v>
      </c>
      <c r="AB93" s="5" t="s">
        <v>42</v>
      </c>
      <c r="AC93" s="5" t="s">
        <v>42</v>
      </c>
      <c r="AD93" s="5" t="s">
        <v>42</v>
      </c>
      <c r="AE93" s="5" t="s">
        <v>41</v>
      </c>
      <c r="AF93" s="5" t="s">
        <v>42</v>
      </c>
      <c r="AG93" s="5" t="s">
        <v>42</v>
      </c>
      <c r="AH93" s="5" t="s">
        <v>42</v>
      </c>
      <c r="AI93" s="5" t="s">
        <v>41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14" t="s">
        <v>55</v>
      </c>
    </row>
    <row r="94" spans="1:41" ht="20.399999999999999" x14ac:dyDescent="0.3">
      <c r="A94" s="15" t="s">
        <v>334</v>
      </c>
      <c r="B94" s="8" t="s">
        <v>335</v>
      </c>
      <c r="C94" s="7" t="s">
        <v>37</v>
      </c>
      <c r="D94" s="7" t="s">
        <v>67</v>
      </c>
      <c r="E94" s="7" t="s">
        <v>581</v>
      </c>
      <c r="F94" s="7" t="s">
        <v>498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42</v>
      </c>
      <c r="P94" s="7" t="s">
        <v>41</v>
      </c>
      <c r="Q94" s="7" t="s">
        <v>41</v>
      </c>
      <c r="R94" s="7" t="s">
        <v>42</v>
      </c>
      <c r="S94" s="7" t="s">
        <v>41</v>
      </c>
      <c r="T94" s="7" t="s">
        <v>42</v>
      </c>
      <c r="U94" s="7" t="s">
        <v>42</v>
      </c>
      <c r="V94" s="7" t="s">
        <v>41</v>
      </c>
      <c r="W94" s="7" t="s">
        <v>42</v>
      </c>
      <c r="X94" s="7" t="s">
        <v>42</v>
      </c>
      <c r="Y94" s="7" t="s">
        <v>42</v>
      </c>
      <c r="Z94" s="7" t="s">
        <v>42</v>
      </c>
      <c r="AA94" s="7" t="s">
        <v>42</v>
      </c>
      <c r="AB94" s="7" t="s">
        <v>42</v>
      </c>
      <c r="AC94" s="7" t="s">
        <v>42</v>
      </c>
      <c r="AD94" s="7" t="s">
        <v>42</v>
      </c>
      <c r="AE94" s="7" t="s">
        <v>42</v>
      </c>
      <c r="AF94" s="7" t="s">
        <v>42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16" t="s">
        <v>44</v>
      </c>
    </row>
    <row r="95" spans="1:41" x14ac:dyDescent="0.3">
      <c r="A95" s="13" t="s">
        <v>338</v>
      </c>
      <c r="B95" s="6" t="s">
        <v>339</v>
      </c>
      <c r="C95" s="5" t="s">
        <v>37</v>
      </c>
      <c r="D95" s="5" t="s">
        <v>105</v>
      </c>
      <c r="E95" s="5" t="s">
        <v>721</v>
      </c>
      <c r="F95" s="5" t="s">
        <v>1406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42</v>
      </c>
      <c r="P95" s="5" t="s">
        <v>41</v>
      </c>
      <c r="Q95" s="5" t="s">
        <v>41</v>
      </c>
      <c r="R95" s="5" t="s">
        <v>42</v>
      </c>
      <c r="S95" s="5" t="s">
        <v>41</v>
      </c>
      <c r="T95" s="5" t="s">
        <v>42</v>
      </c>
      <c r="U95" s="5" t="s">
        <v>41</v>
      </c>
      <c r="V95" s="5" t="s">
        <v>42</v>
      </c>
      <c r="W95" s="5" t="s">
        <v>42</v>
      </c>
      <c r="X95" s="5" t="s">
        <v>41</v>
      </c>
      <c r="Y95" s="5" t="s">
        <v>41</v>
      </c>
      <c r="Z95" s="5" t="s">
        <v>42</v>
      </c>
      <c r="AA95" s="5" t="s">
        <v>42</v>
      </c>
      <c r="AB95" s="5" t="s">
        <v>42</v>
      </c>
      <c r="AC95" s="5" t="s">
        <v>42</v>
      </c>
      <c r="AD95" s="5" t="s">
        <v>42</v>
      </c>
      <c r="AE95" s="5" t="s">
        <v>42</v>
      </c>
      <c r="AF95" s="5" t="s">
        <v>42</v>
      </c>
      <c r="AG95" s="5" t="s">
        <v>42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14" t="s">
        <v>84</v>
      </c>
    </row>
    <row r="96" spans="1:41" ht="20.399999999999999" x14ac:dyDescent="0.3">
      <c r="A96" s="15" t="s">
        <v>340</v>
      </c>
      <c r="B96" s="8" t="s">
        <v>341</v>
      </c>
      <c r="C96" s="7" t="s">
        <v>37</v>
      </c>
      <c r="D96" s="7" t="s">
        <v>149</v>
      </c>
      <c r="E96" s="7" t="s">
        <v>610</v>
      </c>
      <c r="F96" s="7" t="s">
        <v>1377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42</v>
      </c>
      <c r="P96" s="7" t="s">
        <v>41</v>
      </c>
      <c r="Q96" s="7" t="s">
        <v>41</v>
      </c>
      <c r="R96" s="7" t="s">
        <v>42</v>
      </c>
      <c r="S96" s="7" t="s">
        <v>41</v>
      </c>
      <c r="T96" s="7" t="s">
        <v>42</v>
      </c>
      <c r="U96" s="7" t="s">
        <v>41</v>
      </c>
      <c r="V96" s="7" t="s">
        <v>42</v>
      </c>
      <c r="W96" s="7" t="s">
        <v>41</v>
      </c>
      <c r="X96" s="7" t="s">
        <v>42</v>
      </c>
      <c r="Y96" s="7" t="s">
        <v>41</v>
      </c>
      <c r="Z96" s="7" t="s">
        <v>42</v>
      </c>
      <c r="AA96" s="7" t="s">
        <v>41</v>
      </c>
      <c r="AB96" s="7" t="s">
        <v>42</v>
      </c>
      <c r="AC96" s="7" t="s">
        <v>41</v>
      </c>
      <c r="AD96" s="7" t="s">
        <v>42</v>
      </c>
      <c r="AE96" s="7" t="s">
        <v>42</v>
      </c>
      <c r="AF96" s="7" t="s">
        <v>42</v>
      </c>
      <c r="AG96" s="7" t="s">
        <v>41</v>
      </c>
      <c r="AH96" s="7" t="s">
        <v>42</v>
      </c>
      <c r="AI96" s="7" t="s">
        <v>41</v>
      </c>
      <c r="AJ96" s="7" t="s">
        <v>42</v>
      </c>
      <c r="AK96" s="7" t="s">
        <v>43</v>
      </c>
      <c r="AL96" s="7" t="s">
        <v>43</v>
      </c>
      <c r="AM96" s="7" t="s">
        <v>43</v>
      </c>
      <c r="AN96" s="7" t="s">
        <v>43</v>
      </c>
      <c r="AO96" s="16" t="s">
        <v>106</v>
      </c>
    </row>
    <row r="97" spans="1:41" x14ac:dyDescent="0.3">
      <c r="A97" s="13" t="s">
        <v>342</v>
      </c>
      <c r="B97" s="6" t="s">
        <v>343</v>
      </c>
      <c r="C97" s="5" t="s">
        <v>37</v>
      </c>
      <c r="D97" s="5" t="s">
        <v>47</v>
      </c>
      <c r="E97" s="5" t="s">
        <v>761</v>
      </c>
      <c r="F97" s="5" t="s">
        <v>1407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41</v>
      </c>
      <c r="M97" s="5" t="s">
        <v>41</v>
      </c>
      <c r="N97" s="5" t="s">
        <v>41</v>
      </c>
      <c r="O97" s="5" t="s">
        <v>42</v>
      </c>
      <c r="P97" s="5" t="s">
        <v>42</v>
      </c>
      <c r="Q97" s="5" t="s">
        <v>41</v>
      </c>
      <c r="R97" s="5" t="s">
        <v>42</v>
      </c>
      <c r="S97" s="5" t="s">
        <v>41</v>
      </c>
      <c r="T97" s="5" t="s">
        <v>42</v>
      </c>
      <c r="U97" s="5" t="s">
        <v>42</v>
      </c>
      <c r="V97" s="5" t="s">
        <v>42</v>
      </c>
      <c r="W97" s="5" t="s">
        <v>42</v>
      </c>
      <c r="X97" s="5" t="s">
        <v>42</v>
      </c>
      <c r="Y97" s="5" t="s">
        <v>42</v>
      </c>
      <c r="Z97" s="5" t="s">
        <v>42</v>
      </c>
      <c r="AA97" s="5" t="s">
        <v>42</v>
      </c>
      <c r="AB97" s="5" t="s">
        <v>42</v>
      </c>
      <c r="AC97" s="5" t="s">
        <v>42</v>
      </c>
      <c r="AD97" s="5" t="s">
        <v>42</v>
      </c>
      <c r="AE97" s="5" t="s">
        <v>42</v>
      </c>
      <c r="AF97" s="5" t="s">
        <v>42</v>
      </c>
      <c r="AG97" s="5" t="s">
        <v>42</v>
      </c>
      <c r="AH97" s="5" t="s">
        <v>42</v>
      </c>
      <c r="AI97" s="5" t="s">
        <v>42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14" t="s">
        <v>81</v>
      </c>
    </row>
    <row r="98" spans="1:41" x14ac:dyDescent="0.3">
      <c r="A98" s="15" t="s">
        <v>344</v>
      </c>
      <c r="B98" s="8" t="s">
        <v>345</v>
      </c>
      <c r="C98" s="7" t="s">
        <v>37</v>
      </c>
      <c r="D98" s="7" t="s">
        <v>284</v>
      </c>
      <c r="E98" s="7" t="s">
        <v>403</v>
      </c>
      <c r="F98" s="7" t="s">
        <v>733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41</v>
      </c>
      <c r="M98" s="7" t="s">
        <v>42</v>
      </c>
      <c r="N98" s="7" t="s">
        <v>41</v>
      </c>
      <c r="O98" s="7" t="s">
        <v>42</v>
      </c>
      <c r="P98" s="7" t="s">
        <v>42</v>
      </c>
      <c r="Q98" s="7" t="s">
        <v>42</v>
      </c>
      <c r="R98" s="7" t="s">
        <v>41</v>
      </c>
      <c r="S98" s="7" t="s">
        <v>42</v>
      </c>
      <c r="T98" s="7" t="s">
        <v>42</v>
      </c>
      <c r="U98" s="7" t="s">
        <v>42</v>
      </c>
      <c r="V98" s="7" t="s">
        <v>41</v>
      </c>
      <c r="W98" s="7" t="s">
        <v>42</v>
      </c>
      <c r="X98" s="7" t="s">
        <v>42</v>
      </c>
      <c r="Y98" s="7" t="s">
        <v>42</v>
      </c>
      <c r="Z98" s="7" t="s">
        <v>42</v>
      </c>
      <c r="AA98" s="7" t="s">
        <v>42</v>
      </c>
      <c r="AB98" s="7" t="s">
        <v>42</v>
      </c>
      <c r="AC98" s="7" t="s">
        <v>41</v>
      </c>
      <c r="AD98" s="7" t="s">
        <v>42</v>
      </c>
      <c r="AE98" s="7" t="s">
        <v>42</v>
      </c>
      <c r="AF98" s="7" t="s">
        <v>42</v>
      </c>
      <c r="AG98" s="7" t="s">
        <v>42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16" t="s">
        <v>81</v>
      </c>
    </row>
    <row r="99" spans="1:41" x14ac:dyDescent="0.3">
      <c r="A99" s="13" t="s">
        <v>346</v>
      </c>
      <c r="B99" s="6" t="s">
        <v>347</v>
      </c>
      <c r="C99" s="5" t="s">
        <v>37</v>
      </c>
      <c r="D99" s="5" t="s">
        <v>401</v>
      </c>
      <c r="E99" s="5" t="s">
        <v>416</v>
      </c>
      <c r="F99" s="5" t="s">
        <v>563</v>
      </c>
      <c r="G99" s="5" t="s">
        <v>41</v>
      </c>
      <c r="H99" s="5" t="s">
        <v>41</v>
      </c>
      <c r="I99" s="5" t="s">
        <v>41</v>
      </c>
      <c r="J99" s="5" t="s">
        <v>41</v>
      </c>
      <c r="K99" s="5" t="s">
        <v>41</v>
      </c>
      <c r="L99" s="5" t="s">
        <v>41</v>
      </c>
      <c r="M99" s="5" t="s">
        <v>41</v>
      </c>
      <c r="N99" s="5" t="s">
        <v>41</v>
      </c>
      <c r="O99" s="5" t="s">
        <v>42</v>
      </c>
      <c r="P99" s="5" t="s">
        <v>42</v>
      </c>
      <c r="Q99" s="5" t="s">
        <v>41</v>
      </c>
      <c r="R99" s="5" t="s">
        <v>42</v>
      </c>
      <c r="S99" s="5" t="s">
        <v>42</v>
      </c>
      <c r="T99" s="5" t="s">
        <v>42</v>
      </c>
      <c r="U99" s="5" t="s">
        <v>42</v>
      </c>
      <c r="V99" s="5" t="s">
        <v>42</v>
      </c>
      <c r="W99" s="5" t="s">
        <v>41</v>
      </c>
      <c r="X99" s="5" t="s">
        <v>42</v>
      </c>
      <c r="Y99" s="5" t="s">
        <v>42</v>
      </c>
      <c r="Z99" s="5" t="s">
        <v>42</v>
      </c>
      <c r="AA99" s="5" t="s">
        <v>42</v>
      </c>
      <c r="AB99" s="5" t="s">
        <v>42</v>
      </c>
      <c r="AC99" s="5" t="s">
        <v>42</v>
      </c>
      <c r="AD99" s="5" t="s">
        <v>41</v>
      </c>
      <c r="AE99" s="5" t="s">
        <v>42</v>
      </c>
      <c r="AF99" s="5" t="s">
        <v>42</v>
      </c>
      <c r="AG99" s="5" t="s">
        <v>42</v>
      </c>
      <c r="AH99" s="5" t="s">
        <v>42</v>
      </c>
      <c r="AI99" s="5" t="s">
        <v>42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14" t="s">
        <v>85</v>
      </c>
    </row>
    <row r="100" spans="1:41" x14ac:dyDescent="0.3">
      <c r="A100" s="15" t="s">
        <v>348</v>
      </c>
      <c r="B100" s="8" t="s">
        <v>349</v>
      </c>
      <c r="C100" s="7" t="s">
        <v>37</v>
      </c>
      <c r="D100" s="7" t="s">
        <v>47</v>
      </c>
      <c r="E100" s="7" t="s">
        <v>749</v>
      </c>
      <c r="F100" s="7" t="s">
        <v>1408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41</v>
      </c>
      <c r="P100" s="7" t="s">
        <v>42</v>
      </c>
      <c r="Q100" s="7" t="s">
        <v>41</v>
      </c>
      <c r="R100" s="7" t="s">
        <v>42</v>
      </c>
      <c r="S100" s="7" t="s">
        <v>42</v>
      </c>
      <c r="T100" s="7" t="s">
        <v>41</v>
      </c>
      <c r="U100" s="7" t="s">
        <v>42</v>
      </c>
      <c r="V100" s="7" t="s">
        <v>42</v>
      </c>
      <c r="W100" s="7" t="s">
        <v>42</v>
      </c>
      <c r="X100" s="7" t="s">
        <v>42</v>
      </c>
      <c r="Y100" s="7" t="s">
        <v>42</v>
      </c>
      <c r="Z100" s="7" t="s">
        <v>42</v>
      </c>
      <c r="AA100" s="7" t="s">
        <v>42</v>
      </c>
      <c r="AB100" s="7" t="s">
        <v>42</v>
      </c>
      <c r="AC100" s="7" t="s">
        <v>41</v>
      </c>
      <c r="AD100" s="7" t="s">
        <v>42</v>
      </c>
      <c r="AE100" s="7" t="s">
        <v>42</v>
      </c>
      <c r="AF100" s="7" t="s">
        <v>42</v>
      </c>
      <c r="AG100" s="7" t="s">
        <v>42</v>
      </c>
      <c r="AH100" s="7" t="s">
        <v>42</v>
      </c>
      <c r="AI100" s="7" t="s">
        <v>42</v>
      </c>
      <c r="AJ100" s="7" t="s">
        <v>42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16" t="s">
        <v>44</v>
      </c>
    </row>
    <row r="101" spans="1:41" x14ac:dyDescent="0.3">
      <c r="A101" s="13" t="s">
        <v>350</v>
      </c>
      <c r="B101" s="6" t="s">
        <v>351</v>
      </c>
      <c r="C101" s="5" t="s">
        <v>37</v>
      </c>
      <c r="D101" s="5" t="s">
        <v>37</v>
      </c>
      <c r="E101" s="5" t="s">
        <v>495</v>
      </c>
      <c r="F101" s="5" t="s">
        <v>440</v>
      </c>
      <c r="G101" s="5" t="s">
        <v>41</v>
      </c>
      <c r="H101" s="5" t="s">
        <v>41</v>
      </c>
      <c r="I101" s="5" t="s">
        <v>41</v>
      </c>
      <c r="J101" s="5" t="s">
        <v>41</v>
      </c>
      <c r="K101" s="5" t="s">
        <v>41</v>
      </c>
      <c r="L101" s="5" t="s">
        <v>41</v>
      </c>
      <c r="M101" s="5" t="s">
        <v>41</v>
      </c>
      <c r="N101" s="5" t="s">
        <v>41</v>
      </c>
      <c r="O101" s="5" t="s">
        <v>41</v>
      </c>
      <c r="P101" s="5" t="s">
        <v>42</v>
      </c>
      <c r="Q101" s="5" t="s">
        <v>41</v>
      </c>
      <c r="R101" s="5" t="s">
        <v>42</v>
      </c>
      <c r="S101" s="5" t="s">
        <v>42</v>
      </c>
      <c r="T101" s="5" t="s">
        <v>42</v>
      </c>
      <c r="U101" s="5" t="s">
        <v>42</v>
      </c>
      <c r="V101" s="5" t="s">
        <v>42</v>
      </c>
      <c r="W101" s="5" t="s">
        <v>42</v>
      </c>
      <c r="X101" s="5" t="s">
        <v>41</v>
      </c>
      <c r="Y101" s="5" t="s">
        <v>42</v>
      </c>
      <c r="Z101" s="5" t="s">
        <v>41</v>
      </c>
      <c r="AA101" s="5" t="s">
        <v>42</v>
      </c>
      <c r="AB101" s="5" t="s">
        <v>42</v>
      </c>
      <c r="AC101" s="5" t="s">
        <v>41</v>
      </c>
      <c r="AD101" s="5" t="s">
        <v>42</v>
      </c>
      <c r="AE101" s="5" t="s">
        <v>41</v>
      </c>
      <c r="AF101" s="5" t="s">
        <v>42</v>
      </c>
      <c r="AG101" s="5" t="s">
        <v>42</v>
      </c>
      <c r="AH101" s="5" t="s">
        <v>42</v>
      </c>
      <c r="AI101" s="5" t="s">
        <v>42</v>
      </c>
      <c r="AJ101" s="5" t="s">
        <v>42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14" t="s">
        <v>84</v>
      </c>
    </row>
    <row r="102" spans="1:41" ht="20.399999999999999" x14ac:dyDescent="0.3">
      <c r="A102" s="15" t="s">
        <v>352</v>
      </c>
      <c r="B102" s="8" t="s">
        <v>353</v>
      </c>
      <c r="C102" s="7" t="s">
        <v>37</v>
      </c>
      <c r="D102" s="7" t="s">
        <v>97</v>
      </c>
      <c r="E102" s="7" t="s">
        <v>466</v>
      </c>
      <c r="F102" s="7" t="s">
        <v>467</v>
      </c>
      <c r="G102" s="7" t="s">
        <v>41</v>
      </c>
      <c r="H102" s="7" t="s">
        <v>41</v>
      </c>
      <c r="I102" s="7" t="s">
        <v>41</v>
      </c>
      <c r="J102" s="7" t="s">
        <v>42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42</v>
      </c>
      <c r="P102" s="7" t="s">
        <v>41</v>
      </c>
      <c r="Q102" s="7" t="s">
        <v>41</v>
      </c>
      <c r="R102" s="7" t="s">
        <v>42</v>
      </c>
      <c r="S102" s="7" t="s">
        <v>42</v>
      </c>
      <c r="T102" s="7" t="s">
        <v>42</v>
      </c>
      <c r="U102" s="7" t="s">
        <v>42</v>
      </c>
      <c r="V102" s="7" t="s">
        <v>41</v>
      </c>
      <c r="W102" s="7" t="s">
        <v>41</v>
      </c>
      <c r="X102" s="7" t="s">
        <v>42</v>
      </c>
      <c r="Y102" s="7" t="s">
        <v>42</v>
      </c>
      <c r="Z102" s="7" t="s">
        <v>42</v>
      </c>
      <c r="AA102" s="7" t="s">
        <v>42</v>
      </c>
      <c r="AB102" s="7" t="s">
        <v>42</v>
      </c>
      <c r="AC102" s="7" t="s">
        <v>42</v>
      </c>
      <c r="AD102" s="7" t="s">
        <v>42</v>
      </c>
      <c r="AE102" s="7" t="s">
        <v>42</v>
      </c>
      <c r="AF102" s="7" t="s">
        <v>42</v>
      </c>
      <c r="AG102" s="7" t="s">
        <v>42</v>
      </c>
      <c r="AH102" s="7" t="s">
        <v>42</v>
      </c>
      <c r="AI102" s="7" t="s">
        <v>42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16" t="s">
        <v>85</v>
      </c>
    </row>
    <row r="103" spans="1:41" ht="20.399999999999999" x14ac:dyDescent="0.3">
      <c r="A103" s="13" t="s">
        <v>354</v>
      </c>
      <c r="B103" s="6" t="s">
        <v>355</v>
      </c>
      <c r="C103" s="5" t="s">
        <v>37</v>
      </c>
      <c r="D103" s="5" t="s">
        <v>193</v>
      </c>
      <c r="E103" s="5" t="s">
        <v>1094</v>
      </c>
      <c r="F103" s="5" t="s">
        <v>817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41</v>
      </c>
      <c r="P103" s="5" t="s">
        <v>42</v>
      </c>
      <c r="Q103" s="5" t="s">
        <v>41</v>
      </c>
      <c r="R103" s="5" t="s">
        <v>42</v>
      </c>
      <c r="S103" s="5" t="s">
        <v>41</v>
      </c>
      <c r="T103" s="5" t="s">
        <v>42</v>
      </c>
      <c r="U103" s="5" t="s">
        <v>42</v>
      </c>
      <c r="V103" s="5" t="s">
        <v>42</v>
      </c>
      <c r="W103" s="5" t="s">
        <v>42</v>
      </c>
      <c r="X103" s="5" t="s">
        <v>42</v>
      </c>
      <c r="Y103" s="5" t="s">
        <v>42</v>
      </c>
      <c r="Z103" s="5" t="s">
        <v>42</v>
      </c>
      <c r="AA103" s="5" t="s">
        <v>42</v>
      </c>
      <c r="AB103" s="5" t="s">
        <v>42</v>
      </c>
      <c r="AC103" s="5" t="s">
        <v>42</v>
      </c>
      <c r="AD103" s="5" t="s">
        <v>42</v>
      </c>
      <c r="AE103" s="5" t="s">
        <v>42</v>
      </c>
      <c r="AF103" s="5" t="s">
        <v>42</v>
      </c>
      <c r="AG103" s="5" t="s">
        <v>42</v>
      </c>
      <c r="AH103" s="5" t="s">
        <v>42</v>
      </c>
      <c r="AI103" s="5" t="s">
        <v>42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14" t="s">
        <v>85</v>
      </c>
    </row>
    <row r="104" spans="1:41" ht="20.399999999999999" x14ac:dyDescent="0.3">
      <c r="A104" s="15" t="s">
        <v>360</v>
      </c>
      <c r="B104" s="8" t="s">
        <v>361</v>
      </c>
      <c r="C104" s="7" t="s">
        <v>37</v>
      </c>
      <c r="D104" s="7" t="s">
        <v>324</v>
      </c>
      <c r="E104" s="7" t="s">
        <v>753</v>
      </c>
      <c r="F104" s="7" t="s">
        <v>1409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41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41</v>
      </c>
      <c r="R104" s="7" t="s">
        <v>42</v>
      </c>
      <c r="S104" s="7" t="s">
        <v>42</v>
      </c>
      <c r="T104" s="7" t="s">
        <v>42</v>
      </c>
      <c r="U104" s="7" t="s">
        <v>42</v>
      </c>
      <c r="V104" s="7" t="s">
        <v>42</v>
      </c>
      <c r="W104" s="7" t="s">
        <v>42</v>
      </c>
      <c r="X104" s="7" t="s">
        <v>42</v>
      </c>
      <c r="Y104" s="7" t="s">
        <v>42</v>
      </c>
      <c r="Z104" s="7" t="s">
        <v>42</v>
      </c>
      <c r="AA104" s="7" t="s">
        <v>42</v>
      </c>
      <c r="AB104" s="7" t="s">
        <v>42</v>
      </c>
      <c r="AC104" s="7" t="s">
        <v>42</v>
      </c>
      <c r="AD104" s="7" t="s">
        <v>42</v>
      </c>
      <c r="AE104" s="7" t="s">
        <v>41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42</v>
      </c>
      <c r="AL104" s="7" t="s">
        <v>42</v>
      </c>
      <c r="AM104" s="7" t="s">
        <v>43</v>
      </c>
      <c r="AN104" s="7" t="s">
        <v>43</v>
      </c>
      <c r="AO104" s="16" t="s">
        <v>85</v>
      </c>
    </row>
    <row r="105" spans="1:41" ht="20.399999999999999" x14ac:dyDescent="0.3">
      <c r="A105" s="13" t="s">
        <v>362</v>
      </c>
      <c r="B105" s="6" t="s">
        <v>363</v>
      </c>
      <c r="C105" s="5" t="s">
        <v>37</v>
      </c>
      <c r="D105" s="5" t="s">
        <v>140</v>
      </c>
      <c r="E105" s="5" t="s">
        <v>1127</v>
      </c>
      <c r="F105" s="5" t="s">
        <v>507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42</v>
      </c>
      <c r="P105" s="5" t="s">
        <v>42</v>
      </c>
      <c r="Q105" s="5" t="s">
        <v>42</v>
      </c>
      <c r="R105" s="5" t="s">
        <v>41</v>
      </c>
      <c r="S105" s="5" t="s">
        <v>42</v>
      </c>
      <c r="T105" s="5" t="s">
        <v>42</v>
      </c>
      <c r="U105" s="5" t="s">
        <v>42</v>
      </c>
      <c r="V105" s="5" t="s">
        <v>42</v>
      </c>
      <c r="W105" s="5" t="s">
        <v>42</v>
      </c>
      <c r="X105" s="5" t="s">
        <v>42</v>
      </c>
      <c r="Y105" s="5" t="s">
        <v>42</v>
      </c>
      <c r="Z105" s="5" t="s">
        <v>42</v>
      </c>
      <c r="AA105" s="5" t="s">
        <v>42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41</v>
      </c>
      <c r="AH105" s="5" t="s">
        <v>42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14" t="s">
        <v>81</v>
      </c>
    </row>
    <row r="106" spans="1:41" x14ac:dyDescent="0.3">
      <c r="A106" s="15" t="s">
        <v>364</v>
      </c>
      <c r="B106" s="8" t="s">
        <v>365</v>
      </c>
      <c r="C106" s="7" t="s">
        <v>37</v>
      </c>
      <c r="D106" s="7" t="s">
        <v>161</v>
      </c>
      <c r="E106" s="7" t="s">
        <v>823</v>
      </c>
      <c r="F106" s="7" t="s">
        <v>746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41</v>
      </c>
      <c r="P106" s="7" t="s">
        <v>42</v>
      </c>
      <c r="Q106" s="7" t="s">
        <v>41</v>
      </c>
      <c r="R106" s="7" t="s">
        <v>42</v>
      </c>
      <c r="S106" s="7" t="s">
        <v>42</v>
      </c>
      <c r="T106" s="7" t="s">
        <v>42</v>
      </c>
      <c r="U106" s="7" t="s">
        <v>42</v>
      </c>
      <c r="V106" s="7" t="s">
        <v>41</v>
      </c>
      <c r="W106" s="7" t="s">
        <v>42</v>
      </c>
      <c r="X106" s="7" t="s">
        <v>42</v>
      </c>
      <c r="Y106" s="7" t="s">
        <v>42</v>
      </c>
      <c r="Z106" s="7" t="s">
        <v>42</v>
      </c>
      <c r="AA106" s="7" t="s">
        <v>42</v>
      </c>
      <c r="AB106" s="7" t="s">
        <v>42</v>
      </c>
      <c r="AC106" s="7" t="s">
        <v>41</v>
      </c>
      <c r="AD106" s="7" t="s">
        <v>42</v>
      </c>
      <c r="AE106" s="7" t="s">
        <v>42</v>
      </c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7" t="s">
        <v>43</v>
      </c>
      <c r="AL106" s="7" t="s">
        <v>43</v>
      </c>
      <c r="AM106" s="7" t="s">
        <v>43</v>
      </c>
      <c r="AN106" s="7" t="s">
        <v>43</v>
      </c>
      <c r="AO106" s="16" t="s">
        <v>44</v>
      </c>
    </row>
    <row r="107" spans="1:41" x14ac:dyDescent="0.3">
      <c r="A107" s="13" t="s">
        <v>366</v>
      </c>
      <c r="B107" s="6" t="s">
        <v>367</v>
      </c>
      <c r="C107" s="5" t="s">
        <v>37</v>
      </c>
      <c r="D107" s="5" t="s">
        <v>178</v>
      </c>
      <c r="E107" s="5" t="s">
        <v>759</v>
      </c>
      <c r="F107" s="5" t="s">
        <v>1410</v>
      </c>
      <c r="G107" s="5" t="s">
        <v>41</v>
      </c>
      <c r="H107" s="5" t="s">
        <v>41</v>
      </c>
      <c r="I107" s="5" t="s">
        <v>41</v>
      </c>
      <c r="J107" s="5" t="s">
        <v>41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42</v>
      </c>
      <c r="P107" s="5" t="s">
        <v>42</v>
      </c>
      <c r="Q107" s="5" t="s">
        <v>41</v>
      </c>
      <c r="R107" s="5" t="s">
        <v>42</v>
      </c>
      <c r="S107" s="5" t="s">
        <v>42</v>
      </c>
      <c r="T107" s="5" t="s">
        <v>41</v>
      </c>
      <c r="U107" s="5" t="s">
        <v>42</v>
      </c>
      <c r="V107" s="5" t="s">
        <v>42</v>
      </c>
      <c r="W107" s="5" t="s">
        <v>42</v>
      </c>
      <c r="X107" s="5" t="s">
        <v>42</v>
      </c>
      <c r="Y107" s="5" t="s">
        <v>42</v>
      </c>
      <c r="Z107" s="5" t="s">
        <v>42</v>
      </c>
      <c r="AA107" s="5" t="s">
        <v>42</v>
      </c>
      <c r="AB107" s="5" t="s">
        <v>42</v>
      </c>
      <c r="AC107" s="5" t="s">
        <v>42</v>
      </c>
      <c r="AD107" s="5" t="s">
        <v>42</v>
      </c>
      <c r="AE107" s="5" t="s">
        <v>42</v>
      </c>
      <c r="AF107" s="5" t="s">
        <v>42</v>
      </c>
      <c r="AG107" s="5" t="s">
        <v>42</v>
      </c>
      <c r="AH107" s="5" t="s">
        <v>42</v>
      </c>
      <c r="AI107" s="5" t="s">
        <v>42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14" t="s">
        <v>81</v>
      </c>
    </row>
    <row r="108" spans="1:41" x14ac:dyDescent="0.3">
      <c r="A108" s="15" t="s">
        <v>368</v>
      </c>
      <c r="B108" s="8" t="s">
        <v>369</v>
      </c>
      <c r="C108" s="7" t="s">
        <v>421</v>
      </c>
      <c r="D108" s="7" t="s">
        <v>634</v>
      </c>
      <c r="E108" s="7" t="s">
        <v>1411</v>
      </c>
      <c r="F108" s="7" t="s">
        <v>1410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42</v>
      </c>
      <c r="O108" s="7" t="s">
        <v>42</v>
      </c>
      <c r="P108" s="7" t="s">
        <v>42</v>
      </c>
      <c r="Q108" s="7" t="s">
        <v>41</v>
      </c>
      <c r="R108" s="7" t="s">
        <v>42</v>
      </c>
      <c r="S108" s="7" t="s">
        <v>42</v>
      </c>
      <c r="T108" s="7" t="s">
        <v>42</v>
      </c>
      <c r="U108" s="7" t="s">
        <v>42</v>
      </c>
      <c r="V108" s="7" t="s">
        <v>42</v>
      </c>
      <c r="W108" s="7" t="s">
        <v>42</v>
      </c>
      <c r="X108" s="7" t="s">
        <v>42</v>
      </c>
      <c r="Y108" s="7" t="s">
        <v>41</v>
      </c>
      <c r="Z108" s="7" t="s">
        <v>42</v>
      </c>
      <c r="AA108" s="7" t="s">
        <v>41</v>
      </c>
      <c r="AB108" s="7" t="s">
        <v>42</v>
      </c>
      <c r="AC108" s="7" t="s">
        <v>42</v>
      </c>
      <c r="AD108" s="7" t="s">
        <v>41</v>
      </c>
      <c r="AE108" s="7" t="s">
        <v>42</v>
      </c>
      <c r="AF108" s="7" t="s">
        <v>41</v>
      </c>
      <c r="AG108" s="7" t="s">
        <v>42</v>
      </c>
      <c r="AH108" s="7" t="s">
        <v>42</v>
      </c>
      <c r="AI108" s="7" t="s">
        <v>42</v>
      </c>
      <c r="AJ108" s="7" t="s">
        <v>42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16" t="s">
        <v>44</v>
      </c>
    </row>
    <row r="109" spans="1:41" x14ac:dyDescent="0.3">
      <c r="A109" s="13" t="s">
        <v>376</v>
      </c>
      <c r="B109" s="6" t="s">
        <v>377</v>
      </c>
      <c r="C109" s="5" t="s">
        <v>37</v>
      </c>
      <c r="D109" s="5" t="s">
        <v>39</v>
      </c>
      <c r="E109" s="5" t="s">
        <v>827</v>
      </c>
      <c r="F109" s="5" t="s">
        <v>563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41</v>
      </c>
      <c r="L109" s="5" t="s">
        <v>41</v>
      </c>
      <c r="M109" s="5" t="s">
        <v>41</v>
      </c>
      <c r="N109" s="5" t="s">
        <v>41</v>
      </c>
      <c r="O109" s="5" t="s">
        <v>41</v>
      </c>
      <c r="P109" s="5" t="s">
        <v>42</v>
      </c>
      <c r="Q109" s="5" t="s">
        <v>41</v>
      </c>
      <c r="R109" s="5" t="s">
        <v>42</v>
      </c>
      <c r="S109" s="5" t="s">
        <v>42</v>
      </c>
      <c r="T109" s="5" t="s">
        <v>42</v>
      </c>
      <c r="U109" s="5" t="s">
        <v>42</v>
      </c>
      <c r="V109" s="5" t="s">
        <v>42</v>
      </c>
      <c r="W109" s="5" t="s">
        <v>42</v>
      </c>
      <c r="X109" s="5" t="s">
        <v>42</v>
      </c>
      <c r="Y109" s="5" t="s">
        <v>42</v>
      </c>
      <c r="Z109" s="5" t="s">
        <v>41</v>
      </c>
      <c r="AA109" s="5" t="s">
        <v>42</v>
      </c>
      <c r="AB109" s="5" t="s">
        <v>42</v>
      </c>
      <c r="AC109" s="5" t="s">
        <v>41</v>
      </c>
      <c r="AD109" s="5" t="s">
        <v>42</v>
      </c>
      <c r="AE109" s="5" t="s">
        <v>42</v>
      </c>
      <c r="AF109" s="5" t="s">
        <v>42</v>
      </c>
      <c r="AG109" s="5" t="s">
        <v>41</v>
      </c>
      <c r="AH109" s="5" t="s">
        <v>42</v>
      </c>
      <c r="AI109" s="5" t="s">
        <v>42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14" t="s">
        <v>55</v>
      </c>
    </row>
    <row r="110" spans="1:41" ht="30.6" x14ac:dyDescent="0.3">
      <c r="A110" s="15" t="s">
        <v>378</v>
      </c>
      <c r="B110" s="8" t="s">
        <v>379</v>
      </c>
      <c r="C110" s="7" t="s">
        <v>37</v>
      </c>
      <c r="D110" s="7" t="s">
        <v>324</v>
      </c>
      <c r="E110" s="7" t="s">
        <v>1412</v>
      </c>
      <c r="F110" s="7" t="s">
        <v>1413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42</v>
      </c>
      <c r="P110" s="7" t="s">
        <v>42</v>
      </c>
      <c r="Q110" s="7" t="s">
        <v>42</v>
      </c>
      <c r="R110" s="7" t="s">
        <v>41</v>
      </c>
      <c r="S110" s="7" t="s">
        <v>42</v>
      </c>
      <c r="T110" s="7" t="s">
        <v>41</v>
      </c>
      <c r="U110" s="7" t="s">
        <v>41</v>
      </c>
      <c r="V110" s="7" t="s">
        <v>42</v>
      </c>
      <c r="W110" s="7" t="s">
        <v>41</v>
      </c>
      <c r="X110" s="7" t="s">
        <v>42</v>
      </c>
      <c r="Y110" s="7" t="s">
        <v>42</v>
      </c>
      <c r="Z110" s="7" t="s">
        <v>41</v>
      </c>
      <c r="AA110" s="7" t="s">
        <v>41</v>
      </c>
      <c r="AB110" s="7" t="s">
        <v>42</v>
      </c>
      <c r="AC110" s="7" t="s">
        <v>42</v>
      </c>
      <c r="AD110" s="7" t="s">
        <v>41</v>
      </c>
      <c r="AE110" s="7" t="s">
        <v>42</v>
      </c>
      <c r="AF110" s="7" t="s">
        <v>42</v>
      </c>
      <c r="AG110" s="7" t="s">
        <v>42</v>
      </c>
      <c r="AH110" s="7" t="s">
        <v>41</v>
      </c>
      <c r="AI110" s="7" t="s">
        <v>42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16" t="s">
        <v>100</v>
      </c>
    </row>
    <row r="111" spans="1:41" ht="20.399999999999999" x14ac:dyDescent="0.3">
      <c r="A111" s="13" t="s">
        <v>382</v>
      </c>
      <c r="B111" s="6" t="s">
        <v>383</v>
      </c>
      <c r="C111" s="5" t="s">
        <v>37</v>
      </c>
      <c r="D111" s="5" t="s">
        <v>149</v>
      </c>
      <c r="E111" s="5" t="s">
        <v>1365</v>
      </c>
      <c r="F111" s="5" t="s">
        <v>461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42</v>
      </c>
      <c r="P111" s="5" t="s">
        <v>41</v>
      </c>
      <c r="Q111" s="5" t="s">
        <v>42</v>
      </c>
      <c r="R111" s="5" t="s">
        <v>41</v>
      </c>
      <c r="S111" s="5" t="s">
        <v>41</v>
      </c>
      <c r="T111" s="5" t="s">
        <v>42</v>
      </c>
      <c r="U111" s="5" t="s">
        <v>42</v>
      </c>
      <c r="V111" s="5" t="s">
        <v>41</v>
      </c>
      <c r="W111" s="5" t="s">
        <v>42</v>
      </c>
      <c r="X111" s="5" t="s">
        <v>42</v>
      </c>
      <c r="Y111" s="5" t="s">
        <v>42</v>
      </c>
      <c r="Z111" s="5" t="s">
        <v>42</v>
      </c>
      <c r="AA111" s="5" t="s">
        <v>42</v>
      </c>
      <c r="AB111" s="5" t="s">
        <v>42</v>
      </c>
      <c r="AC111" s="5" t="s">
        <v>42</v>
      </c>
      <c r="AD111" s="5" t="s">
        <v>42</v>
      </c>
      <c r="AE111" s="5" t="s">
        <v>42</v>
      </c>
      <c r="AF111" s="5" t="s">
        <v>42</v>
      </c>
      <c r="AG111" s="5" t="s">
        <v>41</v>
      </c>
      <c r="AH111" s="5" t="s">
        <v>42</v>
      </c>
      <c r="AI111" s="5" t="s">
        <v>42</v>
      </c>
      <c r="AJ111" s="5" t="s">
        <v>42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14" t="s">
        <v>55</v>
      </c>
    </row>
    <row r="112" spans="1:41" x14ac:dyDescent="0.3">
      <c r="A112" s="15" t="s">
        <v>384</v>
      </c>
      <c r="B112" s="8" t="s">
        <v>385</v>
      </c>
      <c r="C112" s="7" t="s">
        <v>37</v>
      </c>
      <c r="D112" s="7" t="s">
        <v>149</v>
      </c>
      <c r="E112" s="7" t="s">
        <v>1143</v>
      </c>
      <c r="F112" s="7" t="s">
        <v>631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41</v>
      </c>
      <c r="P112" s="7" t="s">
        <v>42</v>
      </c>
      <c r="Q112" s="7" t="s">
        <v>41</v>
      </c>
      <c r="R112" s="7" t="s">
        <v>42</v>
      </c>
      <c r="S112" s="7" t="s">
        <v>41</v>
      </c>
      <c r="T112" s="7" t="s">
        <v>42</v>
      </c>
      <c r="U112" s="7" t="s">
        <v>42</v>
      </c>
      <c r="V112" s="7" t="s">
        <v>41</v>
      </c>
      <c r="W112" s="7" t="s">
        <v>41</v>
      </c>
      <c r="X112" s="7" t="s">
        <v>42</v>
      </c>
      <c r="Y112" s="7" t="s">
        <v>42</v>
      </c>
      <c r="Z112" s="7" t="s">
        <v>42</v>
      </c>
      <c r="AA112" s="7" t="s">
        <v>42</v>
      </c>
      <c r="AB112" s="7" t="s">
        <v>42</v>
      </c>
      <c r="AC112" s="7" t="s">
        <v>41</v>
      </c>
      <c r="AD112" s="7" t="s">
        <v>42</v>
      </c>
      <c r="AE112" s="7" t="s">
        <v>42</v>
      </c>
      <c r="AF112" s="7" t="s">
        <v>42</v>
      </c>
      <c r="AG112" s="7" t="s">
        <v>41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16" t="s">
        <v>436</v>
      </c>
    </row>
    <row r="113" spans="1:41" ht="15" x14ac:dyDescent="0.25">
      <c r="A113" s="39" t="s">
        <v>30</v>
      </c>
      <c r="B113" s="40"/>
      <c r="C113" s="40"/>
      <c r="D113" s="40"/>
      <c r="E113" s="40"/>
      <c r="F113" s="41"/>
      <c r="G113" s="4">
        <v>106</v>
      </c>
      <c r="H113" s="4">
        <v>106</v>
      </c>
      <c r="I113" s="4">
        <v>104</v>
      </c>
      <c r="J113" s="4">
        <v>103</v>
      </c>
      <c r="K113" s="4">
        <v>102</v>
      </c>
      <c r="L113" s="4">
        <v>102</v>
      </c>
      <c r="M113" s="4">
        <v>102</v>
      </c>
      <c r="N113" s="4">
        <v>103</v>
      </c>
      <c r="O113" s="4">
        <v>33</v>
      </c>
      <c r="P113" s="4">
        <v>22</v>
      </c>
      <c r="Q113" s="4">
        <v>79</v>
      </c>
      <c r="R113" s="4">
        <v>25</v>
      </c>
      <c r="S113" s="4">
        <v>34</v>
      </c>
      <c r="T113" s="4">
        <v>16</v>
      </c>
      <c r="U113" s="4">
        <v>29</v>
      </c>
      <c r="V113" s="4">
        <v>12</v>
      </c>
      <c r="W113" s="4">
        <v>16</v>
      </c>
      <c r="X113" s="4">
        <v>6</v>
      </c>
      <c r="Y113" s="4">
        <v>21</v>
      </c>
      <c r="Z113" s="4">
        <v>13</v>
      </c>
      <c r="AA113" s="4">
        <v>13</v>
      </c>
      <c r="AB113" s="4">
        <v>8</v>
      </c>
      <c r="AC113" s="4">
        <v>26</v>
      </c>
      <c r="AD113" s="4">
        <v>12</v>
      </c>
      <c r="AE113" s="4">
        <v>18</v>
      </c>
      <c r="AF113" s="4">
        <v>4</v>
      </c>
      <c r="AG113" s="4">
        <v>26</v>
      </c>
      <c r="AH113" s="4">
        <v>5</v>
      </c>
      <c r="AI113" s="4">
        <v>9</v>
      </c>
      <c r="AJ113" s="4">
        <v>2</v>
      </c>
      <c r="AK113" s="4">
        <v>2</v>
      </c>
      <c r="AL113" s="4">
        <v>1</v>
      </c>
      <c r="AM113" s="4">
        <v>0</v>
      </c>
      <c r="AN113" s="4">
        <v>1</v>
      </c>
      <c r="AO113" s="12">
        <v>1261</v>
      </c>
    </row>
    <row r="114" spans="1:41" ht="15" x14ac:dyDescent="0.25">
      <c r="A114" s="42" t="s">
        <v>387</v>
      </c>
      <c r="B114" s="43"/>
      <c r="C114" s="43"/>
      <c r="D114" s="43"/>
      <c r="E114" s="43"/>
      <c r="F114" s="44"/>
      <c r="G114" s="4">
        <v>100</v>
      </c>
      <c r="H114" s="4">
        <v>100</v>
      </c>
      <c r="I114" s="4">
        <v>98.1</v>
      </c>
      <c r="J114" s="4">
        <v>97.2</v>
      </c>
      <c r="K114" s="4">
        <v>96.2</v>
      </c>
      <c r="L114" s="4">
        <v>96.2</v>
      </c>
      <c r="M114" s="4">
        <v>96.2</v>
      </c>
      <c r="N114" s="4">
        <v>97.2</v>
      </c>
      <c r="O114" s="4">
        <v>31.1</v>
      </c>
      <c r="P114" s="4">
        <v>20.8</v>
      </c>
      <c r="Q114" s="4">
        <v>74.5</v>
      </c>
      <c r="R114" s="4">
        <v>23.6</v>
      </c>
      <c r="S114" s="4">
        <v>32.1</v>
      </c>
      <c r="T114" s="4">
        <v>15.1</v>
      </c>
      <c r="U114" s="4">
        <v>27.4</v>
      </c>
      <c r="V114" s="4">
        <v>11.3</v>
      </c>
      <c r="W114" s="4">
        <v>15.1</v>
      </c>
      <c r="X114" s="4">
        <v>5.7</v>
      </c>
      <c r="Y114" s="4">
        <v>19.8</v>
      </c>
      <c r="Z114" s="4">
        <v>12.3</v>
      </c>
      <c r="AA114" s="4">
        <v>12.3</v>
      </c>
      <c r="AB114" s="4">
        <v>7.5</v>
      </c>
      <c r="AC114" s="4">
        <v>24.5</v>
      </c>
      <c r="AD114" s="4">
        <v>11.3</v>
      </c>
      <c r="AE114" s="4">
        <v>17</v>
      </c>
      <c r="AF114" s="4">
        <v>3.8</v>
      </c>
      <c r="AG114" s="4">
        <v>24.5</v>
      </c>
      <c r="AH114" s="4">
        <v>4.7</v>
      </c>
      <c r="AI114" s="4">
        <v>8.5</v>
      </c>
      <c r="AJ114" s="4">
        <v>1.9</v>
      </c>
      <c r="AK114" s="4">
        <v>1.9</v>
      </c>
      <c r="AL114" s="4">
        <v>0.9</v>
      </c>
      <c r="AM114" s="4">
        <v>0</v>
      </c>
      <c r="AN114" s="4">
        <v>0.9</v>
      </c>
      <c r="AO114" s="12"/>
    </row>
    <row r="115" spans="1:41" ht="15" x14ac:dyDescent="0.25">
      <c r="A115" s="45" t="s">
        <v>388</v>
      </c>
      <c r="B115" s="46"/>
      <c r="C115" s="46"/>
      <c r="D115" s="46"/>
      <c r="E115" s="46"/>
      <c r="F115" s="46"/>
      <c r="G115" s="46"/>
      <c r="H115" s="47"/>
      <c r="I115" s="37">
        <v>96.9</v>
      </c>
      <c r="J115" s="48"/>
      <c r="K115" s="48"/>
      <c r="L115" s="48"/>
      <c r="M115" s="48"/>
      <c r="N115" s="38"/>
      <c r="O115" s="37">
        <v>51.9</v>
      </c>
      <c r="P115" s="38"/>
      <c r="Q115" s="37">
        <v>98.1</v>
      </c>
      <c r="R115" s="38"/>
      <c r="S115" s="37">
        <v>47.2</v>
      </c>
      <c r="T115" s="38"/>
      <c r="U115" s="37">
        <v>38.700000000000003</v>
      </c>
      <c r="V115" s="38"/>
      <c r="W115" s="37">
        <v>20.8</v>
      </c>
      <c r="X115" s="38"/>
      <c r="Y115" s="37">
        <v>32.1</v>
      </c>
      <c r="Z115" s="38"/>
      <c r="AA115" s="37">
        <v>19.8</v>
      </c>
      <c r="AB115" s="38"/>
      <c r="AC115" s="37">
        <v>35.799999999999997</v>
      </c>
      <c r="AD115" s="38"/>
      <c r="AE115" s="37">
        <v>20.8</v>
      </c>
      <c r="AF115" s="38"/>
      <c r="AG115" s="37">
        <v>29.2</v>
      </c>
      <c r="AH115" s="38"/>
      <c r="AI115" s="37">
        <v>10.4</v>
      </c>
      <c r="AJ115" s="38"/>
      <c r="AK115" s="37">
        <v>2.8</v>
      </c>
      <c r="AL115" s="38"/>
      <c r="AM115" s="37">
        <v>0.9</v>
      </c>
      <c r="AN115" s="38"/>
      <c r="AO115" s="17"/>
    </row>
  </sheetData>
  <mergeCells count="37">
    <mergeCell ref="B3:B6"/>
    <mergeCell ref="D3:F4"/>
    <mergeCell ref="I3:N4"/>
    <mergeCell ref="O3:P5"/>
    <mergeCell ref="Q3:R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S3:T5"/>
    <mergeCell ref="A1:AO1"/>
    <mergeCell ref="A2:AO2"/>
    <mergeCell ref="S115:T115"/>
    <mergeCell ref="U115:V115"/>
    <mergeCell ref="W115:X115"/>
    <mergeCell ref="Y115:Z115"/>
    <mergeCell ref="AA115:AB115"/>
    <mergeCell ref="AC115:AD115"/>
    <mergeCell ref="A113:F113"/>
    <mergeCell ref="A114:F114"/>
    <mergeCell ref="A115:H115"/>
    <mergeCell ref="I115:N115"/>
    <mergeCell ref="O115:P115"/>
    <mergeCell ref="Q115:R115"/>
    <mergeCell ref="AG3:AH5"/>
    <mergeCell ref="AI3:AJ5"/>
    <mergeCell ref="AE115:AF115"/>
    <mergeCell ref="AG115:AH115"/>
    <mergeCell ref="AI115:AJ115"/>
    <mergeCell ref="AK115:AL115"/>
    <mergeCell ref="AM115:AN115"/>
  </mergeCells>
  <printOptions horizontalCentered="1"/>
  <pageMargins left="0.23622047244094502" right="0.23622047244094502" top="0.74803149606299202" bottom="0.74803149606299202" header="0.31496062992126" footer="0.31496062992126"/>
  <pageSetup scale="70" orientation="landscape" cellComments="atEnd" r:id="rId1"/>
  <headerFooter>
    <oddFooter>&amp;LA: Asistencia; I: Inasistencia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Q134"/>
  <sheetViews>
    <sheetView view="pageBreakPreview" zoomScaleNormal="100" zoomScaleSheetLayoutView="100" workbookViewId="0">
      <pane ySplit="6" topLeftCell="A7" activePane="bottomLeft" state="frozen"/>
      <selection pane="bottomLeft" activeCell="A6" sqref="A6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15" width="4" bestFit="1" customWidth="1"/>
    <col min="16" max="16" width="2.6640625" bestFit="1" customWidth="1"/>
    <col min="17" max="31" width="4" bestFit="1" customWidth="1"/>
    <col min="32" max="32" width="3.109375" bestFit="1" customWidth="1"/>
    <col min="33" max="33" width="4" bestFit="1" customWidth="1"/>
    <col min="34" max="34" width="3.109375" bestFit="1" customWidth="1"/>
    <col min="35" max="35" width="2.6640625" bestFit="1" customWidth="1"/>
    <col min="36" max="36" width="3.109375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437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35</v>
      </c>
      <c r="B7" s="6" t="s">
        <v>36</v>
      </c>
      <c r="C7" s="5" t="s">
        <v>37</v>
      </c>
      <c r="D7" s="5" t="s">
        <v>71</v>
      </c>
      <c r="E7" s="5" t="s">
        <v>438</v>
      </c>
      <c r="F7" s="5" t="s">
        <v>428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41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55</v>
      </c>
    </row>
    <row r="8" spans="1:43" x14ac:dyDescent="0.3">
      <c r="A8" s="15" t="s">
        <v>45</v>
      </c>
      <c r="B8" s="8" t="s">
        <v>46</v>
      </c>
      <c r="C8" s="7" t="s">
        <v>37</v>
      </c>
      <c r="D8" s="7" t="s">
        <v>401</v>
      </c>
      <c r="E8" s="7" t="s">
        <v>439</v>
      </c>
      <c r="F8" s="7" t="s">
        <v>440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42</v>
      </c>
      <c r="N8" s="7" t="s">
        <v>41</v>
      </c>
      <c r="O8" s="7" t="s">
        <v>42</v>
      </c>
      <c r="P8" s="7" t="s">
        <v>41</v>
      </c>
      <c r="Q8" s="7" t="s">
        <v>41</v>
      </c>
      <c r="R8" s="7" t="s">
        <v>42</v>
      </c>
      <c r="S8" s="7" t="s">
        <v>41</v>
      </c>
      <c r="T8" s="7" t="s">
        <v>42</v>
      </c>
      <c r="U8" s="7" t="s">
        <v>41</v>
      </c>
      <c r="V8" s="7" t="s">
        <v>42</v>
      </c>
      <c r="W8" s="7" t="s">
        <v>42</v>
      </c>
      <c r="X8" s="7" t="s">
        <v>42</v>
      </c>
      <c r="Y8" s="7" t="s">
        <v>41</v>
      </c>
      <c r="Z8" s="7" t="s">
        <v>42</v>
      </c>
      <c r="AA8" s="7" t="s">
        <v>42</v>
      </c>
      <c r="AB8" s="7" t="s">
        <v>42</v>
      </c>
      <c r="AC8" s="7" t="s">
        <v>41</v>
      </c>
      <c r="AD8" s="7" t="s">
        <v>42</v>
      </c>
      <c r="AE8" s="7" t="s">
        <v>41</v>
      </c>
      <c r="AF8" s="7" t="s">
        <v>42</v>
      </c>
      <c r="AG8" s="7" t="s">
        <v>41</v>
      </c>
      <c r="AH8" s="7" t="s">
        <v>42</v>
      </c>
      <c r="AI8" s="7" t="s">
        <v>42</v>
      </c>
      <c r="AJ8" s="7" t="s">
        <v>42</v>
      </c>
      <c r="AK8" s="7" t="s">
        <v>42</v>
      </c>
      <c r="AL8" s="7" t="s">
        <v>42</v>
      </c>
      <c r="AM8" s="7" t="s">
        <v>43</v>
      </c>
      <c r="AN8" s="7" t="s">
        <v>43</v>
      </c>
      <c r="AO8" s="7" t="s">
        <v>43</v>
      </c>
      <c r="AP8" s="7" t="s">
        <v>43</v>
      </c>
      <c r="AQ8" s="16" t="s">
        <v>76</v>
      </c>
    </row>
    <row r="9" spans="1:43" x14ac:dyDescent="0.3">
      <c r="A9" s="13" t="s">
        <v>50</v>
      </c>
      <c r="B9" s="6" t="s">
        <v>51</v>
      </c>
      <c r="C9" s="5" t="s">
        <v>37</v>
      </c>
      <c r="D9" s="5" t="s">
        <v>401</v>
      </c>
      <c r="E9" s="5" t="s">
        <v>98</v>
      </c>
      <c r="F9" s="5" t="s">
        <v>173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41</v>
      </c>
      <c r="R9" s="5" t="s">
        <v>42</v>
      </c>
      <c r="S9" s="5" t="s">
        <v>41</v>
      </c>
      <c r="T9" s="5" t="s">
        <v>42</v>
      </c>
      <c r="U9" s="5" t="s">
        <v>42</v>
      </c>
      <c r="V9" s="5" t="s">
        <v>42</v>
      </c>
      <c r="W9" s="5" t="s">
        <v>41</v>
      </c>
      <c r="X9" s="5" t="s">
        <v>42</v>
      </c>
      <c r="Y9" s="5" t="s">
        <v>42</v>
      </c>
      <c r="Z9" s="5" t="s">
        <v>42</v>
      </c>
      <c r="AA9" s="5" t="s">
        <v>41</v>
      </c>
      <c r="AB9" s="5" t="s">
        <v>42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41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14" t="s">
        <v>84</v>
      </c>
    </row>
    <row r="10" spans="1:43" ht="20.399999999999999" x14ac:dyDescent="0.3">
      <c r="A10" s="15" t="s">
        <v>56</v>
      </c>
      <c r="B10" s="8" t="s">
        <v>57</v>
      </c>
      <c r="C10" s="7" t="s">
        <v>396</v>
      </c>
      <c r="D10" s="7" t="s">
        <v>396</v>
      </c>
      <c r="E10" s="7" t="s">
        <v>441</v>
      </c>
      <c r="F10" s="7" t="s">
        <v>442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41</v>
      </c>
      <c r="P10" s="7" t="s">
        <v>42</v>
      </c>
      <c r="Q10" s="7" t="s">
        <v>41</v>
      </c>
      <c r="R10" s="7" t="s">
        <v>42</v>
      </c>
      <c r="S10" s="7" t="s">
        <v>41</v>
      </c>
      <c r="T10" s="7" t="s">
        <v>42</v>
      </c>
      <c r="U10" s="7" t="s">
        <v>42</v>
      </c>
      <c r="V10" s="7" t="s">
        <v>42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41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16" t="s">
        <v>55</v>
      </c>
    </row>
    <row r="11" spans="1:43" ht="20.399999999999999" x14ac:dyDescent="0.3">
      <c r="A11" s="13" t="s">
        <v>60</v>
      </c>
      <c r="B11" s="6" t="s">
        <v>61</v>
      </c>
      <c r="C11" s="5" t="s">
        <v>37</v>
      </c>
      <c r="D11" s="5" t="s">
        <v>67</v>
      </c>
      <c r="E11" s="5" t="s">
        <v>410</v>
      </c>
      <c r="F11" s="5" t="s">
        <v>151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42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41</v>
      </c>
      <c r="V11" s="5" t="s">
        <v>42</v>
      </c>
      <c r="W11" s="5" t="s">
        <v>42</v>
      </c>
      <c r="X11" s="5" t="s">
        <v>42</v>
      </c>
      <c r="Y11" s="5" t="s">
        <v>42</v>
      </c>
      <c r="Z11" s="5" t="s">
        <v>41</v>
      </c>
      <c r="AA11" s="5" t="s">
        <v>41</v>
      </c>
      <c r="AB11" s="5" t="s">
        <v>42</v>
      </c>
      <c r="AC11" s="5" t="s">
        <v>41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41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14" t="s">
        <v>100</v>
      </c>
    </row>
    <row r="12" spans="1:43" ht="20.399999999999999" x14ac:dyDescent="0.3">
      <c r="A12" s="15" t="s">
        <v>65</v>
      </c>
      <c r="B12" s="8" t="s">
        <v>66</v>
      </c>
      <c r="C12" s="7" t="s">
        <v>37</v>
      </c>
      <c r="D12" s="7" t="s">
        <v>47</v>
      </c>
      <c r="E12" s="7" t="s">
        <v>413</v>
      </c>
      <c r="F12" s="7" t="s">
        <v>423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42</v>
      </c>
      <c r="Q12" s="7" t="s">
        <v>41</v>
      </c>
      <c r="R12" s="7" t="s">
        <v>42</v>
      </c>
      <c r="S12" s="7" t="s">
        <v>42</v>
      </c>
      <c r="T12" s="7" t="s">
        <v>42</v>
      </c>
      <c r="U12" s="7" t="s">
        <v>42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41</v>
      </c>
      <c r="AB12" s="7" t="s">
        <v>42</v>
      </c>
      <c r="AC12" s="7" t="s">
        <v>41</v>
      </c>
      <c r="AD12" s="7" t="s">
        <v>42</v>
      </c>
      <c r="AE12" s="7" t="s">
        <v>42</v>
      </c>
      <c r="AF12" s="7" t="s">
        <v>42</v>
      </c>
      <c r="AG12" s="7" t="s">
        <v>41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16" t="s">
        <v>55</v>
      </c>
    </row>
    <row r="13" spans="1:43" x14ac:dyDescent="0.3">
      <c r="A13" s="13" t="s">
        <v>69</v>
      </c>
      <c r="B13" s="6" t="s">
        <v>70</v>
      </c>
      <c r="C13" s="5" t="s">
        <v>37</v>
      </c>
      <c r="D13" s="5" t="s">
        <v>71</v>
      </c>
      <c r="E13" s="5" t="s">
        <v>39</v>
      </c>
      <c r="F13" s="5" t="s">
        <v>72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42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41</v>
      </c>
      <c r="AB13" s="5" t="s">
        <v>42</v>
      </c>
      <c r="AC13" s="5" t="s">
        <v>41</v>
      </c>
      <c r="AD13" s="5" t="s">
        <v>42</v>
      </c>
      <c r="AE13" s="5" t="s">
        <v>42</v>
      </c>
      <c r="AF13" s="5" t="s">
        <v>42</v>
      </c>
      <c r="AG13" s="5" t="s">
        <v>41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14" t="s">
        <v>84</v>
      </c>
    </row>
    <row r="14" spans="1:43" x14ac:dyDescent="0.3">
      <c r="A14" s="15" t="s">
        <v>73</v>
      </c>
      <c r="B14" s="8" t="s">
        <v>74</v>
      </c>
      <c r="C14" s="7" t="s">
        <v>37</v>
      </c>
      <c r="D14" s="7" t="s">
        <v>37</v>
      </c>
      <c r="E14" s="7" t="s">
        <v>424</v>
      </c>
      <c r="F14" s="7" t="s">
        <v>443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42</v>
      </c>
      <c r="X14" s="7" t="s">
        <v>41</v>
      </c>
      <c r="Y14" s="7" t="s">
        <v>42</v>
      </c>
      <c r="Z14" s="7" t="s">
        <v>42</v>
      </c>
      <c r="AA14" s="7" t="s">
        <v>42</v>
      </c>
      <c r="AB14" s="7" t="s">
        <v>42</v>
      </c>
      <c r="AC14" s="7" t="s">
        <v>41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16" t="s">
        <v>84</v>
      </c>
    </row>
    <row r="15" spans="1:43" x14ac:dyDescent="0.3">
      <c r="A15" s="13" t="s">
        <v>77</v>
      </c>
      <c r="B15" s="6" t="s">
        <v>78</v>
      </c>
      <c r="C15" s="5" t="s">
        <v>37</v>
      </c>
      <c r="D15" s="5" t="s">
        <v>401</v>
      </c>
      <c r="E15" s="5" t="s">
        <v>444</v>
      </c>
      <c r="F15" s="5" t="s">
        <v>445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42</v>
      </c>
      <c r="P15" s="5" t="s">
        <v>41</v>
      </c>
      <c r="Q15" s="5" t="s">
        <v>42</v>
      </c>
      <c r="R15" s="5" t="s">
        <v>41</v>
      </c>
      <c r="S15" s="5" t="s">
        <v>41</v>
      </c>
      <c r="T15" s="5" t="s">
        <v>42</v>
      </c>
      <c r="U15" s="5" t="s">
        <v>42</v>
      </c>
      <c r="V15" s="5" t="s">
        <v>42</v>
      </c>
      <c r="W15" s="5" t="s">
        <v>41</v>
      </c>
      <c r="X15" s="5" t="s">
        <v>42</v>
      </c>
      <c r="Y15" s="5" t="s">
        <v>41</v>
      </c>
      <c r="Z15" s="5" t="s">
        <v>42</v>
      </c>
      <c r="AA15" s="5" t="s">
        <v>42</v>
      </c>
      <c r="AB15" s="5" t="s">
        <v>41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41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14" t="s">
        <v>76</v>
      </c>
    </row>
    <row r="16" spans="1:43" x14ac:dyDescent="0.3">
      <c r="A16" s="15" t="s">
        <v>81</v>
      </c>
      <c r="B16" s="8" t="s">
        <v>82</v>
      </c>
      <c r="C16" s="7" t="s">
        <v>37</v>
      </c>
      <c r="D16" s="7" t="s">
        <v>327</v>
      </c>
      <c r="E16" s="7" t="s">
        <v>446</v>
      </c>
      <c r="F16" s="7" t="s">
        <v>151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42</v>
      </c>
      <c r="T16" s="7" t="s">
        <v>41</v>
      </c>
      <c r="U16" s="7" t="s">
        <v>42</v>
      </c>
      <c r="V16" s="7" t="s">
        <v>42</v>
      </c>
      <c r="W16" s="7" t="s">
        <v>42</v>
      </c>
      <c r="X16" s="7" t="s">
        <v>42</v>
      </c>
      <c r="Y16" s="7" t="s">
        <v>42</v>
      </c>
      <c r="Z16" s="7" t="s">
        <v>42</v>
      </c>
      <c r="AA16" s="7" t="s">
        <v>42</v>
      </c>
      <c r="AB16" s="7" t="s">
        <v>42</v>
      </c>
      <c r="AC16" s="7" t="s">
        <v>41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16" t="s">
        <v>44</v>
      </c>
    </row>
    <row r="17" spans="1:43" x14ac:dyDescent="0.3">
      <c r="A17" s="13" t="s">
        <v>85</v>
      </c>
      <c r="B17" s="6" t="s">
        <v>86</v>
      </c>
      <c r="C17" s="5" t="s">
        <v>37</v>
      </c>
      <c r="D17" s="5" t="s">
        <v>447</v>
      </c>
      <c r="E17" s="5" t="s">
        <v>448</v>
      </c>
      <c r="F17" s="5" t="s">
        <v>373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42</v>
      </c>
      <c r="O17" s="5" t="s">
        <v>42</v>
      </c>
      <c r="P17" s="5" t="s">
        <v>42</v>
      </c>
      <c r="Q17" s="5" t="s">
        <v>42</v>
      </c>
      <c r="R17" s="5" t="s">
        <v>41</v>
      </c>
      <c r="S17" s="5" t="s">
        <v>41</v>
      </c>
      <c r="T17" s="5" t="s">
        <v>42</v>
      </c>
      <c r="U17" s="5" t="s">
        <v>41</v>
      </c>
      <c r="V17" s="5" t="s">
        <v>42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41</v>
      </c>
      <c r="AB17" s="5" t="s">
        <v>42</v>
      </c>
      <c r="AC17" s="5" t="s">
        <v>41</v>
      </c>
      <c r="AD17" s="5" t="s">
        <v>42</v>
      </c>
      <c r="AE17" s="5" t="s">
        <v>41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14" t="s">
        <v>55</v>
      </c>
    </row>
    <row r="18" spans="1:43" x14ac:dyDescent="0.3">
      <c r="A18" s="15" t="s">
        <v>44</v>
      </c>
      <c r="B18" s="8" t="s">
        <v>89</v>
      </c>
      <c r="C18" s="7" t="s">
        <v>37</v>
      </c>
      <c r="D18" s="7" t="s">
        <v>140</v>
      </c>
      <c r="E18" s="7" t="s">
        <v>129</v>
      </c>
      <c r="F18" s="7" t="s">
        <v>226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41</v>
      </c>
      <c r="R18" s="7" t="s">
        <v>42</v>
      </c>
      <c r="S18" s="7" t="s">
        <v>41</v>
      </c>
      <c r="T18" s="7" t="s">
        <v>42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42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41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16" t="s">
        <v>84</v>
      </c>
    </row>
    <row r="19" spans="1:43" ht="20.399999999999999" x14ac:dyDescent="0.3">
      <c r="A19" s="13" t="s">
        <v>55</v>
      </c>
      <c r="B19" s="6" t="s">
        <v>91</v>
      </c>
      <c r="C19" s="5" t="s">
        <v>37</v>
      </c>
      <c r="D19" s="5" t="s">
        <v>87</v>
      </c>
      <c r="E19" s="5" t="s">
        <v>234</v>
      </c>
      <c r="F19" s="5" t="s">
        <v>173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42</v>
      </c>
      <c r="R19" s="5" t="s">
        <v>41</v>
      </c>
      <c r="S19" s="5" t="s">
        <v>41</v>
      </c>
      <c r="T19" s="5" t="s">
        <v>42</v>
      </c>
      <c r="U19" s="5" t="s">
        <v>41</v>
      </c>
      <c r="V19" s="5" t="s">
        <v>42</v>
      </c>
      <c r="W19" s="5" t="s">
        <v>41</v>
      </c>
      <c r="X19" s="5" t="s">
        <v>42</v>
      </c>
      <c r="Y19" s="5" t="s">
        <v>41</v>
      </c>
      <c r="Z19" s="5" t="s">
        <v>42</v>
      </c>
      <c r="AA19" s="5" t="s">
        <v>42</v>
      </c>
      <c r="AB19" s="5" t="s">
        <v>42</v>
      </c>
      <c r="AC19" s="5" t="s">
        <v>41</v>
      </c>
      <c r="AD19" s="5" t="s">
        <v>42</v>
      </c>
      <c r="AE19" s="5" t="s">
        <v>41</v>
      </c>
      <c r="AF19" s="5" t="s">
        <v>42</v>
      </c>
      <c r="AG19" s="5" t="s">
        <v>41</v>
      </c>
      <c r="AH19" s="5" t="s">
        <v>42</v>
      </c>
      <c r="AI19" s="5" t="s">
        <v>42</v>
      </c>
      <c r="AJ19" s="5" t="s">
        <v>41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14" t="s">
        <v>106</v>
      </c>
    </row>
    <row r="20" spans="1:43" x14ac:dyDescent="0.3">
      <c r="A20" s="15" t="s">
        <v>84</v>
      </c>
      <c r="B20" s="8" t="s">
        <v>94</v>
      </c>
      <c r="C20" s="7" t="s">
        <v>37</v>
      </c>
      <c r="D20" s="7" t="s">
        <v>161</v>
      </c>
      <c r="E20" s="7" t="s">
        <v>98</v>
      </c>
      <c r="F20" s="7" t="s">
        <v>414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41</v>
      </c>
      <c r="R20" s="7" t="s">
        <v>42</v>
      </c>
      <c r="S20" s="7" t="s">
        <v>41</v>
      </c>
      <c r="T20" s="7" t="s">
        <v>42</v>
      </c>
      <c r="U20" s="7" t="s">
        <v>41</v>
      </c>
      <c r="V20" s="7" t="s">
        <v>42</v>
      </c>
      <c r="W20" s="7" t="s">
        <v>42</v>
      </c>
      <c r="X20" s="7" t="s">
        <v>42</v>
      </c>
      <c r="Y20" s="7" t="s">
        <v>42</v>
      </c>
      <c r="Z20" s="7" t="s">
        <v>41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16" t="s">
        <v>84</v>
      </c>
    </row>
    <row r="21" spans="1:43" x14ac:dyDescent="0.3">
      <c r="A21" s="13" t="s">
        <v>76</v>
      </c>
      <c r="B21" s="6" t="s">
        <v>96</v>
      </c>
      <c r="C21" s="5" t="s">
        <v>37</v>
      </c>
      <c r="D21" s="5" t="s">
        <v>449</v>
      </c>
      <c r="E21" s="5" t="s">
        <v>450</v>
      </c>
      <c r="F21" s="5" t="s">
        <v>434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41</v>
      </c>
      <c r="T21" s="5" t="s">
        <v>42</v>
      </c>
      <c r="U21" s="5" t="s">
        <v>42</v>
      </c>
      <c r="V21" s="5" t="s">
        <v>42</v>
      </c>
      <c r="W21" s="5" t="s">
        <v>41</v>
      </c>
      <c r="X21" s="5" t="s">
        <v>42</v>
      </c>
      <c r="Y21" s="5" t="s">
        <v>42</v>
      </c>
      <c r="Z21" s="5" t="s">
        <v>42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14" t="s">
        <v>44</v>
      </c>
    </row>
    <row r="22" spans="1:43" x14ac:dyDescent="0.3">
      <c r="A22" s="15" t="s">
        <v>100</v>
      </c>
      <c r="B22" s="8" t="s">
        <v>101</v>
      </c>
      <c r="C22" s="7" t="s">
        <v>37</v>
      </c>
      <c r="D22" s="7" t="s">
        <v>399</v>
      </c>
      <c r="E22" s="7" t="s">
        <v>451</v>
      </c>
      <c r="F22" s="7" t="s">
        <v>434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42</v>
      </c>
      <c r="R22" s="7" t="s">
        <v>41</v>
      </c>
      <c r="S22" s="7" t="s">
        <v>41</v>
      </c>
      <c r="T22" s="7" t="s">
        <v>42</v>
      </c>
      <c r="U22" s="7" t="s">
        <v>41</v>
      </c>
      <c r="V22" s="7" t="s">
        <v>42</v>
      </c>
      <c r="W22" s="7" t="s">
        <v>41</v>
      </c>
      <c r="X22" s="7" t="s">
        <v>42</v>
      </c>
      <c r="Y22" s="7" t="s">
        <v>42</v>
      </c>
      <c r="Z22" s="7" t="s">
        <v>42</v>
      </c>
      <c r="AA22" s="7" t="s">
        <v>41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16" t="s">
        <v>76</v>
      </c>
    </row>
    <row r="23" spans="1:43" x14ac:dyDescent="0.3">
      <c r="A23" s="13" t="s">
        <v>103</v>
      </c>
      <c r="B23" s="6" t="s">
        <v>104</v>
      </c>
      <c r="C23" s="5" t="s">
        <v>37</v>
      </c>
      <c r="D23" s="5" t="s">
        <v>87</v>
      </c>
      <c r="E23" s="5" t="s">
        <v>413</v>
      </c>
      <c r="F23" s="5" t="s">
        <v>167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42</v>
      </c>
      <c r="P23" s="5" t="s">
        <v>42</v>
      </c>
      <c r="Q23" s="5" t="s">
        <v>41</v>
      </c>
      <c r="R23" s="5" t="s">
        <v>42</v>
      </c>
      <c r="S23" s="5" t="s">
        <v>41</v>
      </c>
      <c r="T23" s="5" t="s">
        <v>42</v>
      </c>
      <c r="U23" s="5" t="s">
        <v>42</v>
      </c>
      <c r="V23" s="5" t="s">
        <v>41</v>
      </c>
      <c r="W23" s="5" t="s">
        <v>41</v>
      </c>
      <c r="X23" s="5" t="s">
        <v>42</v>
      </c>
      <c r="Y23" s="5" t="s">
        <v>41</v>
      </c>
      <c r="Z23" s="5" t="s">
        <v>42</v>
      </c>
      <c r="AA23" s="5" t="s">
        <v>41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41</v>
      </c>
      <c r="AH23" s="5" t="s">
        <v>42</v>
      </c>
      <c r="AI23" s="5" t="s">
        <v>41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14" t="s">
        <v>103</v>
      </c>
    </row>
    <row r="24" spans="1:43" x14ac:dyDescent="0.3">
      <c r="A24" s="15" t="s">
        <v>106</v>
      </c>
      <c r="B24" s="8" t="s">
        <v>107</v>
      </c>
      <c r="C24" s="7" t="s">
        <v>37</v>
      </c>
      <c r="D24" s="7" t="s">
        <v>452</v>
      </c>
      <c r="E24" s="7" t="s">
        <v>234</v>
      </c>
      <c r="F24" s="7" t="s">
        <v>453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42</v>
      </c>
      <c r="P24" s="7" t="s">
        <v>41</v>
      </c>
      <c r="Q24" s="7" t="s">
        <v>41</v>
      </c>
      <c r="R24" s="7" t="s">
        <v>42</v>
      </c>
      <c r="S24" s="7" t="s">
        <v>41</v>
      </c>
      <c r="T24" s="7" t="s">
        <v>42</v>
      </c>
      <c r="U24" s="7" t="s">
        <v>41</v>
      </c>
      <c r="V24" s="7" t="s">
        <v>42</v>
      </c>
      <c r="W24" s="7" t="s">
        <v>42</v>
      </c>
      <c r="X24" s="7" t="s">
        <v>41</v>
      </c>
      <c r="Y24" s="7" t="s">
        <v>41</v>
      </c>
      <c r="Z24" s="7" t="s">
        <v>42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42</v>
      </c>
      <c r="AF24" s="7" t="s">
        <v>41</v>
      </c>
      <c r="AG24" s="7" t="s">
        <v>41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16" t="s">
        <v>106</v>
      </c>
    </row>
    <row r="25" spans="1:43" x14ac:dyDescent="0.3">
      <c r="A25" s="13" t="s">
        <v>110</v>
      </c>
      <c r="B25" s="6" t="s">
        <v>111</v>
      </c>
      <c r="C25" s="5" t="s">
        <v>37</v>
      </c>
      <c r="D25" s="5" t="s">
        <v>108</v>
      </c>
      <c r="E25" s="5" t="s">
        <v>450</v>
      </c>
      <c r="F25" s="5" t="s">
        <v>454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42</v>
      </c>
      <c r="T25" s="5" t="s">
        <v>42</v>
      </c>
      <c r="U25" s="5" t="s">
        <v>41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41</v>
      </c>
      <c r="AA25" s="5" t="s">
        <v>41</v>
      </c>
      <c r="AB25" s="5" t="s">
        <v>42</v>
      </c>
      <c r="AC25" s="5" t="s">
        <v>41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14" t="s">
        <v>84</v>
      </c>
    </row>
    <row r="26" spans="1:43" ht="20.399999999999999" x14ac:dyDescent="0.3">
      <c r="A26" s="15" t="s">
        <v>114</v>
      </c>
      <c r="B26" s="8" t="s">
        <v>115</v>
      </c>
      <c r="C26" s="7" t="s">
        <v>37</v>
      </c>
      <c r="D26" s="7" t="s">
        <v>71</v>
      </c>
      <c r="E26" s="7" t="s">
        <v>92</v>
      </c>
      <c r="F26" s="7" t="s">
        <v>455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42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42</v>
      </c>
      <c r="T26" s="7" t="s">
        <v>42</v>
      </c>
      <c r="U26" s="7" t="s">
        <v>42</v>
      </c>
      <c r="V26" s="7" t="s">
        <v>41</v>
      </c>
      <c r="W26" s="7" t="s">
        <v>42</v>
      </c>
      <c r="X26" s="7" t="s">
        <v>41</v>
      </c>
      <c r="Y26" s="7" t="s">
        <v>41</v>
      </c>
      <c r="Z26" s="7" t="s">
        <v>42</v>
      </c>
      <c r="AA26" s="7" t="s">
        <v>41</v>
      </c>
      <c r="AB26" s="7" t="s">
        <v>42</v>
      </c>
      <c r="AC26" s="7" t="s">
        <v>42</v>
      </c>
      <c r="AD26" s="7" t="s">
        <v>42</v>
      </c>
      <c r="AE26" s="7" t="s">
        <v>42</v>
      </c>
      <c r="AF26" s="7" t="s">
        <v>41</v>
      </c>
      <c r="AG26" s="7" t="s">
        <v>41</v>
      </c>
      <c r="AH26" s="7" t="s">
        <v>42</v>
      </c>
      <c r="AI26" s="7" t="s">
        <v>42</v>
      </c>
      <c r="AJ26" s="7" t="s">
        <v>42</v>
      </c>
      <c r="AK26" s="7" t="s">
        <v>42</v>
      </c>
      <c r="AL26" s="7" t="s">
        <v>42</v>
      </c>
      <c r="AM26" s="7" t="s">
        <v>43</v>
      </c>
      <c r="AN26" s="7" t="s">
        <v>43</v>
      </c>
      <c r="AO26" s="7" t="s">
        <v>43</v>
      </c>
      <c r="AP26" s="7" t="s">
        <v>43</v>
      </c>
      <c r="AQ26" s="16" t="s">
        <v>76</v>
      </c>
    </row>
    <row r="27" spans="1:43" ht="20.399999999999999" x14ac:dyDescent="0.3">
      <c r="A27" s="13" t="s">
        <v>118</v>
      </c>
      <c r="B27" s="6" t="s">
        <v>119</v>
      </c>
      <c r="C27" s="5" t="s">
        <v>403</v>
      </c>
      <c r="D27" s="5" t="s">
        <v>456</v>
      </c>
      <c r="E27" s="5" t="s">
        <v>457</v>
      </c>
      <c r="F27" s="5" t="s">
        <v>226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41</v>
      </c>
      <c r="V27" s="5" t="s">
        <v>42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41</v>
      </c>
      <c r="AC27" s="5" t="s">
        <v>42</v>
      </c>
      <c r="AD27" s="5" t="s">
        <v>41</v>
      </c>
      <c r="AE27" s="5" t="s">
        <v>41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5" t="s">
        <v>43</v>
      </c>
      <c r="AP27" s="5" t="s">
        <v>43</v>
      </c>
      <c r="AQ27" s="14" t="s">
        <v>76</v>
      </c>
    </row>
    <row r="28" spans="1:43" x14ac:dyDescent="0.3">
      <c r="A28" s="15" t="s">
        <v>123</v>
      </c>
      <c r="B28" s="8" t="s">
        <v>124</v>
      </c>
      <c r="C28" s="7" t="s">
        <v>37</v>
      </c>
      <c r="D28" s="7" t="s">
        <v>447</v>
      </c>
      <c r="E28" s="7" t="s">
        <v>458</v>
      </c>
      <c r="F28" s="7" t="s">
        <v>425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42</v>
      </c>
      <c r="P28" s="7" t="s">
        <v>41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42</v>
      </c>
      <c r="V28" s="7" t="s">
        <v>42</v>
      </c>
      <c r="W28" s="7" t="s">
        <v>41</v>
      </c>
      <c r="X28" s="7" t="s">
        <v>42</v>
      </c>
      <c r="Y28" s="7" t="s">
        <v>41</v>
      </c>
      <c r="Z28" s="7" t="s">
        <v>42</v>
      </c>
      <c r="AA28" s="7" t="s">
        <v>41</v>
      </c>
      <c r="AB28" s="7" t="s">
        <v>42</v>
      </c>
      <c r="AC28" s="7" t="s">
        <v>41</v>
      </c>
      <c r="AD28" s="7" t="s">
        <v>42</v>
      </c>
      <c r="AE28" s="7" t="s">
        <v>41</v>
      </c>
      <c r="AF28" s="7" t="s">
        <v>42</v>
      </c>
      <c r="AG28" s="7" t="s">
        <v>41</v>
      </c>
      <c r="AH28" s="7" t="s">
        <v>42</v>
      </c>
      <c r="AI28" s="7" t="s">
        <v>41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16" t="s">
        <v>106</v>
      </c>
    </row>
    <row r="29" spans="1:43" x14ac:dyDescent="0.3">
      <c r="A29" s="13" t="s">
        <v>125</v>
      </c>
      <c r="B29" s="6" t="s">
        <v>126</v>
      </c>
      <c r="C29" s="5" t="s">
        <v>37</v>
      </c>
      <c r="D29" s="5" t="s">
        <v>140</v>
      </c>
      <c r="E29" s="5" t="s">
        <v>459</v>
      </c>
      <c r="F29" s="5" t="s">
        <v>419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42</v>
      </c>
      <c r="W29" s="5" t="s">
        <v>42</v>
      </c>
      <c r="X29" s="5" t="s">
        <v>42</v>
      </c>
      <c r="Y29" s="5" t="s">
        <v>41</v>
      </c>
      <c r="Z29" s="5" t="s">
        <v>42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42</v>
      </c>
      <c r="AI29" s="5" t="s">
        <v>41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14" t="s">
        <v>55</v>
      </c>
    </row>
    <row r="30" spans="1:43" x14ac:dyDescent="0.3">
      <c r="A30" s="15" t="s">
        <v>127</v>
      </c>
      <c r="B30" s="8" t="s">
        <v>128</v>
      </c>
      <c r="C30" s="7" t="s">
        <v>37</v>
      </c>
      <c r="D30" s="7" t="s">
        <v>178</v>
      </c>
      <c r="E30" s="7" t="s">
        <v>460</v>
      </c>
      <c r="F30" s="7" t="s">
        <v>461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42</v>
      </c>
      <c r="R30" s="7" t="s">
        <v>41</v>
      </c>
      <c r="S30" s="7" t="s">
        <v>41</v>
      </c>
      <c r="T30" s="7" t="s">
        <v>42</v>
      </c>
      <c r="U30" s="7" t="s">
        <v>41</v>
      </c>
      <c r="V30" s="7" t="s">
        <v>42</v>
      </c>
      <c r="W30" s="7" t="s">
        <v>42</v>
      </c>
      <c r="X30" s="7" t="s">
        <v>42</v>
      </c>
      <c r="Y30" s="7" t="s">
        <v>41</v>
      </c>
      <c r="Z30" s="7" t="s">
        <v>42</v>
      </c>
      <c r="AA30" s="7" t="s">
        <v>42</v>
      </c>
      <c r="AB30" s="7" t="s">
        <v>42</v>
      </c>
      <c r="AC30" s="7" t="s">
        <v>42</v>
      </c>
      <c r="AD30" s="7" t="s">
        <v>41</v>
      </c>
      <c r="AE30" s="7" t="s">
        <v>41</v>
      </c>
      <c r="AF30" s="7" t="s">
        <v>42</v>
      </c>
      <c r="AG30" s="7" t="s">
        <v>42</v>
      </c>
      <c r="AH30" s="7" t="s">
        <v>42</v>
      </c>
      <c r="AI30" s="7" t="s">
        <v>41</v>
      </c>
      <c r="AJ30" s="7" t="s">
        <v>42</v>
      </c>
      <c r="AK30" s="7" t="s">
        <v>42</v>
      </c>
      <c r="AL30" s="7" t="s">
        <v>42</v>
      </c>
      <c r="AM30" s="7" t="s">
        <v>43</v>
      </c>
      <c r="AN30" s="7" t="s">
        <v>43</v>
      </c>
      <c r="AO30" s="7" t="s">
        <v>43</v>
      </c>
      <c r="AP30" s="7" t="s">
        <v>43</v>
      </c>
      <c r="AQ30" s="16" t="s">
        <v>100</v>
      </c>
    </row>
    <row r="31" spans="1:43" ht="20.399999999999999" x14ac:dyDescent="0.3">
      <c r="A31" s="13" t="s">
        <v>131</v>
      </c>
      <c r="B31" s="6" t="s">
        <v>132</v>
      </c>
      <c r="C31" s="5" t="s">
        <v>37</v>
      </c>
      <c r="D31" s="5" t="s">
        <v>161</v>
      </c>
      <c r="E31" s="5" t="s">
        <v>444</v>
      </c>
      <c r="F31" s="5" t="s">
        <v>462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42</v>
      </c>
      <c r="T31" s="5" t="s">
        <v>41</v>
      </c>
      <c r="U31" s="5" t="s">
        <v>42</v>
      </c>
      <c r="V31" s="5" t="s">
        <v>41</v>
      </c>
      <c r="W31" s="5" t="s">
        <v>42</v>
      </c>
      <c r="X31" s="5" t="s">
        <v>42</v>
      </c>
      <c r="Y31" s="5" t="s">
        <v>41</v>
      </c>
      <c r="Z31" s="5" t="s">
        <v>42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42</v>
      </c>
      <c r="AG31" s="5" t="s">
        <v>42</v>
      </c>
      <c r="AH31" s="5" t="s">
        <v>42</v>
      </c>
      <c r="AI31" s="5" t="s">
        <v>41</v>
      </c>
      <c r="AJ31" s="5" t="s">
        <v>42</v>
      </c>
      <c r="AK31" s="5" t="s">
        <v>42</v>
      </c>
      <c r="AL31" s="5" t="s">
        <v>42</v>
      </c>
      <c r="AM31" s="5" t="s">
        <v>42</v>
      </c>
      <c r="AN31" s="5" t="s">
        <v>42</v>
      </c>
      <c r="AO31" s="5" t="s">
        <v>42</v>
      </c>
      <c r="AP31" s="5" t="s">
        <v>42</v>
      </c>
      <c r="AQ31" s="14" t="s">
        <v>76</v>
      </c>
    </row>
    <row r="32" spans="1:43" x14ac:dyDescent="0.3">
      <c r="A32" s="15" t="s">
        <v>135</v>
      </c>
      <c r="B32" s="8" t="s">
        <v>136</v>
      </c>
      <c r="C32" s="7" t="s">
        <v>37</v>
      </c>
      <c r="D32" s="7" t="s">
        <v>37</v>
      </c>
      <c r="E32" s="7" t="s">
        <v>234</v>
      </c>
      <c r="F32" s="7" t="s">
        <v>454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41</v>
      </c>
      <c r="V32" s="7" t="s">
        <v>42</v>
      </c>
      <c r="W32" s="7" t="s">
        <v>41</v>
      </c>
      <c r="X32" s="7" t="s">
        <v>42</v>
      </c>
      <c r="Y32" s="7" t="s">
        <v>41</v>
      </c>
      <c r="Z32" s="7" t="s">
        <v>42</v>
      </c>
      <c r="AA32" s="7" t="s">
        <v>41</v>
      </c>
      <c r="AB32" s="7" t="s">
        <v>42</v>
      </c>
      <c r="AC32" s="7" t="s">
        <v>42</v>
      </c>
      <c r="AD32" s="7" t="s">
        <v>41</v>
      </c>
      <c r="AE32" s="7" t="s">
        <v>42</v>
      </c>
      <c r="AF32" s="7" t="s">
        <v>42</v>
      </c>
      <c r="AG32" s="7" t="s">
        <v>42</v>
      </c>
      <c r="AH32" s="7" t="s">
        <v>42</v>
      </c>
      <c r="AI32" s="7" t="s">
        <v>42</v>
      </c>
      <c r="AJ32" s="7" t="s">
        <v>42</v>
      </c>
      <c r="AK32" s="7" t="s">
        <v>43</v>
      </c>
      <c r="AL32" s="7" t="s">
        <v>43</v>
      </c>
      <c r="AM32" s="7" t="s">
        <v>43</v>
      </c>
      <c r="AN32" s="7" t="s">
        <v>43</v>
      </c>
      <c r="AO32" s="7" t="s">
        <v>43</v>
      </c>
      <c r="AP32" s="7" t="s">
        <v>43</v>
      </c>
      <c r="AQ32" s="16" t="s">
        <v>100</v>
      </c>
    </row>
    <row r="33" spans="1:43" ht="20.399999999999999" x14ac:dyDescent="0.3">
      <c r="A33" s="13" t="s">
        <v>138</v>
      </c>
      <c r="B33" s="6" t="s">
        <v>139</v>
      </c>
      <c r="C33" s="5" t="s">
        <v>37</v>
      </c>
      <c r="D33" s="5" t="s">
        <v>356</v>
      </c>
      <c r="E33" s="5" t="s">
        <v>463</v>
      </c>
      <c r="F33" s="5" t="s">
        <v>464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42</v>
      </c>
      <c r="T33" s="5" t="s">
        <v>41</v>
      </c>
      <c r="U33" s="5" t="s">
        <v>41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41</v>
      </c>
      <c r="AB33" s="5" t="s">
        <v>42</v>
      </c>
      <c r="AC33" s="5" t="s">
        <v>42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42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5" t="s">
        <v>43</v>
      </c>
      <c r="AP33" s="5" t="s">
        <v>43</v>
      </c>
      <c r="AQ33" s="14" t="s">
        <v>55</v>
      </c>
    </row>
    <row r="34" spans="1:43" x14ac:dyDescent="0.3">
      <c r="A34" s="15" t="s">
        <v>141</v>
      </c>
      <c r="B34" s="8" t="s">
        <v>142</v>
      </c>
      <c r="C34" s="7" t="s">
        <v>37</v>
      </c>
      <c r="D34" s="7" t="s">
        <v>140</v>
      </c>
      <c r="E34" s="7" t="s">
        <v>234</v>
      </c>
      <c r="F34" s="7" t="s">
        <v>425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42</v>
      </c>
      <c r="P34" s="7" t="s">
        <v>41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41</v>
      </c>
      <c r="Z34" s="7" t="s">
        <v>42</v>
      </c>
      <c r="AA34" s="7" t="s">
        <v>41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16" t="s">
        <v>84</v>
      </c>
    </row>
    <row r="35" spans="1:43" x14ac:dyDescent="0.3">
      <c r="A35" s="13" t="s">
        <v>145</v>
      </c>
      <c r="B35" s="6" t="s">
        <v>146</v>
      </c>
      <c r="C35" s="5" t="s">
        <v>37</v>
      </c>
      <c r="D35" s="5" t="s">
        <v>140</v>
      </c>
      <c r="E35" s="5" t="s">
        <v>407</v>
      </c>
      <c r="F35" s="5" t="s">
        <v>99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41</v>
      </c>
      <c r="Q35" s="5" t="s">
        <v>41</v>
      </c>
      <c r="R35" s="5" t="s">
        <v>42</v>
      </c>
      <c r="S35" s="5" t="s">
        <v>42</v>
      </c>
      <c r="T35" s="5" t="s">
        <v>42</v>
      </c>
      <c r="U35" s="5" t="s">
        <v>41</v>
      </c>
      <c r="V35" s="5" t="s">
        <v>42</v>
      </c>
      <c r="W35" s="5" t="s">
        <v>42</v>
      </c>
      <c r="X35" s="5" t="s">
        <v>42</v>
      </c>
      <c r="Y35" s="5" t="s">
        <v>42</v>
      </c>
      <c r="Z35" s="5" t="s">
        <v>42</v>
      </c>
      <c r="AA35" s="5" t="s">
        <v>42</v>
      </c>
      <c r="AB35" s="5" t="s">
        <v>42</v>
      </c>
      <c r="AC35" s="5" t="s">
        <v>42</v>
      </c>
      <c r="AD35" s="5" t="s">
        <v>41</v>
      </c>
      <c r="AE35" s="5" t="s">
        <v>42</v>
      </c>
      <c r="AF35" s="5" t="s">
        <v>42</v>
      </c>
      <c r="AG35" s="5" t="s">
        <v>41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14" t="s">
        <v>55</v>
      </c>
    </row>
    <row r="36" spans="1:43" x14ac:dyDescent="0.3">
      <c r="A36" s="15" t="s">
        <v>147</v>
      </c>
      <c r="B36" s="8" t="s">
        <v>148</v>
      </c>
      <c r="C36" s="7" t="s">
        <v>37</v>
      </c>
      <c r="D36" s="7" t="s">
        <v>356</v>
      </c>
      <c r="E36" s="7" t="s">
        <v>465</v>
      </c>
      <c r="F36" s="7" t="s">
        <v>428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42</v>
      </c>
      <c r="P36" s="7" t="s">
        <v>41</v>
      </c>
      <c r="Q36" s="7" t="s">
        <v>41</v>
      </c>
      <c r="R36" s="7" t="s">
        <v>42</v>
      </c>
      <c r="S36" s="7" t="s">
        <v>42</v>
      </c>
      <c r="T36" s="7" t="s">
        <v>41</v>
      </c>
      <c r="U36" s="7" t="s">
        <v>42</v>
      </c>
      <c r="V36" s="7" t="s">
        <v>41</v>
      </c>
      <c r="W36" s="7" t="s">
        <v>42</v>
      </c>
      <c r="X36" s="7" t="s">
        <v>41</v>
      </c>
      <c r="Y36" s="7" t="s">
        <v>42</v>
      </c>
      <c r="Z36" s="7" t="s">
        <v>42</v>
      </c>
      <c r="AA36" s="7" t="s">
        <v>41</v>
      </c>
      <c r="AB36" s="7" t="s">
        <v>42</v>
      </c>
      <c r="AC36" s="7" t="s">
        <v>41</v>
      </c>
      <c r="AD36" s="7" t="s">
        <v>42</v>
      </c>
      <c r="AE36" s="7" t="s">
        <v>41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41</v>
      </c>
      <c r="AK36" s="7" t="s">
        <v>43</v>
      </c>
      <c r="AL36" s="7" t="s">
        <v>43</v>
      </c>
      <c r="AM36" s="7" t="s">
        <v>43</v>
      </c>
      <c r="AN36" s="7" t="s">
        <v>43</v>
      </c>
      <c r="AO36" s="7" t="s">
        <v>43</v>
      </c>
      <c r="AP36" s="7" t="s">
        <v>43</v>
      </c>
      <c r="AQ36" s="16" t="s">
        <v>103</v>
      </c>
    </row>
    <row r="37" spans="1:43" x14ac:dyDescent="0.3">
      <c r="A37" s="13" t="s">
        <v>152</v>
      </c>
      <c r="B37" s="6" t="s">
        <v>153</v>
      </c>
      <c r="C37" s="5" t="s">
        <v>37</v>
      </c>
      <c r="D37" s="5" t="s">
        <v>97</v>
      </c>
      <c r="E37" s="5" t="s">
        <v>466</v>
      </c>
      <c r="F37" s="5" t="s">
        <v>467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41</v>
      </c>
      <c r="R37" s="5" t="s">
        <v>42</v>
      </c>
      <c r="S37" s="5" t="s">
        <v>42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41</v>
      </c>
      <c r="Y37" s="5" t="s">
        <v>41</v>
      </c>
      <c r="Z37" s="5" t="s">
        <v>42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41</v>
      </c>
      <c r="AF37" s="5" t="s">
        <v>42</v>
      </c>
      <c r="AG37" s="5" t="s">
        <v>41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14" t="s">
        <v>103</v>
      </c>
    </row>
    <row r="38" spans="1:43" ht="20.399999999999999" x14ac:dyDescent="0.3">
      <c r="A38" s="15" t="s">
        <v>155</v>
      </c>
      <c r="B38" s="8" t="s">
        <v>156</v>
      </c>
      <c r="C38" s="7" t="s">
        <v>37</v>
      </c>
      <c r="D38" s="7" t="s">
        <v>58</v>
      </c>
      <c r="E38" s="7" t="s">
        <v>247</v>
      </c>
      <c r="F38" s="7" t="s">
        <v>468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41</v>
      </c>
      <c r="R38" s="7" t="s">
        <v>42</v>
      </c>
      <c r="S38" s="7" t="s">
        <v>42</v>
      </c>
      <c r="T38" s="7" t="s">
        <v>41</v>
      </c>
      <c r="U38" s="7" t="s">
        <v>42</v>
      </c>
      <c r="V38" s="7" t="s">
        <v>41</v>
      </c>
      <c r="W38" s="7" t="s">
        <v>41</v>
      </c>
      <c r="X38" s="7" t="s">
        <v>42</v>
      </c>
      <c r="Y38" s="7" t="s">
        <v>42</v>
      </c>
      <c r="Z38" s="7" t="s">
        <v>41</v>
      </c>
      <c r="AA38" s="7" t="s">
        <v>42</v>
      </c>
      <c r="AB38" s="7" t="s">
        <v>42</v>
      </c>
      <c r="AC38" s="7" t="s">
        <v>42</v>
      </c>
      <c r="AD38" s="7" t="s">
        <v>41</v>
      </c>
      <c r="AE38" s="7" t="s">
        <v>41</v>
      </c>
      <c r="AF38" s="7" t="s">
        <v>42</v>
      </c>
      <c r="AG38" s="7" t="s">
        <v>42</v>
      </c>
      <c r="AH38" s="7" t="s">
        <v>42</v>
      </c>
      <c r="AI38" s="7" t="s">
        <v>42</v>
      </c>
      <c r="AJ38" s="7" t="s">
        <v>42</v>
      </c>
      <c r="AK38" s="7" t="s">
        <v>42</v>
      </c>
      <c r="AL38" s="7" t="s">
        <v>42</v>
      </c>
      <c r="AM38" s="7" t="s">
        <v>43</v>
      </c>
      <c r="AN38" s="7" t="s">
        <v>43</v>
      </c>
      <c r="AO38" s="7" t="s">
        <v>43</v>
      </c>
      <c r="AP38" s="7" t="s">
        <v>43</v>
      </c>
      <c r="AQ38" s="16" t="s">
        <v>100</v>
      </c>
    </row>
    <row r="39" spans="1:43" ht="20.399999999999999" x14ac:dyDescent="0.3">
      <c r="A39" s="13" t="s">
        <v>159</v>
      </c>
      <c r="B39" s="6" t="s">
        <v>160</v>
      </c>
      <c r="C39" s="5" t="s">
        <v>37</v>
      </c>
      <c r="D39" s="5" t="s">
        <v>149</v>
      </c>
      <c r="E39" s="5" t="s">
        <v>98</v>
      </c>
      <c r="F39" s="5" t="s">
        <v>423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42</v>
      </c>
      <c r="P39" s="5" t="s">
        <v>41</v>
      </c>
      <c r="Q39" s="5" t="s">
        <v>41</v>
      </c>
      <c r="R39" s="5" t="s">
        <v>42</v>
      </c>
      <c r="S39" s="5" t="s">
        <v>41</v>
      </c>
      <c r="T39" s="5" t="s">
        <v>42</v>
      </c>
      <c r="U39" s="5" t="s">
        <v>42</v>
      </c>
      <c r="V39" s="5" t="s">
        <v>41</v>
      </c>
      <c r="W39" s="5" t="s">
        <v>42</v>
      </c>
      <c r="X39" s="5" t="s">
        <v>42</v>
      </c>
      <c r="Y39" s="5" t="s">
        <v>41</v>
      </c>
      <c r="Z39" s="5" t="s">
        <v>42</v>
      </c>
      <c r="AA39" s="5" t="s">
        <v>42</v>
      </c>
      <c r="AB39" s="5" t="s">
        <v>41</v>
      </c>
      <c r="AC39" s="5" t="s">
        <v>42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14" t="s">
        <v>84</v>
      </c>
    </row>
    <row r="40" spans="1:43" ht="20.399999999999999" x14ac:dyDescent="0.3">
      <c r="A40" s="15" t="s">
        <v>164</v>
      </c>
      <c r="B40" s="8" t="s">
        <v>165</v>
      </c>
      <c r="C40" s="7" t="s">
        <v>37</v>
      </c>
      <c r="D40" s="7" t="s">
        <v>37</v>
      </c>
      <c r="E40" s="7" t="s">
        <v>234</v>
      </c>
      <c r="F40" s="7" t="s">
        <v>454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42</v>
      </c>
      <c r="R40" s="7" t="s">
        <v>41</v>
      </c>
      <c r="S40" s="7" t="s">
        <v>42</v>
      </c>
      <c r="T40" s="7" t="s">
        <v>41</v>
      </c>
      <c r="U40" s="7" t="s">
        <v>41</v>
      </c>
      <c r="V40" s="7" t="s">
        <v>42</v>
      </c>
      <c r="W40" s="7" t="s">
        <v>41</v>
      </c>
      <c r="X40" s="7" t="s">
        <v>42</v>
      </c>
      <c r="Y40" s="7" t="s">
        <v>42</v>
      </c>
      <c r="Z40" s="7" t="s">
        <v>41</v>
      </c>
      <c r="AA40" s="7" t="s">
        <v>42</v>
      </c>
      <c r="AB40" s="7" t="s">
        <v>41</v>
      </c>
      <c r="AC40" s="7" t="s">
        <v>41</v>
      </c>
      <c r="AD40" s="7" t="s">
        <v>42</v>
      </c>
      <c r="AE40" s="7" t="s">
        <v>41</v>
      </c>
      <c r="AF40" s="7" t="s">
        <v>42</v>
      </c>
      <c r="AG40" s="7" t="s">
        <v>41</v>
      </c>
      <c r="AH40" s="7" t="s">
        <v>42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7" t="s">
        <v>43</v>
      </c>
      <c r="AP40" s="7" t="s">
        <v>43</v>
      </c>
      <c r="AQ40" s="16" t="s">
        <v>103</v>
      </c>
    </row>
    <row r="41" spans="1:43" x14ac:dyDescent="0.3">
      <c r="A41" s="13" t="s">
        <v>168</v>
      </c>
      <c r="B41" s="6" t="s">
        <v>169</v>
      </c>
      <c r="C41" s="5" t="s">
        <v>37</v>
      </c>
      <c r="D41" s="5" t="s">
        <v>71</v>
      </c>
      <c r="E41" s="5" t="s">
        <v>469</v>
      </c>
      <c r="F41" s="5" t="s">
        <v>470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42</v>
      </c>
      <c r="P41" s="5" t="s">
        <v>42</v>
      </c>
      <c r="Q41" s="5" t="s">
        <v>41</v>
      </c>
      <c r="R41" s="5" t="s">
        <v>42</v>
      </c>
      <c r="S41" s="5" t="s">
        <v>41</v>
      </c>
      <c r="T41" s="5" t="s">
        <v>42</v>
      </c>
      <c r="U41" s="5" t="s">
        <v>41</v>
      </c>
      <c r="V41" s="5" t="s">
        <v>42</v>
      </c>
      <c r="W41" s="5" t="s">
        <v>41</v>
      </c>
      <c r="X41" s="5" t="s">
        <v>42</v>
      </c>
      <c r="Y41" s="5" t="s">
        <v>42</v>
      </c>
      <c r="Z41" s="5" t="s">
        <v>42</v>
      </c>
      <c r="AA41" s="5" t="s">
        <v>41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14" t="s">
        <v>84</v>
      </c>
    </row>
    <row r="42" spans="1:43" x14ac:dyDescent="0.3">
      <c r="A42" s="15" t="s">
        <v>171</v>
      </c>
      <c r="B42" s="8" t="s">
        <v>172</v>
      </c>
      <c r="C42" s="7" t="s">
        <v>37</v>
      </c>
      <c r="D42" s="7" t="s">
        <v>324</v>
      </c>
      <c r="E42" s="7" t="s">
        <v>471</v>
      </c>
      <c r="F42" s="7" t="s">
        <v>472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42</v>
      </c>
      <c r="P42" s="7" t="s">
        <v>41</v>
      </c>
      <c r="Q42" s="7" t="s">
        <v>41</v>
      </c>
      <c r="R42" s="7" t="s">
        <v>42</v>
      </c>
      <c r="S42" s="7" t="s">
        <v>42</v>
      </c>
      <c r="T42" s="7" t="s">
        <v>41</v>
      </c>
      <c r="U42" s="7" t="s">
        <v>42</v>
      </c>
      <c r="V42" s="7" t="s">
        <v>42</v>
      </c>
      <c r="W42" s="7" t="s">
        <v>42</v>
      </c>
      <c r="X42" s="7" t="s">
        <v>42</v>
      </c>
      <c r="Y42" s="7" t="s">
        <v>41</v>
      </c>
      <c r="Z42" s="7" t="s">
        <v>42</v>
      </c>
      <c r="AA42" s="7" t="s">
        <v>42</v>
      </c>
      <c r="AB42" s="7" t="s">
        <v>41</v>
      </c>
      <c r="AC42" s="7" t="s">
        <v>41</v>
      </c>
      <c r="AD42" s="7" t="s">
        <v>42</v>
      </c>
      <c r="AE42" s="7" t="s">
        <v>41</v>
      </c>
      <c r="AF42" s="7" t="s">
        <v>42</v>
      </c>
      <c r="AG42" s="7" t="s">
        <v>42</v>
      </c>
      <c r="AH42" s="7" t="s">
        <v>41</v>
      </c>
      <c r="AI42" s="7" t="s">
        <v>42</v>
      </c>
      <c r="AJ42" s="7" t="s">
        <v>42</v>
      </c>
      <c r="AK42" s="7" t="s">
        <v>42</v>
      </c>
      <c r="AL42" s="7" t="s">
        <v>42</v>
      </c>
      <c r="AM42" s="7" t="s">
        <v>43</v>
      </c>
      <c r="AN42" s="7" t="s">
        <v>43</v>
      </c>
      <c r="AO42" s="7" t="s">
        <v>43</v>
      </c>
      <c r="AP42" s="7" t="s">
        <v>43</v>
      </c>
      <c r="AQ42" s="16" t="s">
        <v>100</v>
      </c>
    </row>
    <row r="43" spans="1:43" x14ac:dyDescent="0.3">
      <c r="A43" s="13" t="s">
        <v>174</v>
      </c>
      <c r="B43" s="6" t="s">
        <v>175</v>
      </c>
      <c r="C43" s="5" t="s">
        <v>37</v>
      </c>
      <c r="D43" s="5" t="s">
        <v>97</v>
      </c>
      <c r="E43" s="5" t="s">
        <v>79</v>
      </c>
      <c r="F43" s="5" t="s">
        <v>144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41</v>
      </c>
      <c r="R43" s="5" t="s">
        <v>42</v>
      </c>
      <c r="S43" s="5" t="s">
        <v>42</v>
      </c>
      <c r="T43" s="5" t="s">
        <v>42</v>
      </c>
      <c r="U43" s="5" t="s">
        <v>42</v>
      </c>
      <c r="V43" s="5" t="s">
        <v>41</v>
      </c>
      <c r="W43" s="5" t="s">
        <v>42</v>
      </c>
      <c r="X43" s="5" t="s">
        <v>42</v>
      </c>
      <c r="Y43" s="5" t="s">
        <v>42</v>
      </c>
      <c r="Z43" s="5" t="s">
        <v>42</v>
      </c>
      <c r="AA43" s="5" t="s">
        <v>41</v>
      </c>
      <c r="AB43" s="5" t="s">
        <v>42</v>
      </c>
      <c r="AC43" s="5" t="s">
        <v>42</v>
      </c>
      <c r="AD43" s="5" t="s">
        <v>42</v>
      </c>
      <c r="AE43" s="5" t="s">
        <v>41</v>
      </c>
      <c r="AF43" s="5" t="s">
        <v>42</v>
      </c>
      <c r="AG43" s="5" t="s">
        <v>41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14" t="s">
        <v>55</v>
      </c>
    </row>
    <row r="44" spans="1:43" x14ac:dyDescent="0.3">
      <c r="A44" s="15" t="s">
        <v>176</v>
      </c>
      <c r="B44" s="8" t="s">
        <v>177</v>
      </c>
      <c r="C44" s="7" t="s">
        <v>37</v>
      </c>
      <c r="D44" s="7" t="s">
        <v>97</v>
      </c>
      <c r="E44" s="7" t="s">
        <v>473</v>
      </c>
      <c r="F44" s="7" t="s">
        <v>454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42</v>
      </c>
      <c r="P44" s="7" t="s">
        <v>41</v>
      </c>
      <c r="Q44" s="7" t="s">
        <v>42</v>
      </c>
      <c r="R44" s="7" t="s">
        <v>41</v>
      </c>
      <c r="S44" s="7" t="s">
        <v>41</v>
      </c>
      <c r="T44" s="7" t="s">
        <v>42</v>
      </c>
      <c r="U44" s="7" t="s">
        <v>41</v>
      </c>
      <c r="V44" s="7" t="s">
        <v>42</v>
      </c>
      <c r="W44" s="7" t="s">
        <v>42</v>
      </c>
      <c r="X44" s="7" t="s">
        <v>41</v>
      </c>
      <c r="Y44" s="7" t="s">
        <v>41</v>
      </c>
      <c r="Z44" s="7" t="s">
        <v>42</v>
      </c>
      <c r="AA44" s="7" t="s">
        <v>41</v>
      </c>
      <c r="AB44" s="7" t="s">
        <v>42</v>
      </c>
      <c r="AC44" s="7" t="s">
        <v>42</v>
      </c>
      <c r="AD44" s="7" t="s">
        <v>42</v>
      </c>
      <c r="AE44" s="7" t="s">
        <v>42</v>
      </c>
      <c r="AF44" s="7" t="s">
        <v>42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16" t="s">
        <v>76</v>
      </c>
    </row>
    <row r="45" spans="1:43" ht="20.399999999999999" x14ac:dyDescent="0.3">
      <c r="A45" s="13" t="s">
        <v>180</v>
      </c>
      <c r="B45" s="6" t="s">
        <v>181</v>
      </c>
      <c r="C45" s="5" t="s">
        <v>37</v>
      </c>
      <c r="D45" s="5" t="s">
        <v>58</v>
      </c>
      <c r="E45" s="5" t="s">
        <v>424</v>
      </c>
      <c r="F45" s="5" t="s">
        <v>474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41</v>
      </c>
      <c r="R45" s="5" t="s">
        <v>42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41</v>
      </c>
      <c r="X45" s="5" t="s">
        <v>42</v>
      </c>
      <c r="Y45" s="5" t="s">
        <v>42</v>
      </c>
      <c r="Z45" s="5" t="s">
        <v>42</v>
      </c>
      <c r="AA45" s="5" t="s">
        <v>42</v>
      </c>
      <c r="AB45" s="5" t="s">
        <v>42</v>
      </c>
      <c r="AC45" s="5" t="s">
        <v>41</v>
      </c>
      <c r="AD45" s="5" t="s">
        <v>42</v>
      </c>
      <c r="AE45" s="5" t="s">
        <v>41</v>
      </c>
      <c r="AF45" s="5" t="s">
        <v>42</v>
      </c>
      <c r="AG45" s="5" t="s">
        <v>41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14" t="s">
        <v>100</v>
      </c>
    </row>
    <row r="46" spans="1:43" x14ac:dyDescent="0.3">
      <c r="A46" s="15" t="s">
        <v>182</v>
      </c>
      <c r="B46" s="8" t="s">
        <v>183</v>
      </c>
      <c r="C46" s="7" t="s">
        <v>37</v>
      </c>
      <c r="D46" s="7" t="s">
        <v>161</v>
      </c>
      <c r="E46" s="7" t="s">
        <v>109</v>
      </c>
      <c r="F46" s="7" t="s">
        <v>75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41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42</v>
      </c>
      <c r="V46" s="7" t="s">
        <v>41</v>
      </c>
      <c r="W46" s="7" t="s">
        <v>42</v>
      </c>
      <c r="X46" s="7" t="s">
        <v>41</v>
      </c>
      <c r="Y46" s="7" t="s">
        <v>41</v>
      </c>
      <c r="Z46" s="7" t="s">
        <v>42</v>
      </c>
      <c r="AA46" s="7" t="s">
        <v>41</v>
      </c>
      <c r="AB46" s="7" t="s">
        <v>42</v>
      </c>
      <c r="AC46" s="7" t="s">
        <v>42</v>
      </c>
      <c r="AD46" s="7" t="s">
        <v>41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42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16" t="s">
        <v>100</v>
      </c>
    </row>
    <row r="47" spans="1:43" ht="20.399999999999999" x14ac:dyDescent="0.3">
      <c r="A47" s="13" t="s">
        <v>184</v>
      </c>
      <c r="B47" s="6" t="s">
        <v>185</v>
      </c>
      <c r="C47" s="5" t="s">
        <v>37</v>
      </c>
      <c r="D47" s="5" t="s">
        <v>178</v>
      </c>
      <c r="E47" s="5" t="s">
        <v>215</v>
      </c>
      <c r="F47" s="5" t="s">
        <v>102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42</v>
      </c>
      <c r="R47" s="5" t="s">
        <v>41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41</v>
      </c>
      <c r="X47" s="5" t="s">
        <v>42</v>
      </c>
      <c r="Y47" s="5" t="s">
        <v>41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42</v>
      </c>
      <c r="AE47" s="5" t="s">
        <v>41</v>
      </c>
      <c r="AF47" s="5" t="s">
        <v>42</v>
      </c>
      <c r="AG47" s="5" t="s">
        <v>42</v>
      </c>
      <c r="AH47" s="5" t="s">
        <v>42</v>
      </c>
      <c r="AI47" s="5" t="s">
        <v>42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5" t="s">
        <v>43</v>
      </c>
      <c r="AP47" s="5" t="s">
        <v>43</v>
      </c>
      <c r="AQ47" s="14" t="s">
        <v>76</v>
      </c>
    </row>
    <row r="48" spans="1:43" ht="20.399999999999999" x14ac:dyDescent="0.3">
      <c r="A48" s="15" t="s">
        <v>186</v>
      </c>
      <c r="B48" s="8" t="s">
        <v>187</v>
      </c>
      <c r="C48" s="7" t="s">
        <v>37</v>
      </c>
      <c r="D48" s="7" t="s">
        <v>356</v>
      </c>
      <c r="E48" s="7" t="s">
        <v>475</v>
      </c>
      <c r="F48" s="7" t="s">
        <v>425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41</v>
      </c>
      <c r="Z48" s="7" t="s">
        <v>42</v>
      </c>
      <c r="AA48" s="7" t="s">
        <v>41</v>
      </c>
      <c r="AB48" s="7" t="s">
        <v>42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16" t="s">
        <v>55</v>
      </c>
    </row>
    <row r="49" spans="1:43" x14ac:dyDescent="0.3">
      <c r="A49" s="13" t="s">
        <v>188</v>
      </c>
      <c r="B49" s="6" t="s">
        <v>189</v>
      </c>
      <c r="C49" s="5" t="s">
        <v>37</v>
      </c>
      <c r="D49" s="5" t="s">
        <v>97</v>
      </c>
      <c r="E49" s="5" t="s">
        <v>476</v>
      </c>
      <c r="F49" s="5" t="s">
        <v>477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42</v>
      </c>
      <c r="Q49" s="5" t="s">
        <v>41</v>
      </c>
      <c r="R49" s="5" t="s">
        <v>42</v>
      </c>
      <c r="S49" s="5" t="s">
        <v>42</v>
      </c>
      <c r="T49" s="5" t="s">
        <v>41</v>
      </c>
      <c r="U49" s="5" t="s">
        <v>42</v>
      </c>
      <c r="V49" s="5" t="s">
        <v>41</v>
      </c>
      <c r="W49" s="5" t="s">
        <v>41</v>
      </c>
      <c r="X49" s="5" t="s">
        <v>42</v>
      </c>
      <c r="Y49" s="5" t="s">
        <v>41</v>
      </c>
      <c r="Z49" s="5" t="s">
        <v>42</v>
      </c>
      <c r="AA49" s="5" t="s">
        <v>42</v>
      </c>
      <c r="AB49" s="5" t="s">
        <v>42</v>
      </c>
      <c r="AC49" s="5" t="s">
        <v>42</v>
      </c>
      <c r="AD49" s="5" t="s">
        <v>41</v>
      </c>
      <c r="AE49" s="5" t="s">
        <v>42</v>
      </c>
      <c r="AF49" s="5" t="s">
        <v>42</v>
      </c>
      <c r="AG49" s="5" t="s">
        <v>41</v>
      </c>
      <c r="AH49" s="5" t="s">
        <v>42</v>
      </c>
      <c r="AI49" s="5" t="s">
        <v>42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14" t="s">
        <v>76</v>
      </c>
    </row>
    <row r="50" spans="1:43" x14ac:dyDescent="0.3">
      <c r="A50" s="15" t="s">
        <v>190</v>
      </c>
      <c r="B50" s="8" t="s">
        <v>191</v>
      </c>
      <c r="C50" s="7" t="s">
        <v>37</v>
      </c>
      <c r="D50" s="7" t="s">
        <v>140</v>
      </c>
      <c r="E50" s="7" t="s">
        <v>420</v>
      </c>
      <c r="F50" s="7" t="s">
        <v>255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41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41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42</v>
      </c>
      <c r="AC50" s="7" t="s">
        <v>41</v>
      </c>
      <c r="AD50" s="7" t="s">
        <v>42</v>
      </c>
      <c r="AE50" s="7" t="s">
        <v>42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16" t="s">
        <v>55</v>
      </c>
    </row>
    <row r="51" spans="1:43" x14ac:dyDescent="0.3">
      <c r="A51" s="13" t="s">
        <v>195</v>
      </c>
      <c r="B51" s="6" t="s">
        <v>196</v>
      </c>
      <c r="C51" s="5" t="s">
        <v>37</v>
      </c>
      <c r="D51" s="5" t="s">
        <v>47</v>
      </c>
      <c r="E51" s="5" t="s">
        <v>129</v>
      </c>
      <c r="F51" s="5" t="s">
        <v>158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42</v>
      </c>
      <c r="P51" s="5" t="s">
        <v>41</v>
      </c>
      <c r="Q51" s="5" t="s">
        <v>42</v>
      </c>
      <c r="R51" s="5" t="s">
        <v>41</v>
      </c>
      <c r="S51" s="5" t="s">
        <v>42</v>
      </c>
      <c r="T51" s="5" t="s">
        <v>41</v>
      </c>
      <c r="U51" s="5" t="s">
        <v>42</v>
      </c>
      <c r="V51" s="5" t="s">
        <v>42</v>
      </c>
      <c r="W51" s="5" t="s">
        <v>42</v>
      </c>
      <c r="X51" s="5" t="s">
        <v>41</v>
      </c>
      <c r="Y51" s="5" t="s">
        <v>41</v>
      </c>
      <c r="Z51" s="5" t="s">
        <v>42</v>
      </c>
      <c r="AA51" s="5" t="s">
        <v>42</v>
      </c>
      <c r="AB51" s="5" t="s">
        <v>41</v>
      </c>
      <c r="AC51" s="5" t="s">
        <v>41</v>
      </c>
      <c r="AD51" s="5" t="s">
        <v>42</v>
      </c>
      <c r="AE51" s="5" t="s">
        <v>42</v>
      </c>
      <c r="AF51" s="5" t="s">
        <v>42</v>
      </c>
      <c r="AG51" s="5" t="s">
        <v>41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14" t="s">
        <v>100</v>
      </c>
    </row>
    <row r="52" spans="1:43" x14ac:dyDescent="0.3">
      <c r="A52" s="15" t="s">
        <v>198</v>
      </c>
      <c r="B52" s="8" t="s">
        <v>199</v>
      </c>
      <c r="C52" s="7" t="s">
        <v>37</v>
      </c>
      <c r="D52" s="7" t="s">
        <v>178</v>
      </c>
      <c r="E52" s="7" t="s">
        <v>478</v>
      </c>
      <c r="F52" s="7" t="s">
        <v>479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41</v>
      </c>
      <c r="P52" s="7" t="s">
        <v>42</v>
      </c>
      <c r="Q52" s="7" t="s">
        <v>41</v>
      </c>
      <c r="R52" s="7" t="s">
        <v>42</v>
      </c>
      <c r="S52" s="7" t="s">
        <v>41</v>
      </c>
      <c r="T52" s="7" t="s">
        <v>42</v>
      </c>
      <c r="U52" s="7" t="s">
        <v>41</v>
      </c>
      <c r="V52" s="7" t="s">
        <v>42</v>
      </c>
      <c r="W52" s="7" t="s">
        <v>42</v>
      </c>
      <c r="X52" s="7" t="s">
        <v>42</v>
      </c>
      <c r="Y52" s="7" t="s">
        <v>42</v>
      </c>
      <c r="Z52" s="7" t="s">
        <v>42</v>
      </c>
      <c r="AA52" s="7" t="s">
        <v>41</v>
      </c>
      <c r="AB52" s="7" t="s">
        <v>42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41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7" t="s">
        <v>43</v>
      </c>
      <c r="AP52" s="7" t="s">
        <v>43</v>
      </c>
      <c r="AQ52" s="16" t="s">
        <v>84</v>
      </c>
    </row>
    <row r="53" spans="1:43" x14ac:dyDescent="0.3">
      <c r="A53" s="13" t="s">
        <v>201</v>
      </c>
      <c r="B53" s="6" t="s">
        <v>202</v>
      </c>
      <c r="C53" s="5" t="s">
        <v>37</v>
      </c>
      <c r="D53" s="5" t="s">
        <v>108</v>
      </c>
      <c r="E53" s="5" t="s">
        <v>98</v>
      </c>
      <c r="F53" s="5" t="s">
        <v>432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42</v>
      </c>
      <c r="Q53" s="5" t="s">
        <v>41</v>
      </c>
      <c r="R53" s="5" t="s">
        <v>42</v>
      </c>
      <c r="S53" s="5" t="s">
        <v>41</v>
      </c>
      <c r="T53" s="5" t="s">
        <v>42</v>
      </c>
      <c r="U53" s="5" t="s">
        <v>41</v>
      </c>
      <c r="V53" s="5" t="s">
        <v>42</v>
      </c>
      <c r="W53" s="5" t="s">
        <v>42</v>
      </c>
      <c r="X53" s="5" t="s">
        <v>41</v>
      </c>
      <c r="Y53" s="5" t="s">
        <v>42</v>
      </c>
      <c r="Z53" s="5" t="s">
        <v>42</v>
      </c>
      <c r="AA53" s="5" t="s">
        <v>42</v>
      </c>
      <c r="AB53" s="5" t="s">
        <v>42</v>
      </c>
      <c r="AC53" s="5" t="s">
        <v>41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42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5" t="s">
        <v>43</v>
      </c>
      <c r="AP53" s="5" t="s">
        <v>43</v>
      </c>
      <c r="AQ53" s="14" t="s">
        <v>84</v>
      </c>
    </row>
    <row r="54" spans="1:43" x14ac:dyDescent="0.3">
      <c r="A54" s="15" t="s">
        <v>204</v>
      </c>
      <c r="B54" s="8" t="s">
        <v>205</v>
      </c>
      <c r="C54" s="7" t="s">
        <v>37</v>
      </c>
      <c r="D54" s="7" t="s">
        <v>92</v>
      </c>
      <c r="E54" s="7" t="s">
        <v>407</v>
      </c>
      <c r="F54" s="7" t="s">
        <v>170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41</v>
      </c>
      <c r="P54" s="7" t="s">
        <v>42</v>
      </c>
      <c r="Q54" s="7" t="s">
        <v>41</v>
      </c>
      <c r="R54" s="7" t="s">
        <v>42</v>
      </c>
      <c r="S54" s="7" t="s">
        <v>42</v>
      </c>
      <c r="T54" s="7" t="s">
        <v>42</v>
      </c>
      <c r="U54" s="7" t="s">
        <v>42</v>
      </c>
      <c r="V54" s="7" t="s">
        <v>42</v>
      </c>
      <c r="W54" s="7" t="s">
        <v>42</v>
      </c>
      <c r="X54" s="7" t="s">
        <v>42</v>
      </c>
      <c r="Y54" s="7" t="s">
        <v>42</v>
      </c>
      <c r="Z54" s="7" t="s">
        <v>42</v>
      </c>
      <c r="AA54" s="7" t="s">
        <v>41</v>
      </c>
      <c r="AB54" s="7" t="s">
        <v>42</v>
      </c>
      <c r="AC54" s="7" t="s">
        <v>42</v>
      </c>
      <c r="AD54" s="7" t="s">
        <v>42</v>
      </c>
      <c r="AE54" s="7" t="s">
        <v>42</v>
      </c>
      <c r="AF54" s="7" t="s">
        <v>42</v>
      </c>
      <c r="AG54" s="7" t="s">
        <v>42</v>
      </c>
      <c r="AH54" s="7" t="s">
        <v>42</v>
      </c>
      <c r="AI54" s="7" t="s">
        <v>42</v>
      </c>
      <c r="AJ54" s="7" t="s">
        <v>42</v>
      </c>
      <c r="AK54" s="7" t="s">
        <v>43</v>
      </c>
      <c r="AL54" s="7" t="s">
        <v>43</v>
      </c>
      <c r="AM54" s="7" t="s">
        <v>43</v>
      </c>
      <c r="AN54" s="7" t="s">
        <v>43</v>
      </c>
      <c r="AO54" s="7" t="s">
        <v>43</v>
      </c>
      <c r="AP54" s="7" t="s">
        <v>43</v>
      </c>
      <c r="AQ54" s="16" t="s">
        <v>85</v>
      </c>
    </row>
    <row r="55" spans="1:43" x14ac:dyDescent="0.3">
      <c r="A55" s="13" t="s">
        <v>207</v>
      </c>
      <c r="B55" s="6" t="s">
        <v>208</v>
      </c>
      <c r="C55" s="5" t="s">
        <v>37</v>
      </c>
      <c r="D55" s="5" t="s">
        <v>58</v>
      </c>
      <c r="E55" s="5" t="s">
        <v>179</v>
      </c>
      <c r="F55" s="5" t="s">
        <v>151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41</v>
      </c>
      <c r="L55" s="5" t="s">
        <v>41</v>
      </c>
      <c r="M55" s="5" t="s">
        <v>41</v>
      </c>
      <c r="N55" s="5" t="s">
        <v>41</v>
      </c>
      <c r="O55" s="5" t="s">
        <v>41</v>
      </c>
      <c r="P55" s="5" t="s">
        <v>42</v>
      </c>
      <c r="Q55" s="5" t="s">
        <v>41</v>
      </c>
      <c r="R55" s="5" t="s">
        <v>42</v>
      </c>
      <c r="S55" s="5" t="s">
        <v>41</v>
      </c>
      <c r="T55" s="5" t="s">
        <v>42</v>
      </c>
      <c r="U55" s="5" t="s">
        <v>41</v>
      </c>
      <c r="V55" s="5" t="s">
        <v>42</v>
      </c>
      <c r="W55" s="5" t="s">
        <v>42</v>
      </c>
      <c r="X55" s="5" t="s">
        <v>42</v>
      </c>
      <c r="Y55" s="5" t="s">
        <v>41</v>
      </c>
      <c r="Z55" s="5" t="s">
        <v>42</v>
      </c>
      <c r="AA55" s="5" t="s">
        <v>42</v>
      </c>
      <c r="AB55" s="5" t="s">
        <v>42</v>
      </c>
      <c r="AC55" s="5" t="s">
        <v>41</v>
      </c>
      <c r="AD55" s="5" t="s">
        <v>42</v>
      </c>
      <c r="AE55" s="5" t="s">
        <v>42</v>
      </c>
      <c r="AF55" s="5" t="s">
        <v>42</v>
      </c>
      <c r="AG55" s="5" t="s">
        <v>41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5" t="s">
        <v>43</v>
      </c>
      <c r="AP55" s="5" t="s">
        <v>43</v>
      </c>
      <c r="AQ55" s="14" t="s">
        <v>76</v>
      </c>
    </row>
    <row r="56" spans="1:43" x14ac:dyDescent="0.3">
      <c r="A56" s="15" t="s">
        <v>209</v>
      </c>
      <c r="B56" s="8" t="s">
        <v>210</v>
      </c>
      <c r="C56" s="7" t="s">
        <v>37</v>
      </c>
      <c r="D56" s="7" t="s">
        <v>161</v>
      </c>
      <c r="E56" s="7" t="s">
        <v>98</v>
      </c>
      <c r="F56" s="7" t="s">
        <v>414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41</v>
      </c>
      <c r="P56" s="7" t="s">
        <v>42</v>
      </c>
      <c r="Q56" s="7" t="s">
        <v>41</v>
      </c>
      <c r="R56" s="7" t="s">
        <v>42</v>
      </c>
      <c r="S56" s="7" t="s">
        <v>41</v>
      </c>
      <c r="T56" s="7" t="s">
        <v>42</v>
      </c>
      <c r="U56" s="7" t="s">
        <v>42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41</v>
      </c>
      <c r="AB56" s="7" t="s">
        <v>42</v>
      </c>
      <c r="AC56" s="7" t="s">
        <v>42</v>
      </c>
      <c r="AD56" s="7" t="s">
        <v>42</v>
      </c>
      <c r="AE56" s="7" t="s">
        <v>42</v>
      </c>
      <c r="AF56" s="7" t="s">
        <v>42</v>
      </c>
      <c r="AG56" s="7" t="s">
        <v>42</v>
      </c>
      <c r="AH56" s="7" t="s">
        <v>42</v>
      </c>
      <c r="AI56" s="7" t="s">
        <v>42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7" t="s">
        <v>43</v>
      </c>
      <c r="AP56" s="7" t="s">
        <v>43</v>
      </c>
      <c r="AQ56" s="16" t="s">
        <v>44</v>
      </c>
    </row>
    <row r="57" spans="1:43" x14ac:dyDescent="0.3">
      <c r="A57" s="13" t="s">
        <v>213</v>
      </c>
      <c r="B57" s="6" t="s">
        <v>214</v>
      </c>
      <c r="C57" s="5" t="s">
        <v>37</v>
      </c>
      <c r="D57" s="5" t="s">
        <v>87</v>
      </c>
      <c r="E57" s="5" t="s">
        <v>451</v>
      </c>
      <c r="F57" s="5" t="s">
        <v>474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41</v>
      </c>
      <c r="O57" s="5" t="s">
        <v>41</v>
      </c>
      <c r="P57" s="5" t="s">
        <v>42</v>
      </c>
      <c r="Q57" s="5" t="s">
        <v>42</v>
      </c>
      <c r="R57" s="5" t="s">
        <v>41</v>
      </c>
      <c r="S57" s="5" t="s">
        <v>41</v>
      </c>
      <c r="T57" s="5" t="s">
        <v>42</v>
      </c>
      <c r="U57" s="5" t="s">
        <v>42</v>
      </c>
      <c r="V57" s="5" t="s">
        <v>42</v>
      </c>
      <c r="W57" s="5" t="s">
        <v>41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41</v>
      </c>
      <c r="AD57" s="5" t="s">
        <v>42</v>
      </c>
      <c r="AE57" s="5" t="s">
        <v>41</v>
      </c>
      <c r="AF57" s="5" t="s">
        <v>42</v>
      </c>
      <c r="AG57" s="5" t="s">
        <v>42</v>
      </c>
      <c r="AH57" s="5" t="s">
        <v>42</v>
      </c>
      <c r="AI57" s="5" t="s">
        <v>42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5" t="s">
        <v>43</v>
      </c>
      <c r="AP57" s="5" t="s">
        <v>43</v>
      </c>
      <c r="AQ57" s="14" t="s">
        <v>76</v>
      </c>
    </row>
    <row r="58" spans="1:43" x14ac:dyDescent="0.3">
      <c r="A58" s="15" t="s">
        <v>216</v>
      </c>
      <c r="B58" s="8" t="s">
        <v>217</v>
      </c>
      <c r="C58" s="7" t="s">
        <v>37</v>
      </c>
      <c r="D58" s="7" t="s">
        <v>108</v>
      </c>
      <c r="E58" s="7" t="s">
        <v>480</v>
      </c>
      <c r="F58" s="7" t="s">
        <v>481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41</v>
      </c>
      <c r="P58" s="7" t="s">
        <v>42</v>
      </c>
      <c r="Q58" s="7" t="s">
        <v>41</v>
      </c>
      <c r="R58" s="7" t="s">
        <v>42</v>
      </c>
      <c r="S58" s="7" t="s">
        <v>41</v>
      </c>
      <c r="T58" s="7" t="s">
        <v>42</v>
      </c>
      <c r="U58" s="7" t="s">
        <v>42</v>
      </c>
      <c r="V58" s="7" t="s">
        <v>42</v>
      </c>
      <c r="W58" s="7" t="s">
        <v>42</v>
      </c>
      <c r="X58" s="7" t="s">
        <v>42</v>
      </c>
      <c r="Y58" s="7" t="s">
        <v>42</v>
      </c>
      <c r="Z58" s="7" t="s">
        <v>41</v>
      </c>
      <c r="AA58" s="7" t="s">
        <v>41</v>
      </c>
      <c r="AB58" s="7" t="s">
        <v>42</v>
      </c>
      <c r="AC58" s="7" t="s">
        <v>41</v>
      </c>
      <c r="AD58" s="7" t="s">
        <v>42</v>
      </c>
      <c r="AE58" s="7" t="s">
        <v>41</v>
      </c>
      <c r="AF58" s="7" t="s">
        <v>42</v>
      </c>
      <c r="AG58" s="7" t="s">
        <v>42</v>
      </c>
      <c r="AH58" s="7" t="s">
        <v>42</v>
      </c>
      <c r="AI58" s="7" t="s">
        <v>42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7" t="s">
        <v>43</v>
      </c>
      <c r="AP58" s="7" t="s">
        <v>43</v>
      </c>
      <c r="AQ58" s="16" t="s">
        <v>76</v>
      </c>
    </row>
    <row r="59" spans="1:43" x14ac:dyDescent="0.3">
      <c r="A59" s="13" t="s">
        <v>218</v>
      </c>
      <c r="B59" s="6" t="s">
        <v>219</v>
      </c>
      <c r="C59" s="5" t="s">
        <v>37</v>
      </c>
      <c r="D59" s="5" t="s">
        <v>178</v>
      </c>
      <c r="E59" s="5" t="s">
        <v>162</v>
      </c>
      <c r="F59" s="5" t="s">
        <v>453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41</v>
      </c>
      <c r="P59" s="5" t="s">
        <v>42</v>
      </c>
      <c r="Q59" s="5" t="s">
        <v>41</v>
      </c>
      <c r="R59" s="5" t="s">
        <v>42</v>
      </c>
      <c r="S59" s="5" t="s">
        <v>42</v>
      </c>
      <c r="T59" s="5" t="s">
        <v>42</v>
      </c>
      <c r="U59" s="5" t="s">
        <v>41</v>
      </c>
      <c r="V59" s="5" t="s">
        <v>42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42</v>
      </c>
      <c r="AB59" s="5" t="s">
        <v>42</v>
      </c>
      <c r="AC59" s="5" t="s">
        <v>42</v>
      </c>
      <c r="AD59" s="5" t="s">
        <v>42</v>
      </c>
      <c r="AE59" s="5" t="s">
        <v>42</v>
      </c>
      <c r="AF59" s="5" t="s">
        <v>41</v>
      </c>
      <c r="AG59" s="5" t="s">
        <v>42</v>
      </c>
      <c r="AH59" s="5" t="s">
        <v>41</v>
      </c>
      <c r="AI59" s="5" t="s">
        <v>42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5" t="s">
        <v>43</v>
      </c>
      <c r="AP59" s="5" t="s">
        <v>43</v>
      </c>
      <c r="AQ59" s="14" t="s">
        <v>55</v>
      </c>
    </row>
    <row r="60" spans="1:43" ht="20.399999999999999" x14ac:dyDescent="0.3">
      <c r="A60" s="15" t="s">
        <v>220</v>
      </c>
      <c r="B60" s="8" t="s">
        <v>221</v>
      </c>
      <c r="C60" s="7" t="s">
        <v>37</v>
      </c>
      <c r="D60" s="7" t="s">
        <v>58</v>
      </c>
      <c r="E60" s="7" t="s">
        <v>482</v>
      </c>
      <c r="F60" s="7" t="s">
        <v>483</v>
      </c>
      <c r="G60" s="7" t="s">
        <v>41</v>
      </c>
      <c r="H60" s="7" t="s">
        <v>41</v>
      </c>
      <c r="I60" s="7" t="s">
        <v>41</v>
      </c>
      <c r="J60" s="7" t="s">
        <v>42</v>
      </c>
      <c r="K60" s="7" t="s">
        <v>41</v>
      </c>
      <c r="L60" s="7" t="s">
        <v>41</v>
      </c>
      <c r="M60" s="7" t="s">
        <v>41</v>
      </c>
      <c r="N60" s="7" t="s">
        <v>41</v>
      </c>
      <c r="O60" s="7" t="s">
        <v>42</v>
      </c>
      <c r="P60" s="7" t="s">
        <v>42</v>
      </c>
      <c r="Q60" s="7" t="s">
        <v>41</v>
      </c>
      <c r="R60" s="7" t="s">
        <v>42</v>
      </c>
      <c r="S60" s="7" t="s">
        <v>41</v>
      </c>
      <c r="T60" s="7" t="s">
        <v>42</v>
      </c>
      <c r="U60" s="7" t="s">
        <v>41</v>
      </c>
      <c r="V60" s="7" t="s">
        <v>42</v>
      </c>
      <c r="W60" s="7" t="s">
        <v>42</v>
      </c>
      <c r="X60" s="7" t="s">
        <v>42</v>
      </c>
      <c r="Y60" s="7" t="s">
        <v>41</v>
      </c>
      <c r="Z60" s="7" t="s">
        <v>42</v>
      </c>
      <c r="AA60" s="7" t="s">
        <v>42</v>
      </c>
      <c r="AB60" s="7" t="s">
        <v>42</v>
      </c>
      <c r="AC60" s="7" t="s">
        <v>41</v>
      </c>
      <c r="AD60" s="7" t="s">
        <v>42</v>
      </c>
      <c r="AE60" s="7" t="s">
        <v>42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7" t="s">
        <v>43</v>
      </c>
      <c r="AL60" s="7" t="s">
        <v>43</v>
      </c>
      <c r="AM60" s="7" t="s">
        <v>43</v>
      </c>
      <c r="AN60" s="7" t="s">
        <v>43</v>
      </c>
      <c r="AO60" s="7" t="s">
        <v>43</v>
      </c>
      <c r="AP60" s="7" t="s">
        <v>43</v>
      </c>
      <c r="AQ60" s="16" t="s">
        <v>44</v>
      </c>
    </row>
    <row r="61" spans="1:43" x14ac:dyDescent="0.3">
      <c r="A61" s="13" t="s">
        <v>224</v>
      </c>
      <c r="B61" s="6" t="s">
        <v>225</v>
      </c>
      <c r="C61" s="5" t="s">
        <v>37</v>
      </c>
      <c r="D61" s="5" t="s">
        <v>47</v>
      </c>
      <c r="E61" s="5" t="s">
        <v>162</v>
      </c>
      <c r="F61" s="5" t="s">
        <v>167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42</v>
      </c>
      <c r="P61" s="5" t="s">
        <v>41</v>
      </c>
      <c r="Q61" s="5" t="s">
        <v>42</v>
      </c>
      <c r="R61" s="5" t="s">
        <v>41</v>
      </c>
      <c r="S61" s="5" t="s">
        <v>41</v>
      </c>
      <c r="T61" s="5" t="s">
        <v>42</v>
      </c>
      <c r="U61" s="5" t="s">
        <v>41</v>
      </c>
      <c r="V61" s="5" t="s">
        <v>42</v>
      </c>
      <c r="W61" s="5" t="s">
        <v>42</v>
      </c>
      <c r="X61" s="5" t="s">
        <v>42</v>
      </c>
      <c r="Y61" s="5" t="s">
        <v>41</v>
      </c>
      <c r="Z61" s="5" t="s">
        <v>42</v>
      </c>
      <c r="AA61" s="5" t="s">
        <v>41</v>
      </c>
      <c r="AB61" s="5" t="s">
        <v>42</v>
      </c>
      <c r="AC61" s="5" t="s">
        <v>41</v>
      </c>
      <c r="AD61" s="5" t="s">
        <v>42</v>
      </c>
      <c r="AE61" s="5" t="s">
        <v>41</v>
      </c>
      <c r="AF61" s="5" t="s">
        <v>42</v>
      </c>
      <c r="AG61" s="5" t="s">
        <v>42</v>
      </c>
      <c r="AH61" s="5" t="s">
        <v>42</v>
      </c>
      <c r="AI61" s="5" t="s">
        <v>42</v>
      </c>
      <c r="AJ61" s="5" t="s">
        <v>42</v>
      </c>
      <c r="AK61" s="5" t="s">
        <v>42</v>
      </c>
      <c r="AL61" s="5" t="s">
        <v>42</v>
      </c>
      <c r="AM61" s="5" t="s">
        <v>43</v>
      </c>
      <c r="AN61" s="5" t="s">
        <v>43</v>
      </c>
      <c r="AO61" s="5" t="s">
        <v>43</v>
      </c>
      <c r="AP61" s="5" t="s">
        <v>43</v>
      </c>
      <c r="AQ61" s="14" t="s">
        <v>100</v>
      </c>
    </row>
    <row r="62" spans="1:43" ht="20.399999999999999" x14ac:dyDescent="0.3">
      <c r="A62" s="15" t="s">
        <v>227</v>
      </c>
      <c r="B62" s="8" t="s">
        <v>228</v>
      </c>
      <c r="C62" s="7" t="s">
        <v>37</v>
      </c>
      <c r="D62" s="7" t="s">
        <v>87</v>
      </c>
      <c r="E62" s="7" t="s">
        <v>484</v>
      </c>
      <c r="F62" s="7" t="s">
        <v>485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42</v>
      </c>
      <c r="M62" s="7" t="s">
        <v>41</v>
      </c>
      <c r="N62" s="7" t="s">
        <v>41</v>
      </c>
      <c r="O62" s="7" t="s">
        <v>41</v>
      </c>
      <c r="P62" s="7" t="s">
        <v>42</v>
      </c>
      <c r="Q62" s="7" t="s">
        <v>41</v>
      </c>
      <c r="R62" s="7" t="s">
        <v>42</v>
      </c>
      <c r="S62" s="7" t="s">
        <v>41</v>
      </c>
      <c r="T62" s="7" t="s">
        <v>42</v>
      </c>
      <c r="U62" s="7" t="s">
        <v>41</v>
      </c>
      <c r="V62" s="7" t="s">
        <v>42</v>
      </c>
      <c r="W62" s="7" t="s">
        <v>42</v>
      </c>
      <c r="X62" s="7" t="s">
        <v>42</v>
      </c>
      <c r="Y62" s="7" t="s">
        <v>42</v>
      </c>
      <c r="Z62" s="7" t="s">
        <v>41</v>
      </c>
      <c r="AA62" s="7" t="s">
        <v>41</v>
      </c>
      <c r="AB62" s="7" t="s">
        <v>42</v>
      </c>
      <c r="AC62" s="7" t="s">
        <v>41</v>
      </c>
      <c r="AD62" s="7" t="s">
        <v>42</v>
      </c>
      <c r="AE62" s="7" t="s">
        <v>41</v>
      </c>
      <c r="AF62" s="7" t="s">
        <v>42</v>
      </c>
      <c r="AG62" s="7" t="s">
        <v>42</v>
      </c>
      <c r="AH62" s="7" t="s">
        <v>42</v>
      </c>
      <c r="AI62" s="7" t="s">
        <v>42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7" t="s">
        <v>43</v>
      </c>
      <c r="AP62" s="7" t="s">
        <v>43</v>
      </c>
      <c r="AQ62" s="16" t="s">
        <v>76</v>
      </c>
    </row>
    <row r="63" spans="1:43" x14ac:dyDescent="0.3">
      <c r="A63" s="13" t="s">
        <v>229</v>
      </c>
      <c r="B63" s="6" t="s">
        <v>230</v>
      </c>
      <c r="C63" s="5" t="s">
        <v>37</v>
      </c>
      <c r="D63" s="5" t="s">
        <v>71</v>
      </c>
      <c r="E63" s="5" t="s">
        <v>424</v>
      </c>
      <c r="F63" s="5" t="s">
        <v>434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42</v>
      </c>
      <c r="Q63" s="5" t="s">
        <v>41</v>
      </c>
      <c r="R63" s="5" t="s">
        <v>42</v>
      </c>
      <c r="S63" s="5" t="s">
        <v>42</v>
      </c>
      <c r="T63" s="5" t="s">
        <v>42</v>
      </c>
      <c r="U63" s="5" t="s">
        <v>41</v>
      </c>
      <c r="V63" s="5" t="s">
        <v>42</v>
      </c>
      <c r="W63" s="5" t="s">
        <v>42</v>
      </c>
      <c r="X63" s="5" t="s">
        <v>42</v>
      </c>
      <c r="Y63" s="5" t="s">
        <v>41</v>
      </c>
      <c r="Z63" s="5" t="s">
        <v>42</v>
      </c>
      <c r="AA63" s="5" t="s">
        <v>42</v>
      </c>
      <c r="AB63" s="5" t="s">
        <v>41</v>
      </c>
      <c r="AC63" s="5" t="s">
        <v>42</v>
      </c>
      <c r="AD63" s="5" t="s">
        <v>42</v>
      </c>
      <c r="AE63" s="5" t="s">
        <v>42</v>
      </c>
      <c r="AF63" s="5" t="s">
        <v>42</v>
      </c>
      <c r="AG63" s="5" t="s">
        <v>42</v>
      </c>
      <c r="AH63" s="5" t="s">
        <v>42</v>
      </c>
      <c r="AI63" s="5" t="s">
        <v>42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5" t="s">
        <v>43</v>
      </c>
      <c r="AP63" s="5" t="s">
        <v>43</v>
      </c>
      <c r="AQ63" s="14" t="s">
        <v>55</v>
      </c>
    </row>
    <row r="64" spans="1:43" ht="20.399999999999999" x14ac:dyDescent="0.3">
      <c r="A64" s="15" t="s">
        <v>232</v>
      </c>
      <c r="B64" s="8" t="s">
        <v>233</v>
      </c>
      <c r="C64" s="7" t="s">
        <v>37</v>
      </c>
      <c r="D64" s="7" t="s">
        <v>108</v>
      </c>
      <c r="E64" s="7" t="s">
        <v>166</v>
      </c>
      <c r="F64" s="7" t="s">
        <v>99</v>
      </c>
      <c r="G64" s="7" t="s">
        <v>41</v>
      </c>
      <c r="H64" s="7" t="s">
        <v>41</v>
      </c>
      <c r="I64" s="7" t="s">
        <v>41</v>
      </c>
      <c r="J64" s="7" t="s">
        <v>41</v>
      </c>
      <c r="K64" s="7" t="s">
        <v>41</v>
      </c>
      <c r="L64" s="7" t="s">
        <v>41</v>
      </c>
      <c r="M64" s="7" t="s">
        <v>41</v>
      </c>
      <c r="N64" s="7" t="s">
        <v>41</v>
      </c>
      <c r="O64" s="7" t="s">
        <v>42</v>
      </c>
      <c r="P64" s="7" t="s">
        <v>42</v>
      </c>
      <c r="Q64" s="7" t="s">
        <v>41</v>
      </c>
      <c r="R64" s="7" t="s">
        <v>42</v>
      </c>
      <c r="S64" s="7" t="s">
        <v>41</v>
      </c>
      <c r="T64" s="7" t="s">
        <v>42</v>
      </c>
      <c r="U64" s="7" t="s">
        <v>41</v>
      </c>
      <c r="V64" s="7" t="s">
        <v>42</v>
      </c>
      <c r="W64" s="7" t="s">
        <v>41</v>
      </c>
      <c r="X64" s="7" t="s">
        <v>42</v>
      </c>
      <c r="Y64" s="7" t="s">
        <v>42</v>
      </c>
      <c r="Z64" s="7" t="s">
        <v>41</v>
      </c>
      <c r="AA64" s="7" t="s">
        <v>41</v>
      </c>
      <c r="AB64" s="7" t="s">
        <v>42</v>
      </c>
      <c r="AC64" s="7" t="s">
        <v>42</v>
      </c>
      <c r="AD64" s="7" t="s">
        <v>41</v>
      </c>
      <c r="AE64" s="7" t="s">
        <v>41</v>
      </c>
      <c r="AF64" s="7" t="s">
        <v>42</v>
      </c>
      <c r="AG64" s="7" t="s">
        <v>42</v>
      </c>
      <c r="AH64" s="7" t="s">
        <v>42</v>
      </c>
      <c r="AI64" s="7" t="s">
        <v>42</v>
      </c>
      <c r="AJ64" s="7" t="s">
        <v>42</v>
      </c>
      <c r="AK64" s="7" t="s">
        <v>42</v>
      </c>
      <c r="AL64" s="7" t="s">
        <v>42</v>
      </c>
      <c r="AM64" s="7" t="s">
        <v>42</v>
      </c>
      <c r="AN64" s="7" t="s">
        <v>42</v>
      </c>
      <c r="AO64" s="7" t="s">
        <v>43</v>
      </c>
      <c r="AP64" s="7" t="s">
        <v>43</v>
      </c>
      <c r="AQ64" s="16" t="s">
        <v>100</v>
      </c>
    </row>
    <row r="65" spans="1:43" x14ac:dyDescent="0.3">
      <c r="A65" s="13" t="s">
        <v>236</v>
      </c>
      <c r="B65" s="6" t="s">
        <v>237</v>
      </c>
      <c r="C65" s="5" t="s">
        <v>37</v>
      </c>
      <c r="D65" s="5" t="s">
        <v>37</v>
      </c>
      <c r="E65" s="5" t="s">
        <v>458</v>
      </c>
      <c r="F65" s="5" t="s">
        <v>445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41</v>
      </c>
      <c r="P65" s="5" t="s">
        <v>42</v>
      </c>
      <c r="Q65" s="5" t="s">
        <v>41</v>
      </c>
      <c r="R65" s="5" t="s">
        <v>42</v>
      </c>
      <c r="S65" s="5" t="s">
        <v>41</v>
      </c>
      <c r="T65" s="5" t="s">
        <v>42</v>
      </c>
      <c r="U65" s="5" t="s">
        <v>42</v>
      </c>
      <c r="V65" s="5" t="s">
        <v>41</v>
      </c>
      <c r="W65" s="5" t="s">
        <v>41</v>
      </c>
      <c r="X65" s="5" t="s">
        <v>42</v>
      </c>
      <c r="Y65" s="5" t="s">
        <v>42</v>
      </c>
      <c r="Z65" s="5" t="s">
        <v>41</v>
      </c>
      <c r="AA65" s="5" t="s">
        <v>41</v>
      </c>
      <c r="AB65" s="5" t="s">
        <v>42</v>
      </c>
      <c r="AC65" s="5" t="s">
        <v>41</v>
      </c>
      <c r="AD65" s="5" t="s">
        <v>42</v>
      </c>
      <c r="AE65" s="5" t="s">
        <v>42</v>
      </c>
      <c r="AF65" s="5" t="s">
        <v>42</v>
      </c>
      <c r="AG65" s="5" t="s">
        <v>41</v>
      </c>
      <c r="AH65" s="5" t="s">
        <v>42</v>
      </c>
      <c r="AI65" s="5" t="s">
        <v>42</v>
      </c>
      <c r="AJ65" s="5" t="s">
        <v>42</v>
      </c>
      <c r="AK65" s="5" t="s">
        <v>43</v>
      </c>
      <c r="AL65" s="5" t="s">
        <v>43</v>
      </c>
      <c r="AM65" s="5" t="s">
        <v>43</v>
      </c>
      <c r="AN65" s="5" t="s">
        <v>43</v>
      </c>
      <c r="AO65" s="5" t="s">
        <v>43</v>
      </c>
      <c r="AP65" s="5" t="s">
        <v>43</v>
      </c>
      <c r="AQ65" s="14" t="s">
        <v>103</v>
      </c>
    </row>
    <row r="66" spans="1:43" ht="20.399999999999999" x14ac:dyDescent="0.3">
      <c r="A66" s="15" t="s">
        <v>238</v>
      </c>
      <c r="B66" s="8" t="s">
        <v>239</v>
      </c>
      <c r="C66" s="7" t="s">
        <v>37</v>
      </c>
      <c r="D66" s="7" t="s">
        <v>52</v>
      </c>
      <c r="E66" s="7" t="s">
        <v>234</v>
      </c>
      <c r="F66" s="7" t="s">
        <v>235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41</v>
      </c>
      <c r="P66" s="7" t="s">
        <v>42</v>
      </c>
      <c r="Q66" s="7" t="s">
        <v>41</v>
      </c>
      <c r="R66" s="7" t="s">
        <v>42</v>
      </c>
      <c r="S66" s="7" t="s">
        <v>41</v>
      </c>
      <c r="T66" s="7" t="s">
        <v>42</v>
      </c>
      <c r="U66" s="7" t="s">
        <v>42</v>
      </c>
      <c r="V66" s="7" t="s">
        <v>42</v>
      </c>
      <c r="W66" s="7" t="s">
        <v>41</v>
      </c>
      <c r="X66" s="7" t="s">
        <v>42</v>
      </c>
      <c r="Y66" s="7" t="s">
        <v>41</v>
      </c>
      <c r="Z66" s="7" t="s">
        <v>42</v>
      </c>
      <c r="AA66" s="7" t="s">
        <v>41</v>
      </c>
      <c r="AB66" s="7" t="s">
        <v>42</v>
      </c>
      <c r="AC66" s="7" t="s">
        <v>42</v>
      </c>
      <c r="AD66" s="7" t="s">
        <v>41</v>
      </c>
      <c r="AE66" s="7" t="s">
        <v>42</v>
      </c>
      <c r="AF66" s="7" t="s">
        <v>42</v>
      </c>
      <c r="AG66" s="7" t="s">
        <v>42</v>
      </c>
      <c r="AH66" s="7" t="s">
        <v>42</v>
      </c>
      <c r="AI66" s="7" t="s">
        <v>42</v>
      </c>
      <c r="AJ66" s="7" t="s">
        <v>42</v>
      </c>
      <c r="AK66" s="7" t="s">
        <v>42</v>
      </c>
      <c r="AL66" s="7" t="s">
        <v>42</v>
      </c>
      <c r="AM66" s="7" t="s">
        <v>42</v>
      </c>
      <c r="AN66" s="7" t="s">
        <v>42</v>
      </c>
      <c r="AO66" s="7" t="s">
        <v>43</v>
      </c>
      <c r="AP66" s="7" t="s">
        <v>43</v>
      </c>
      <c r="AQ66" s="16" t="s">
        <v>76</v>
      </c>
    </row>
    <row r="67" spans="1:43" ht="20.399999999999999" x14ac:dyDescent="0.3">
      <c r="A67" s="13" t="s">
        <v>242</v>
      </c>
      <c r="B67" s="6" t="s">
        <v>243</v>
      </c>
      <c r="C67" s="5" t="s">
        <v>37</v>
      </c>
      <c r="D67" s="5" t="s">
        <v>108</v>
      </c>
      <c r="E67" s="5" t="s">
        <v>486</v>
      </c>
      <c r="F67" s="5" t="s">
        <v>487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41</v>
      </c>
      <c r="L67" s="5" t="s">
        <v>41</v>
      </c>
      <c r="M67" s="5" t="s">
        <v>41</v>
      </c>
      <c r="N67" s="5" t="s">
        <v>41</v>
      </c>
      <c r="O67" s="5" t="s">
        <v>42</v>
      </c>
      <c r="P67" s="5" t="s">
        <v>41</v>
      </c>
      <c r="Q67" s="5" t="s">
        <v>42</v>
      </c>
      <c r="R67" s="5" t="s">
        <v>41</v>
      </c>
      <c r="S67" s="5" t="s">
        <v>41</v>
      </c>
      <c r="T67" s="5" t="s">
        <v>42</v>
      </c>
      <c r="U67" s="5" t="s">
        <v>41</v>
      </c>
      <c r="V67" s="5" t="s">
        <v>42</v>
      </c>
      <c r="W67" s="5" t="s">
        <v>42</v>
      </c>
      <c r="X67" s="5" t="s">
        <v>42</v>
      </c>
      <c r="Y67" s="5" t="s">
        <v>41</v>
      </c>
      <c r="Z67" s="5" t="s">
        <v>42</v>
      </c>
      <c r="AA67" s="5" t="s">
        <v>41</v>
      </c>
      <c r="AB67" s="5" t="s">
        <v>42</v>
      </c>
      <c r="AC67" s="5" t="s">
        <v>42</v>
      </c>
      <c r="AD67" s="5" t="s">
        <v>41</v>
      </c>
      <c r="AE67" s="5" t="s">
        <v>41</v>
      </c>
      <c r="AF67" s="5" t="s">
        <v>42</v>
      </c>
      <c r="AG67" s="5" t="s">
        <v>41</v>
      </c>
      <c r="AH67" s="5" t="s">
        <v>42</v>
      </c>
      <c r="AI67" s="5" t="s">
        <v>42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5" t="s">
        <v>43</v>
      </c>
      <c r="AP67" s="5" t="s">
        <v>43</v>
      </c>
      <c r="AQ67" s="14" t="s">
        <v>103</v>
      </c>
    </row>
    <row r="68" spans="1:43" x14ac:dyDescent="0.3">
      <c r="A68" s="15" t="s">
        <v>245</v>
      </c>
      <c r="B68" s="8" t="s">
        <v>246</v>
      </c>
      <c r="C68" s="7" t="s">
        <v>37</v>
      </c>
      <c r="D68" s="7" t="s">
        <v>178</v>
      </c>
      <c r="E68" s="7" t="s">
        <v>413</v>
      </c>
      <c r="F68" s="7" t="s">
        <v>173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42</v>
      </c>
      <c r="P68" s="7" t="s">
        <v>41</v>
      </c>
      <c r="Q68" s="7" t="s">
        <v>41</v>
      </c>
      <c r="R68" s="7" t="s">
        <v>42</v>
      </c>
      <c r="S68" s="7" t="s">
        <v>42</v>
      </c>
      <c r="T68" s="7" t="s">
        <v>42</v>
      </c>
      <c r="U68" s="7" t="s">
        <v>41</v>
      </c>
      <c r="V68" s="7" t="s">
        <v>42</v>
      </c>
      <c r="W68" s="7" t="s">
        <v>41</v>
      </c>
      <c r="X68" s="7" t="s">
        <v>42</v>
      </c>
      <c r="Y68" s="7" t="s">
        <v>42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42</v>
      </c>
      <c r="AE68" s="7" t="s">
        <v>41</v>
      </c>
      <c r="AF68" s="7" t="s">
        <v>42</v>
      </c>
      <c r="AG68" s="7" t="s">
        <v>42</v>
      </c>
      <c r="AH68" s="7" t="s">
        <v>42</v>
      </c>
      <c r="AI68" s="7" t="s">
        <v>42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7" t="s">
        <v>43</v>
      </c>
      <c r="AP68" s="7" t="s">
        <v>43</v>
      </c>
      <c r="AQ68" s="16" t="s">
        <v>55</v>
      </c>
    </row>
    <row r="69" spans="1:43" x14ac:dyDescent="0.3">
      <c r="A69" s="13" t="s">
        <v>248</v>
      </c>
      <c r="B69" s="6" t="s">
        <v>249</v>
      </c>
      <c r="C69" s="5" t="s">
        <v>37</v>
      </c>
      <c r="D69" s="5" t="s">
        <v>52</v>
      </c>
      <c r="E69" s="5" t="s">
        <v>475</v>
      </c>
      <c r="F69" s="5" t="s">
        <v>477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42</v>
      </c>
      <c r="O69" s="5" t="s">
        <v>41</v>
      </c>
      <c r="P69" s="5" t="s">
        <v>42</v>
      </c>
      <c r="Q69" s="5" t="s">
        <v>41</v>
      </c>
      <c r="R69" s="5" t="s">
        <v>42</v>
      </c>
      <c r="S69" s="5" t="s">
        <v>41</v>
      </c>
      <c r="T69" s="5" t="s">
        <v>42</v>
      </c>
      <c r="U69" s="5" t="s">
        <v>41</v>
      </c>
      <c r="V69" s="5" t="s">
        <v>42</v>
      </c>
      <c r="W69" s="5" t="s">
        <v>42</v>
      </c>
      <c r="X69" s="5" t="s">
        <v>42</v>
      </c>
      <c r="Y69" s="5" t="s">
        <v>41</v>
      </c>
      <c r="Z69" s="5" t="s">
        <v>42</v>
      </c>
      <c r="AA69" s="5" t="s">
        <v>42</v>
      </c>
      <c r="AB69" s="5" t="s">
        <v>41</v>
      </c>
      <c r="AC69" s="5" t="s">
        <v>42</v>
      </c>
      <c r="AD69" s="5" t="s">
        <v>42</v>
      </c>
      <c r="AE69" s="5" t="s">
        <v>41</v>
      </c>
      <c r="AF69" s="5" t="s">
        <v>42</v>
      </c>
      <c r="AG69" s="5" t="s">
        <v>42</v>
      </c>
      <c r="AH69" s="5" t="s">
        <v>42</v>
      </c>
      <c r="AI69" s="5" t="s">
        <v>42</v>
      </c>
      <c r="AJ69" s="5" t="s">
        <v>42</v>
      </c>
      <c r="AK69" s="5" t="s">
        <v>42</v>
      </c>
      <c r="AL69" s="5" t="s">
        <v>42</v>
      </c>
      <c r="AM69" s="5" t="s">
        <v>43</v>
      </c>
      <c r="AN69" s="5" t="s">
        <v>43</v>
      </c>
      <c r="AO69" s="5" t="s">
        <v>43</v>
      </c>
      <c r="AP69" s="5" t="s">
        <v>43</v>
      </c>
      <c r="AQ69" s="14" t="s">
        <v>84</v>
      </c>
    </row>
    <row r="70" spans="1:43" x14ac:dyDescent="0.3">
      <c r="A70" s="15" t="s">
        <v>250</v>
      </c>
      <c r="B70" s="8" t="s">
        <v>251</v>
      </c>
      <c r="C70" s="7" t="s">
        <v>37</v>
      </c>
      <c r="D70" s="7" t="s">
        <v>67</v>
      </c>
      <c r="E70" s="7" t="s">
        <v>408</v>
      </c>
      <c r="F70" s="7" t="s">
        <v>434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41</v>
      </c>
      <c r="L70" s="7" t="s">
        <v>41</v>
      </c>
      <c r="M70" s="7" t="s">
        <v>41</v>
      </c>
      <c r="N70" s="7" t="s">
        <v>41</v>
      </c>
      <c r="O70" s="7" t="s">
        <v>41</v>
      </c>
      <c r="P70" s="7" t="s">
        <v>42</v>
      </c>
      <c r="Q70" s="7" t="s">
        <v>41</v>
      </c>
      <c r="R70" s="7" t="s">
        <v>42</v>
      </c>
      <c r="S70" s="7" t="s">
        <v>42</v>
      </c>
      <c r="T70" s="7" t="s">
        <v>42</v>
      </c>
      <c r="U70" s="7" t="s">
        <v>42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42</v>
      </c>
      <c r="AB70" s="7" t="s">
        <v>42</v>
      </c>
      <c r="AC70" s="7" t="s">
        <v>42</v>
      </c>
      <c r="AD70" s="7" t="s">
        <v>42</v>
      </c>
      <c r="AE70" s="7" t="s">
        <v>42</v>
      </c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7" t="s">
        <v>43</v>
      </c>
      <c r="AL70" s="7" t="s">
        <v>43</v>
      </c>
      <c r="AM70" s="7" t="s">
        <v>43</v>
      </c>
      <c r="AN70" s="7" t="s">
        <v>43</v>
      </c>
      <c r="AO70" s="7" t="s">
        <v>43</v>
      </c>
      <c r="AP70" s="7" t="s">
        <v>43</v>
      </c>
      <c r="AQ70" s="16" t="s">
        <v>81</v>
      </c>
    </row>
    <row r="71" spans="1:43" x14ac:dyDescent="0.3">
      <c r="A71" s="13" t="s">
        <v>252</v>
      </c>
      <c r="B71" s="6" t="s">
        <v>253</v>
      </c>
      <c r="C71" s="5" t="s">
        <v>37</v>
      </c>
      <c r="D71" s="5" t="s">
        <v>120</v>
      </c>
      <c r="E71" s="5" t="s">
        <v>48</v>
      </c>
      <c r="F71" s="5" t="s">
        <v>212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42</v>
      </c>
      <c r="Q71" s="5" t="s">
        <v>41</v>
      </c>
      <c r="R71" s="5" t="s">
        <v>42</v>
      </c>
      <c r="S71" s="5" t="s">
        <v>42</v>
      </c>
      <c r="T71" s="5" t="s">
        <v>42</v>
      </c>
      <c r="U71" s="5" t="s">
        <v>41</v>
      </c>
      <c r="V71" s="5" t="s">
        <v>42</v>
      </c>
      <c r="W71" s="5" t="s">
        <v>42</v>
      </c>
      <c r="X71" s="5" t="s">
        <v>42</v>
      </c>
      <c r="Y71" s="5" t="s">
        <v>41</v>
      </c>
      <c r="Z71" s="5" t="s">
        <v>42</v>
      </c>
      <c r="AA71" s="5" t="s">
        <v>42</v>
      </c>
      <c r="AB71" s="5" t="s">
        <v>42</v>
      </c>
      <c r="AC71" s="5" t="s">
        <v>42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43</v>
      </c>
      <c r="AL71" s="5" t="s">
        <v>43</v>
      </c>
      <c r="AM71" s="5" t="s">
        <v>43</v>
      </c>
      <c r="AN71" s="5" t="s">
        <v>43</v>
      </c>
      <c r="AO71" s="5" t="s">
        <v>43</v>
      </c>
      <c r="AP71" s="5" t="s">
        <v>43</v>
      </c>
      <c r="AQ71" s="14" t="s">
        <v>44</v>
      </c>
    </row>
    <row r="72" spans="1:43" x14ac:dyDescent="0.3">
      <c r="A72" s="15" t="s">
        <v>256</v>
      </c>
      <c r="B72" s="8" t="s">
        <v>257</v>
      </c>
      <c r="C72" s="7" t="s">
        <v>37</v>
      </c>
      <c r="D72" s="7" t="s">
        <v>178</v>
      </c>
      <c r="E72" s="7" t="s">
        <v>446</v>
      </c>
      <c r="F72" s="7" t="s">
        <v>474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41</v>
      </c>
      <c r="M72" s="7" t="s">
        <v>41</v>
      </c>
      <c r="N72" s="7" t="s">
        <v>41</v>
      </c>
      <c r="O72" s="7" t="s">
        <v>42</v>
      </c>
      <c r="P72" s="7" t="s">
        <v>41</v>
      </c>
      <c r="Q72" s="7" t="s">
        <v>41</v>
      </c>
      <c r="R72" s="7" t="s">
        <v>42</v>
      </c>
      <c r="S72" s="7" t="s">
        <v>41</v>
      </c>
      <c r="T72" s="7" t="s">
        <v>42</v>
      </c>
      <c r="U72" s="7" t="s">
        <v>42</v>
      </c>
      <c r="V72" s="7" t="s">
        <v>41</v>
      </c>
      <c r="W72" s="7" t="s">
        <v>42</v>
      </c>
      <c r="X72" s="7" t="s">
        <v>41</v>
      </c>
      <c r="Y72" s="7" t="s">
        <v>41</v>
      </c>
      <c r="Z72" s="7" t="s">
        <v>42</v>
      </c>
      <c r="AA72" s="7" t="s">
        <v>42</v>
      </c>
      <c r="AB72" s="7" t="s">
        <v>42</v>
      </c>
      <c r="AC72" s="7" t="s">
        <v>42</v>
      </c>
      <c r="AD72" s="7" t="s">
        <v>42</v>
      </c>
      <c r="AE72" s="7" t="s">
        <v>42</v>
      </c>
      <c r="AF72" s="7" t="s">
        <v>42</v>
      </c>
      <c r="AG72" s="7" t="s">
        <v>41</v>
      </c>
      <c r="AH72" s="7" t="s">
        <v>42</v>
      </c>
      <c r="AI72" s="7" t="s">
        <v>42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7" t="s">
        <v>43</v>
      </c>
      <c r="AP72" s="7" t="s">
        <v>43</v>
      </c>
      <c r="AQ72" s="16" t="s">
        <v>76</v>
      </c>
    </row>
    <row r="73" spans="1:43" x14ac:dyDescent="0.3">
      <c r="A73" s="13" t="s">
        <v>258</v>
      </c>
      <c r="B73" s="6" t="s">
        <v>259</v>
      </c>
      <c r="C73" s="5" t="s">
        <v>37</v>
      </c>
      <c r="D73" s="5" t="s">
        <v>71</v>
      </c>
      <c r="E73" s="5" t="s">
        <v>206</v>
      </c>
      <c r="F73" s="5" t="s">
        <v>255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42</v>
      </c>
      <c r="Q73" s="5" t="s">
        <v>41</v>
      </c>
      <c r="R73" s="5" t="s">
        <v>42</v>
      </c>
      <c r="S73" s="5" t="s">
        <v>42</v>
      </c>
      <c r="T73" s="5" t="s">
        <v>42</v>
      </c>
      <c r="U73" s="5" t="s">
        <v>41</v>
      </c>
      <c r="V73" s="5" t="s">
        <v>42</v>
      </c>
      <c r="W73" s="5" t="s">
        <v>42</v>
      </c>
      <c r="X73" s="5" t="s">
        <v>42</v>
      </c>
      <c r="Y73" s="5" t="s">
        <v>41</v>
      </c>
      <c r="Z73" s="5" t="s">
        <v>42</v>
      </c>
      <c r="AA73" s="5" t="s">
        <v>42</v>
      </c>
      <c r="AB73" s="5" t="s">
        <v>41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5" t="s">
        <v>43</v>
      </c>
      <c r="AP73" s="5" t="s">
        <v>43</v>
      </c>
      <c r="AQ73" s="14" t="s">
        <v>55</v>
      </c>
    </row>
    <row r="74" spans="1:43" x14ac:dyDescent="0.3">
      <c r="A74" s="15" t="s">
        <v>260</v>
      </c>
      <c r="B74" s="8" t="s">
        <v>261</v>
      </c>
      <c r="C74" s="7" t="s">
        <v>37</v>
      </c>
      <c r="D74" s="7" t="s">
        <v>399</v>
      </c>
      <c r="E74" s="7" t="s">
        <v>488</v>
      </c>
      <c r="F74" s="7" t="s">
        <v>167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41</v>
      </c>
      <c r="P74" s="7" t="s">
        <v>42</v>
      </c>
      <c r="Q74" s="7" t="s">
        <v>41</v>
      </c>
      <c r="R74" s="7" t="s">
        <v>42</v>
      </c>
      <c r="S74" s="7" t="s">
        <v>41</v>
      </c>
      <c r="T74" s="7" t="s">
        <v>42</v>
      </c>
      <c r="U74" s="7" t="s">
        <v>41</v>
      </c>
      <c r="V74" s="7" t="s">
        <v>42</v>
      </c>
      <c r="W74" s="7" t="s">
        <v>42</v>
      </c>
      <c r="X74" s="7" t="s">
        <v>42</v>
      </c>
      <c r="Y74" s="7" t="s">
        <v>41</v>
      </c>
      <c r="Z74" s="7" t="s">
        <v>42</v>
      </c>
      <c r="AA74" s="7" t="s">
        <v>42</v>
      </c>
      <c r="AB74" s="7" t="s">
        <v>41</v>
      </c>
      <c r="AC74" s="7" t="s">
        <v>41</v>
      </c>
      <c r="AD74" s="7" t="s">
        <v>42</v>
      </c>
      <c r="AE74" s="7" t="s">
        <v>42</v>
      </c>
      <c r="AF74" s="7" t="s">
        <v>42</v>
      </c>
      <c r="AG74" s="7" t="s">
        <v>42</v>
      </c>
      <c r="AH74" s="7" t="s">
        <v>42</v>
      </c>
      <c r="AI74" s="7" t="s">
        <v>42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7" t="s">
        <v>43</v>
      </c>
      <c r="AP74" s="7" t="s">
        <v>43</v>
      </c>
      <c r="AQ74" s="16" t="s">
        <v>76</v>
      </c>
    </row>
    <row r="75" spans="1:43" x14ac:dyDescent="0.3">
      <c r="A75" s="13" t="s">
        <v>262</v>
      </c>
      <c r="B75" s="6" t="s">
        <v>263</v>
      </c>
      <c r="C75" s="5" t="s">
        <v>37</v>
      </c>
      <c r="D75" s="5" t="s">
        <v>52</v>
      </c>
      <c r="E75" s="5" t="s">
        <v>79</v>
      </c>
      <c r="F75" s="5" t="s">
        <v>163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41</v>
      </c>
      <c r="P75" s="5" t="s">
        <v>42</v>
      </c>
      <c r="Q75" s="5" t="s">
        <v>41</v>
      </c>
      <c r="R75" s="5" t="s">
        <v>42</v>
      </c>
      <c r="S75" s="5" t="s">
        <v>42</v>
      </c>
      <c r="T75" s="5" t="s">
        <v>41</v>
      </c>
      <c r="U75" s="5" t="s">
        <v>41</v>
      </c>
      <c r="V75" s="5" t="s">
        <v>42</v>
      </c>
      <c r="W75" s="5" t="s">
        <v>41</v>
      </c>
      <c r="X75" s="5" t="s">
        <v>42</v>
      </c>
      <c r="Y75" s="5" t="s">
        <v>41</v>
      </c>
      <c r="Z75" s="5" t="s">
        <v>42</v>
      </c>
      <c r="AA75" s="5" t="s">
        <v>41</v>
      </c>
      <c r="AB75" s="5" t="s">
        <v>42</v>
      </c>
      <c r="AC75" s="5" t="s">
        <v>42</v>
      </c>
      <c r="AD75" s="5" t="s">
        <v>41</v>
      </c>
      <c r="AE75" s="5" t="s">
        <v>42</v>
      </c>
      <c r="AF75" s="5" t="s">
        <v>42</v>
      </c>
      <c r="AG75" s="5" t="s">
        <v>41</v>
      </c>
      <c r="AH75" s="5" t="s">
        <v>42</v>
      </c>
      <c r="AI75" s="5" t="s">
        <v>42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5" t="s">
        <v>43</v>
      </c>
      <c r="AP75" s="5" t="s">
        <v>43</v>
      </c>
      <c r="AQ75" s="14" t="s">
        <v>103</v>
      </c>
    </row>
    <row r="76" spans="1:43" x14ac:dyDescent="0.3">
      <c r="A76" s="15" t="s">
        <v>264</v>
      </c>
      <c r="B76" s="8" t="s">
        <v>265</v>
      </c>
      <c r="C76" s="7" t="s">
        <v>37</v>
      </c>
      <c r="D76" s="7" t="s">
        <v>47</v>
      </c>
      <c r="E76" s="7" t="s">
        <v>489</v>
      </c>
      <c r="F76" s="7" t="s">
        <v>490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41</v>
      </c>
      <c r="M76" s="7" t="s">
        <v>41</v>
      </c>
      <c r="N76" s="7" t="s">
        <v>41</v>
      </c>
      <c r="O76" s="7" t="s">
        <v>42</v>
      </c>
      <c r="P76" s="7" t="s">
        <v>41</v>
      </c>
      <c r="Q76" s="7" t="s">
        <v>42</v>
      </c>
      <c r="R76" s="7" t="s">
        <v>41</v>
      </c>
      <c r="S76" s="7" t="s">
        <v>42</v>
      </c>
      <c r="T76" s="7" t="s">
        <v>42</v>
      </c>
      <c r="U76" s="7" t="s">
        <v>42</v>
      </c>
      <c r="V76" s="7" t="s">
        <v>42</v>
      </c>
      <c r="W76" s="7" t="s">
        <v>42</v>
      </c>
      <c r="X76" s="7" t="s">
        <v>42</v>
      </c>
      <c r="Y76" s="7" t="s">
        <v>41</v>
      </c>
      <c r="Z76" s="7" t="s">
        <v>42</v>
      </c>
      <c r="AA76" s="7" t="s">
        <v>42</v>
      </c>
      <c r="AB76" s="7" t="s">
        <v>42</v>
      </c>
      <c r="AC76" s="7" t="s">
        <v>42</v>
      </c>
      <c r="AD76" s="7" t="s">
        <v>42</v>
      </c>
      <c r="AE76" s="7" t="s">
        <v>42</v>
      </c>
      <c r="AF76" s="7" t="s">
        <v>41</v>
      </c>
      <c r="AG76" s="7" t="s">
        <v>42</v>
      </c>
      <c r="AH76" s="7" t="s">
        <v>42</v>
      </c>
      <c r="AI76" s="7" t="s">
        <v>42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7" t="s">
        <v>43</v>
      </c>
      <c r="AP76" s="7" t="s">
        <v>43</v>
      </c>
      <c r="AQ76" s="16" t="s">
        <v>44</v>
      </c>
    </row>
    <row r="77" spans="1:43" x14ac:dyDescent="0.3">
      <c r="A77" s="13" t="s">
        <v>266</v>
      </c>
      <c r="B77" s="6" t="s">
        <v>267</v>
      </c>
      <c r="C77" s="5" t="s">
        <v>37</v>
      </c>
      <c r="D77" s="5" t="s">
        <v>178</v>
      </c>
      <c r="E77" s="5" t="s">
        <v>284</v>
      </c>
      <c r="F77" s="5" t="s">
        <v>90</v>
      </c>
      <c r="G77" s="5" t="s">
        <v>41</v>
      </c>
      <c r="H77" s="5" t="s">
        <v>41</v>
      </c>
      <c r="I77" s="5" t="s">
        <v>41</v>
      </c>
      <c r="J77" s="5" t="s">
        <v>41</v>
      </c>
      <c r="K77" s="5" t="s">
        <v>41</v>
      </c>
      <c r="L77" s="5" t="s">
        <v>41</v>
      </c>
      <c r="M77" s="5" t="s">
        <v>41</v>
      </c>
      <c r="N77" s="5" t="s">
        <v>41</v>
      </c>
      <c r="O77" s="5" t="s">
        <v>41</v>
      </c>
      <c r="P77" s="5" t="s">
        <v>42</v>
      </c>
      <c r="Q77" s="5" t="s">
        <v>41</v>
      </c>
      <c r="R77" s="5" t="s">
        <v>42</v>
      </c>
      <c r="S77" s="5" t="s">
        <v>42</v>
      </c>
      <c r="T77" s="5" t="s">
        <v>42</v>
      </c>
      <c r="U77" s="5" t="s">
        <v>41</v>
      </c>
      <c r="V77" s="5" t="s">
        <v>42</v>
      </c>
      <c r="W77" s="5" t="s">
        <v>41</v>
      </c>
      <c r="X77" s="5" t="s">
        <v>42</v>
      </c>
      <c r="Y77" s="5" t="s">
        <v>41</v>
      </c>
      <c r="Z77" s="5" t="s">
        <v>42</v>
      </c>
      <c r="AA77" s="5" t="s">
        <v>41</v>
      </c>
      <c r="AB77" s="5" t="s">
        <v>42</v>
      </c>
      <c r="AC77" s="5" t="s">
        <v>42</v>
      </c>
      <c r="AD77" s="5" t="s">
        <v>41</v>
      </c>
      <c r="AE77" s="5" t="s">
        <v>42</v>
      </c>
      <c r="AF77" s="5" t="s">
        <v>42</v>
      </c>
      <c r="AG77" s="5" t="s">
        <v>42</v>
      </c>
      <c r="AH77" s="5" t="s">
        <v>42</v>
      </c>
      <c r="AI77" s="5" t="s">
        <v>42</v>
      </c>
      <c r="AJ77" s="5" t="s">
        <v>42</v>
      </c>
      <c r="AK77" s="5" t="s">
        <v>42</v>
      </c>
      <c r="AL77" s="5" t="s">
        <v>42</v>
      </c>
      <c r="AM77" s="5" t="s">
        <v>42</v>
      </c>
      <c r="AN77" s="5" t="s">
        <v>42</v>
      </c>
      <c r="AO77" s="5" t="s">
        <v>43</v>
      </c>
      <c r="AP77" s="5" t="s">
        <v>43</v>
      </c>
      <c r="AQ77" s="14" t="s">
        <v>76</v>
      </c>
    </row>
    <row r="78" spans="1:43" x14ac:dyDescent="0.3">
      <c r="A78" s="15" t="s">
        <v>268</v>
      </c>
      <c r="B78" s="8" t="s">
        <v>269</v>
      </c>
      <c r="C78" s="7" t="s">
        <v>37</v>
      </c>
      <c r="D78" s="7" t="s">
        <v>178</v>
      </c>
      <c r="E78" s="7" t="s">
        <v>484</v>
      </c>
      <c r="F78" s="7" t="s">
        <v>491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42</v>
      </c>
      <c r="P78" s="7" t="s">
        <v>41</v>
      </c>
      <c r="Q78" s="7" t="s">
        <v>42</v>
      </c>
      <c r="R78" s="7" t="s">
        <v>41</v>
      </c>
      <c r="S78" s="7" t="s">
        <v>42</v>
      </c>
      <c r="T78" s="7" t="s">
        <v>42</v>
      </c>
      <c r="U78" s="7" t="s">
        <v>42</v>
      </c>
      <c r="V78" s="7" t="s">
        <v>42</v>
      </c>
      <c r="W78" s="7" t="s">
        <v>41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41</v>
      </c>
      <c r="AD78" s="7" t="s">
        <v>42</v>
      </c>
      <c r="AE78" s="7" t="s">
        <v>42</v>
      </c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7" t="s">
        <v>43</v>
      </c>
      <c r="AL78" s="7" t="s">
        <v>43</v>
      </c>
      <c r="AM78" s="7" t="s">
        <v>43</v>
      </c>
      <c r="AN78" s="7" t="s">
        <v>43</v>
      </c>
      <c r="AO78" s="7" t="s">
        <v>43</v>
      </c>
      <c r="AP78" s="7" t="s">
        <v>43</v>
      </c>
      <c r="AQ78" s="16" t="s">
        <v>44</v>
      </c>
    </row>
    <row r="79" spans="1:43" x14ac:dyDescent="0.3">
      <c r="A79" s="13" t="s">
        <v>270</v>
      </c>
      <c r="B79" s="6" t="s">
        <v>271</v>
      </c>
      <c r="C79" s="5" t="s">
        <v>37</v>
      </c>
      <c r="D79" s="5" t="s">
        <v>452</v>
      </c>
      <c r="E79" s="5" t="s">
        <v>492</v>
      </c>
      <c r="F79" s="5" t="s">
        <v>432</v>
      </c>
      <c r="G79" s="5" t="s">
        <v>41</v>
      </c>
      <c r="H79" s="5" t="s">
        <v>41</v>
      </c>
      <c r="I79" s="5" t="s">
        <v>41</v>
      </c>
      <c r="J79" s="5" t="s">
        <v>41</v>
      </c>
      <c r="K79" s="5" t="s">
        <v>41</v>
      </c>
      <c r="L79" s="5" t="s">
        <v>41</v>
      </c>
      <c r="M79" s="5" t="s">
        <v>41</v>
      </c>
      <c r="N79" s="5" t="s">
        <v>41</v>
      </c>
      <c r="O79" s="5" t="s">
        <v>42</v>
      </c>
      <c r="P79" s="5" t="s">
        <v>41</v>
      </c>
      <c r="Q79" s="5" t="s">
        <v>41</v>
      </c>
      <c r="R79" s="5" t="s">
        <v>42</v>
      </c>
      <c r="S79" s="5" t="s">
        <v>41</v>
      </c>
      <c r="T79" s="5" t="s">
        <v>42</v>
      </c>
      <c r="U79" s="5" t="s">
        <v>41</v>
      </c>
      <c r="V79" s="5" t="s">
        <v>42</v>
      </c>
      <c r="W79" s="5" t="s">
        <v>42</v>
      </c>
      <c r="X79" s="5" t="s">
        <v>42</v>
      </c>
      <c r="Y79" s="5" t="s">
        <v>42</v>
      </c>
      <c r="Z79" s="5" t="s">
        <v>41</v>
      </c>
      <c r="AA79" s="5" t="s">
        <v>42</v>
      </c>
      <c r="AB79" s="5" t="s">
        <v>42</v>
      </c>
      <c r="AC79" s="5" t="s">
        <v>41</v>
      </c>
      <c r="AD79" s="5" t="s">
        <v>42</v>
      </c>
      <c r="AE79" s="5" t="s">
        <v>42</v>
      </c>
      <c r="AF79" s="5" t="s">
        <v>42</v>
      </c>
      <c r="AG79" s="5" t="s">
        <v>42</v>
      </c>
      <c r="AH79" s="5" t="s">
        <v>42</v>
      </c>
      <c r="AI79" s="5" t="s">
        <v>42</v>
      </c>
      <c r="AJ79" s="5" t="s">
        <v>42</v>
      </c>
      <c r="AK79" s="5" t="s">
        <v>42</v>
      </c>
      <c r="AL79" s="5" t="s">
        <v>42</v>
      </c>
      <c r="AM79" s="5" t="s">
        <v>43</v>
      </c>
      <c r="AN79" s="5" t="s">
        <v>43</v>
      </c>
      <c r="AO79" s="5" t="s">
        <v>43</v>
      </c>
      <c r="AP79" s="5" t="s">
        <v>43</v>
      </c>
      <c r="AQ79" s="14" t="s">
        <v>84</v>
      </c>
    </row>
    <row r="80" spans="1:43" ht="20.399999999999999" x14ac:dyDescent="0.3">
      <c r="A80" s="15" t="s">
        <v>272</v>
      </c>
      <c r="B80" s="8" t="s">
        <v>273</v>
      </c>
      <c r="C80" s="7" t="s">
        <v>37</v>
      </c>
      <c r="D80" s="7" t="s">
        <v>108</v>
      </c>
      <c r="E80" s="7" t="s">
        <v>478</v>
      </c>
      <c r="F80" s="7" t="s">
        <v>412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41</v>
      </c>
      <c r="M80" s="7" t="s">
        <v>41</v>
      </c>
      <c r="N80" s="7" t="s">
        <v>41</v>
      </c>
      <c r="O80" s="7" t="s">
        <v>41</v>
      </c>
      <c r="P80" s="7" t="s">
        <v>42</v>
      </c>
      <c r="Q80" s="7" t="s">
        <v>41</v>
      </c>
      <c r="R80" s="7" t="s">
        <v>42</v>
      </c>
      <c r="S80" s="7" t="s">
        <v>42</v>
      </c>
      <c r="T80" s="7" t="s">
        <v>42</v>
      </c>
      <c r="U80" s="7" t="s">
        <v>42</v>
      </c>
      <c r="V80" s="7" t="s">
        <v>41</v>
      </c>
      <c r="W80" s="7" t="s">
        <v>42</v>
      </c>
      <c r="X80" s="7" t="s">
        <v>42</v>
      </c>
      <c r="Y80" s="7" t="s">
        <v>41</v>
      </c>
      <c r="Z80" s="7" t="s">
        <v>42</v>
      </c>
      <c r="AA80" s="7" t="s">
        <v>42</v>
      </c>
      <c r="AB80" s="7" t="s">
        <v>42</v>
      </c>
      <c r="AC80" s="7" t="s">
        <v>42</v>
      </c>
      <c r="AD80" s="7" t="s">
        <v>42</v>
      </c>
      <c r="AE80" s="7" t="s">
        <v>42</v>
      </c>
      <c r="AF80" s="7" t="s">
        <v>42</v>
      </c>
      <c r="AG80" s="7" t="s">
        <v>42</v>
      </c>
      <c r="AH80" s="7" t="s">
        <v>42</v>
      </c>
      <c r="AI80" s="7" t="s">
        <v>42</v>
      </c>
      <c r="AJ80" s="7" t="s">
        <v>42</v>
      </c>
      <c r="AK80" s="7" t="s">
        <v>42</v>
      </c>
      <c r="AL80" s="7" t="s">
        <v>42</v>
      </c>
      <c r="AM80" s="7" t="s">
        <v>43</v>
      </c>
      <c r="AN80" s="7" t="s">
        <v>43</v>
      </c>
      <c r="AO80" s="7" t="s">
        <v>43</v>
      </c>
      <c r="AP80" s="7" t="s">
        <v>43</v>
      </c>
      <c r="AQ80" s="16" t="s">
        <v>44</v>
      </c>
    </row>
    <row r="81" spans="1:43" ht="30.6" x14ac:dyDescent="0.3">
      <c r="A81" s="13" t="s">
        <v>276</v>
      </c>
      <c r="B81" s="6" t="s">
        <v>277</v>
      </c>
      <c r="C81" s="5" t="s">
        <v>37</v>
      </c>
      <c r="D81" s="5" t="s">
        <v>58</v>
      </c>
      <c r="E81" s="5" t="s">
        <v>206</v>
      </c>
      <c r="F81" s="5" t="s">
        <v>226</v>
      </c>
      <c r="G81" s="5" t="s">
        <v>41</v>
      </c>
      <c r="H81" s="5" t="s">
        <v>41</v>
      </c>
      <c r="I81" s="5" t="s">
        <v>41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41</v>
      </c>
      <c r="P81" s="5" t="s">
        <v>42</v>
      </c>
      <c r="Q81" s="5" t="s">
        <v>41</v>
      </c>
      <c r="R81" s="5" t="s">
        <v>42</v>
      </c>
      <c r="S81" s="5" t="s">
        <v>41</v>
      </c>
      <c r="T81" s="5" t="s">
        <v>42</v>
      </c>
      <c r="U81" s="5" t="s">
        <v>41</v>
      </c>
      <c r="V81" s="5" t="s">
        <v>42</v>
      </c>
      <c r="W81" s="5" t="s">
        <v>41</v>
      </c>
      <c r="X81" s="5" t="s">
        <v>42</v>
      </c>
      <c r="Y81" s="5" t="s">
        <v>41</v>
      </c>
      <c r="Z81" s="5" t="s">
        <v>42</v>
      </c>
      <c r="AA81" s="5" t="s">
        <v>41</v>
      </c>
      <c r="AB81" s="5" t="s">
        <v>42</v>
      </c>
      <c r="AC81" s="5" t="s">
        <v>42</v>
      </c>
      <c r="AD81" s="5" t="s">
        <v>42</v>
      </c>
      <c r="AE81" s="5" t="s">
        <v>41</v>
      </c>
      <c r="AF81" s="5" t="s">
        <v>42</v>
      </c>
      <c r="AG81" s="5" t="s">
        <v>41</v>
      </c>
      <c r="AH81" s="5" t="s">
        <v>42</v>
      </c>
      <c r="AI81" s="5" t="s">
        <v>42</v>
      </c>
      <c r="AJ81" s="5" t="s">
        <v>42</v>
      </c>
      <c r="AK81" s="5" t="s">
        <v>42</v>
      </c>
      <c r="AL81" s="5" t="s">
        <v>42</v>
      </c>
      <c r="AM81" s="5" t="s">
        <v>43</v>
      </c>
      <c r="AN81" s="5" t="s">
        <v>43</v>
      </c>
      <c r="AO81" s="5" t="s">
        <v>43</v>
      </c>
      <c r="AP81" s="5" t="s">
        <v>43</v>
      </c>
      <c r="AQ81" s="14" t="s">
        <v>103</v>
      </c>
    </row>
    <row r="82" spans="1:43" ht="30.6" x14ac:dyDescent="0.3">
      <c r="A82" s="15" t="s">
        <v>278</v>
      </c>
      <c r="B82" s="8" t="s">
        <v>279</v>
      </c>
      <c r="C82" s="7" t="s">
        <v>37</v>
      </c>
      <c r="D82" s="7" t="s">
        <v>140</v>
      </c>
      <c r="E82" s="7" t="s">
        <v>420</v>
      </c>
      <c r="F82" s="7" t="s">
        <v>255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41</v>
      </c>
      <c r="N82" s="7" t="s">
        <v>41</v>
      </c>
      <c r="O82" s="7" t="s">
        <v>41</v>
      </c>
      <c r="P82" s="7" t="s">
        <v>42</v>
      </c>
      <c r="Q82" s="7" t="s">
        <v>41</v>
      </c>
      <c r="R82" s="7" t="s">
        <v>42</v>
      </c>
      <c r="S82" s="7" t="s">
        <v>42</v>
      </c>
      <c r="T82" s="7" t="s">
        <v>41</v>
      </c>
      <c r="U82" s="7" t="s">
        <v>41</v>
      </c>
      <c r="V82" s="7" t="s">
        <v>42</v>
      </c>
      <c r="W82" s="7" t="s">
        <v>41</v>
      </c>
      <c r="X82" s="7" t="s">
        <v>42</v>
      </c>
      <c r="Y82" s="7" t="s">
        <v>41</v>
      </c>
      <c r="Z82" s="7" t="s">
        <v>42</v>
      </c>
      <c r="AA82" s="7" t="s">
        <v>42</v>
      </c>
      <c r="AB82" s="7" t="s">
        <v>42</v>
      </c>
      <c r="AC82" s="7" t="s">
        <v>42</v>
      </c>
      <c r="AD82" s="7" t="s">
        <v>42</v>
      </c>
      <c r="AE82" s="7" t="s">
        <v>42</v>
      </c>
      <c r="AF82" s="7" t="s">
        <v>42</v>
      </c>
      <c r="AG82" s="7" t="s">
        <v>41</v>
      </c>
      <c r="AH82" s="7" t="s">
        <v>42</v>
      </c>
      <c r="AI82" s="7" t="s">
        <v>42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7" t="s">
        <v>43</v>
      </c>
      <c r="AP82" s="7" t="s">
        <v>43</v>
      </c>
      <c r="AQ82" s="16" t="s">
        <v>76</v>
      </c>
    </row>
    <row r="83" spans="1:43" ht="20.399999999999999" x14ac:dyDescent="0.3">
      <c r="A83" s="13" t="s">
        <v>280</v>
      </c>
      <c r="B83" s="6" t="s">
        <v>281</v>
      </c>
      <c r="C83" s="5" t="s">
        <v>37</v>
      </c>
      <c r="D83" s="5" t="s">
        <v>97</v>
      </c>
      <c r="E83" s="5" t="s">
        <v>234</v>
      </c>
      <c r="F83" s="5" t="s">
        <v>130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41</v>
      </c>
      <c r="L83" s="5" t="s">
        <v>41</v>
      </c>
      <c r="M83" s="5" t="s">
        <v>41</v>
      </c>
      <c r="N83" s="5" t="s">
        <v>41</v>
      </c>
      <c r="O83" s="5" t="s">
        <v>41</v>
      </c>
      <c r="P83" s="5" t="s">
        <v>42</v>
      </c>
      <c r="Q83" s="5" t="s">
        <v>41</v>
      </c>
      <c r="R83" s="5" t="s">
        <v>42</v>
      </c>
      <c r="S83" s="5" t="s">
        <v>41</v>
      </c>
      <c r="T83" s="5" t="s">
        <v>42</v>
      </c>
      <c r="U83" s="5" t="s">
        <v>42</v>
      </c>
      <c r="V83" s="5" t="s">
        <v>42</v>
      </c>
      <c r="W83" s="5" t="s">
        <v>42</v>
      </c>
      <c r="X83" s="5" t="s">
        <v>42</v>
      </c>
      <c r="Y83" s="5" t="s">
        <v>42</v>
      </c>
      <c r="Z83" s="5" t="s">
        <v>41</v>
      </c>
      <c r="AA83" s="5" t="s">
        <v>42</v>
      </c>
      <c r="AB83" s="5" t="s">
        <v>41</v>
      </c>
      <c r="AC83" s="5" t="s">
        <v>41</v>
      </c>
      <c r="AD83" s="5" t="s">
        <v>42</v>
      </c>
      <c r="AE83" s="5" t="s">
        <v>42</v>
      </c>
      <c r="AF83" s="5" t="s">
        <v>41</v>
      </c>
      <c r="AG83" s="5" t="s">
        <v>42</v>
      </c>
      <c r="AH83" s="5" t="s">
        <v>42</v>
      </c>
      <c r="AI83" s="5" t="s">
        <v>42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5" t="s">
        <v>43</v>
      </c>
      <c r="AP83" s="5" t="s">
        <v>43</v>
      </c>
      <c r="AQ83" s="14" t="s">
        <v>76</v>
      </c>
    </row>
    <row r="84" spans="1:43" ht="20.399999999999999" x14ac:dyDescent="0.3">
      <c r="A84" s="15" t="s">
        <v>282</v>
      </c>
      <c r="B84" s="8" t="s">
        <v>283</v>
      </c>
      <c r="C84" s="7" t="s">
        <v>37</v>
      </c>
      <c r="D84" s="7" t="s">
        <v>71</v>
      </c>
      <c r="E84" s="7" t="s">
        <v>150</v>
      </c>
      <c r="F84" s="7" t="s">
        <v>130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41</v>
      </c>
      <c r="N84" s="7" t="s">
        <v>41</v>
      </c>
      <c r="O84" s="7" t="s">
        <v>42</v>
      </c>
      <c r="P84" s="7" t="s">
        <v>41</v>
      </c>
      <c r="Q84" s="7" t="s">
        <v>41</v>
      </c>
      <c r="R84" s="7" t="s">
        <v>42</v>
      </c>
      <c r="S84" s="7" t="s">
        <v>41</v>
      </c>
      <c r="T84" s="7" t="s">
        <v>42</v>
      </c>
      <c r="U84" s="7" t="s">
        <v>42</v>
      </c>
      <c r="V84" s="7" t="s">
        <v>42</v>
      </c>
      <c r="W84" s="7" t="s">
        <v>42</v>
      </c>
      <c r="X84" s="7" t="s">
        <v>42</v>
      </c>
      <c r="Y84" s="7" t="s">
        <v>41</v>
      </c>
      <c r="Z84" s="7" t="s">
        <v>42</v>
      </c>
      <c r="AA84" s="7" t="s">
        <v>42</v>
      </c>
      <c r="AB84" s="7" t="s">
        <v>42</v>
      </c>
      <c r="AC84" s="7" t="s">
        <v>42</v>
      </c>
      <c r="AD84" s="7" t="s">
        <v>41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42</v>
      </c>
      <c r="AJ84" s="7" t="s">
        <v>42</v>
      </c>
      <c r="AK84" s="7" t="s">
        <v>43</v>
      </c>
      <c r="AL84" s="7" t="s">
        <v>43</v>
      </c>
      <c r="AM84" s="7" t="s">
        <v>43</v>
      </c>
      <c r="AN84" s="7" t="s">
        <v>43</v>
      </c>
      <c r="AO84" s="7" t="s">
        <v>43</v>
      </c>
      <c r="AP84" s="7" t="s">
        <v>43</v>
      </c>
      <c r="AQ84" s="16" t="s">
        <v>55</v>
      </c>
    </row>
    <row r="85" spans="1:43" x14ac:dyDescent="0.3">
      <c r="A85" s="13" t="s">
        <v>285</v>
      </c>
      <c r="B85" s="6" t="s">
        <v>286</v>
      </c>
      <c r="C85" s="5" t="s">
        <v>37</v>
      </c>
      <c r="D85" s="5" t="s">
        <v>108</v>
      </c>
      <c r="E85" s="5" t="s">
        <v>410</v>
      </c>
      <c r="F85" s="5" t="s">
        <v>68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41</v>
      </c>
      <c r="M85" s="5" t="s">
        <v>41</v>
      </c>
      <c r="N85" s="5" t="s">
        <v>41</v>
      </c>
      <c r="O85" s="5" t="s">
        <v>41</v>
      </c>
      <c r="P85" s="5" t="s">
        <v>42</v>
      </c>
      <c r="Q85" s="5" t="s">
        <v>41</v>
      </c>
      <c r="R85" s="5" t="s">
        <v>42</v>
      </c>
      <c r="S85" s="5" t="s">
        <v>41</v>
      </c>
      <c r="T85" s="5" t="s">
        <v>42</v>
      </c>
      <c r="U85" s="5" t="s">
        <v>41</v>
      </c>
      <c r="V85" s="5" t="s">
        <v>42</v>
      </c>
      <c r="W85" s="5" t="s">
        <v>42</v>
      </c>
      <c r="X85" s="5" t="s">
        <v>42</v>
      </c>
      <c r="Y85" s="5" t="s">
        <v>41</v>
      </c>
      <c r="Z85" s="5" t="s">
        <v>42</v>
      </c>
      <c r="AA85" s="5" t="s">
        <v>41</v>
      </c>
      <c r="AB85" s="5" t="s">
        <v>42</v>
      </c>
      <c r="AC85" s="5" t="s">
        <v>42</v>
      </c>
      <c r="AD85" s="5" t="s">
        <v>42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41</v>
      </c>
      <c r="AK85" s="5" t="s">
        <v>43</v>
      </c>
      <c r="AL85" s="5" t="s">
        <v>43</v>
      </c>
      <c r="AM85" s="5" t="s">
        <v>43</v>
      </c>
      <c r="AN85" s="5" t="s">
        <v>43</v>
      </c>
      <c r="AO85" s="5" t="s">
        <v>43</v>
      </c>
      <c r="AP85" s="5" t="s">
        <v>43</v>
      </c>
      <c r="AQ85" s="14" t="s">
        <v>76</v>
      </c>
    </row>
    <row r="86" spans="1:43" ht="20.399999999999999" x14ac:dyDescent="0.3">
      <c r="A86" s="15" t="s">
        <v>287</v>
      </c>
      <c r="B86" s="8" t="s">
        <v>288</v>
      </c>
      <c r="C86" s="7" t="s">
        <v>396</v>
      </c>
      <c r="D86" s="7" t="s">
        <v>493</v>
      </c>
      <c r="E86" s="7" t="s">
        <v>494</v>
      </c>
      <c r="F86" s="7" t="s">
        <v>167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41</v>
      </c>
      <c r="M86" s="7" t="s">
        <v>41</v>
      </c>
      <c r="N86" s="7" t="s">
        <v>41</v>
      </c>
      <c r="O86" s="7" t="s">
        <v>41</v>
      </c>
      <c r="P86" s="7" t="s">
        <v>42</v>
      </c>
      <c r="Q86" s="7" t="s">
        <v>42</v>
      </c>
      <c r="R86" s="7" t="s">
        <v>41</v>
      </c>
      <c r="S86" s="7" t="s">
        <v>41</v>
      </c>
      <c r="T86" s="7" t="s">
        <v>42</v>
      </c>
      <c r="U86" s="7" t="s">
        <v>41</v>
      </c>
      <c r="V86" s="7" t="s">
        <v>42</v>
      </c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41</v>
      </c>
      <c r="AF86" s="7" t="s">
        <v>42</v>
      </c>
      <c r="AG86" s="7" t="s">
        <v>42</v>
      </c>
      <c r="AH86" s="7" t="s">
        <v>42</v>
      </c>
      <c r="AI86" s="7" t="s">
        <v>42</v>
      </c>
      <c r="AJ86" s="7" t="s">
        <v>42</v>
      </c>
      <c r="AK86" s="7" t="s">
        <v>43</v>
      </c>
      <c r="AL86" s="7" t="s">
        <v>43</v>
      </c>
      <c r="AM86" s="7" t="s">
        <v>43</v>
      </c>
      <c r="AN86" s="7" t="s">
        <v>43</v>
      </c>
      <c r="AO86" s="7" t="s">
        <v>43</v>
      </c>
      <c r="AP86" s="7" t="s">
        <v>43</v>
      </c>
      <c r="AQ86" s="16" t="s">
        <v>55</v>
      </c>
    </row>
    <row r="87" spans="1:43" x14ac:dyDescent="0.3">
      <c r="A87" s="13" t="s">
        <v>289</v>
      </c>
      <c r="B87" s="6" t="s">
        <v>290</v>
      </c>
      <c r="C87" s="5" t="s">
        <v>37</v>
      </c>
      <c r="D87" s="5" t="s">
        <v>356</v>
      </c>
      <c r="E87" s="5" t="s">
        <v>465</v>
      </c>
      <c r="F87" s="5" t="s">
        <v>428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42</v>
      </c>
      <c r="P87" s="5" t="s">
        <v>42</v>
      </c>
      <c r="Q87" s="5" t="s">
        <v>42</v>
      </c>
      <c r="R87" s="5" t="s">
        <v>41</v>
      </c>
      <c r="S87" s="5" t="s">
        <v>41</v>
      </c>
      <c r="T87" s="5" t="s">
        <v>42</v>
      </c>
      <c r="U87" s="5" t="s">
        <v>42</v>
      </c>
      <c r="V87" s="5" t="s">
        <v>42</v>
      </c>
      <c r="W87" s="5" t="s">
        <v>41</v>
      </c>
      <c r="X87" s="5" t="s">
        <v>42</v>
      </c>
      <c r="Y87" s="5" t="s">
        <v>42</v>
      </c>
      <c r="Z87" s="5" t="s">
        <v>42</v>
      </c>
      <c r="AA87" s="5" t="s">
        <v>41</v>
      </c>
      <c r="AB87" s="5" t="s">
        <v>42</v>
      </c>
      <c r="AC87" s="5" t="s">
        <v>41</v>
      </c>
      <c r="AD87" s="5" t="s">
        <v>42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42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5" t="s">
        <v>43</v>
      </c>
      <c r="AP87" s="5" t="s">
        <v>43</v>
      </c>
      <c r="AQ87" s="14" t="s">
        <v>55</v>
      </c>
    </row>
    <row r="88" spans="1:43" x14ac:dyDescent="0.3">
      <c r="A88" s="15" t="s">
        <v>291</v>
      </c>
      <c r="B88" s="8" t="s">
        <v>292</v>
      </c>
      <c r="C88" s="7" t="s">
        <v>37</v>
      </c>
      <c r="D88" s="7" t="s">
        <v>140</v>
      </c>
      <c r="E88" s="7" t="s">
        <v>98</v>
      </c>
      <c r="F88" s="7" t="s">
        <v>435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42</v>
      </c>
      <c r="P88" s="7" t="s">
        <v>41</v>
      </c>
      <c r="Q88" s="7" t="s">
        <v>41</v>
      </c>
      <c r="R88" s="7" t="s">
        <v>42</v>
      </c>
      <c r="S88" s="7" t="s">
        <v>41</v>
      </c>
      <c r="T88" s="7" t="s">
        <v>42</v>
      </c>
      <c r="U88" s="7" t="s">
        <v>42</v>
      </c>
      <c r="V88" s="7" t="s">
        <v>41</v>
      </c>
      <c r="W88" s="7" t="s">
        <v>41</v>
      </c>
      <c r="X88" s="7" t="s">
        <v>42</v>
      </c>
      <c r="Y88" s="7" t="s">
        <v>42</v>
      </c>
      <c r="Z88" s="7" t="s">
        <v>41</v>
      </c>
      <c r="AA88" s="7" t="s">
        <v>41</v>
      </c>
      <c r="AB88" s="7" t="s">
        <v>42</v>
      </c>
      <c r="AC88" s="7" t="s">
        <v>41</v>
      </c>
      <c r="AD88" s="7" t="s">
        <v>42</v>
      </c>
      <c r="AE88" s="7" t="s">
        <v>42</v>
      </c>
      <c r="AF88" s="7" t="s">
        <v>41</v>
      </c>
      <c r="AG88" s="7" t="s">
        <v>42</v>
      </c>
      <c r="AH88" s="7" t="s">
        <v>41</v>
      </c>
      <c r="AI88" s="7" t="s">
        <v>41</v>
      </c>
      <c r="AJ88" s="7" t="s">
        <v>42</v>
      </c>
      <c r="AK88" s="7" t="s">
        <v>43</v>
      </c>
      <c r="AL88" s="7" t="s">
        <v>43</v>
      </c>
      <c r="AM88" s="7" t="s">
        <v>43</v>
      </c>
      <c r="AN88" s="7" t="s">
        <v>43</v>
      </c>
      <c r="AO88" s="7" t="s">
        <v>43</v>
      </c>
      <c r="AP88" s="7" t="s">
        <v>43</v>
      </c>
      <c r="AQ88" s="16" t="s">
        <v>110</v>
      </c>
    </row>
    <row r="89" spans="1:43" x14ac:dyDescent="0.3">
      <c r="A89" s="13" t="s">
        <v>293</v>
      </c>
      <c r="B89" s="6" t="s">
        <v>294</v>
      </c>
      <c r="C89" s="5" t="s">
        <v>37</v>
      </c>
      <c r="D89" s="5" t="s">
        <v>120</v>
      </c>
      <c r="E89" s="5" t="s">
        <v>495</v>
      </c>
      <c r="F89" s="5" t="s">
        <v>496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42</v>
      </c>
      <c r="P89" s="5" t="s">
        <v>42</v>
      </c>
      <c r="Q89" s="5" t="s">
        <v>41</v>
      </c>
      <c r="R89" s="5" t="s">
        <v>42</v>
      </c>
      <c r="S89" s="5" t="s">
        <v>42</v>
      </c>
      <c r="T89" s="5" t="s">
        <v>41</v>
      </c>
      <c r="U89" s="5" t="s">
        <v>42</v>
      </c>
      <c r="V89" s="5" t="s">
        <v>41</v>
      </c>
      <c r="W89" s="5" t="s">
        <v>42</v>
      </c>
      <c r="X89" s="5" t="s">
        <v>41</v>
      </c>
      <c r="Y89" s="5" t="s">
        <v>41</v>
      </c>
      <c r="Z89" s="5" t="s">
        <v>42</v>
      </c>
      <c r="AA89" s="5" t="s">
        <v>42</v>
      </c>
      <c r="AB89" s="5" t="s">
        <v>41</v>
      </c>
      <c r="AC89" s="5" t="s">
        <v>41</v>
      </c>
      <c r="AD89" s="5" t="s">
        <v>42</v>
      </c>
      <c r="AE89" s="5" t="s">
        <v>41</v>
      </c>
      <c r="AF89" s="5" t="s">
        <v>42</v>
      </c>
      <c r="AG89" s="5" t="s">
        <v>42</v>
      </c>
      <c r="AH89" s="5" t="s">
        <v>42</v>
      </c>
      <c r="AI89" s="5" t="s">
        <v>42</v>
      </c>
      <c r="AJ89" s="5" t="s">
        <v>42</v>
      </c>
      <c r="AK89" s="5" t="s">
        <v>42</v>
      </c>
      <c r="AL89" s="5" t="s">
        <v>42</v>
      </c>
      <c r="AM89" s="5" t="s">
        <v>43</v>
      </c>
      <c r="AN89" s="5" t="s">
        <v>43</v>
      </c>
      <c r="AO89" s="5" t="s">
        <v>43</v>
      </c>
      <c r="AP89" s="5" t="s">
        <v>43</v>
      </c>
      <c r="AQ89" s="14" t="s">
        <v>100</v>
      </c>
    </row>
    <row r="90" spans="1:43" x14ac:dyDescent="0.3">
      <c r="A90" s="15" t="s">
        <v>295</v>
      </c>
      <c r="B90" s="8" t="s">
        <v>296</v>
      </c>
      <c r="C90" s="7" t="s">
        <v>37</v>
      </c>
      <c r="D90" s="7" t="s">
        <v>401</v>
      </c>
      <c r="E90" s="7" t="s">
        <v>458</v>
      </c>
      <c r="F90" s="7" t="s">
        <v>443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41</v>
      </c>
      <c r="P90" s="7" t="s">
        <v>42</v>
      </c>
      <c r="Q90" s="7" t="s">
        <v>42</v>
      </c>
      <c r="R90" s="7" t="s">
        <v>41</v>
      </c>
      <c r="S90" s="7" t="s">
        <v>41</v>
      </c>
      <c r="T90" s="7" t="s">
        <v>42</v>
      </c>
      <c r="U90" s="7" t="s">
        <v>41</v>
      </c>
      <c r="V90" s="7" t="s">
        <v>42</v>
      </c>
      <c r="W90" s="7" t="s">
        <v>41</v>
      </c>
      <c r="X90" s="7" t="s">
        <v>42</v>
      </c>
      <c r="Y90" s="7" t="s">
        <v>42</v>
      </c>
      <c r="Z90" s="7" t="s">
        <v>41</v>
      </c>
      <c r="AA90" s="7" t="s">
        <v>42</v>
      </c>
      <c r="AB90" s="7" t="s">
        <v>42</v>
      </c>
      <c r="AC90" s="7" t="s">
        <v>41</v>
      </c>
      <c r="AD90" s="7" t="s">
        <v>42</v>
      </c>
      <c r="AE90" s="7" t="s">
        <v>42</v>
      </c>
      <c r="AF90" s="7" t="s">
        <v>42</v>
      </c>
      <c r="AG90" s="7" t="s">
        <v>42</v>
      </c>
      <c r="AH90" s="7" t="s">
        <v>42</v>
      </c>
      <c r="AI90" s="7" t="s">
        <v>41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7" t="s">
        <v>43</v>
      </c>
      <c r="AP90" s="7" t="s">
        <v>43</v>
      </c>
      <c r="AQ90" s="16" t="s">
        <v>100</v>
      </c>
    </row>
    <row r="91" spans="1:43" x14ac:dyDescent="0.3">
      <c r="A91" s="13" t="s">
        <v>298</v>
      </c>
      <c r="B91" s="6" t="s">
        <v>299</v>
      </c>
      <c r="C91" s="5" t="s">
        <v>37</v>
      </c>
      <c r="D91" s="5" t="s">
        <v>87</v>
      </c>
      <c r="E91" s="5" t="s">
        <v>79</v>
      </c>
      <c r="F91" s="5" t="s">
        <v>40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41</v>
      </c>
      <c r="L91" s="5" t="s">
        <v>41</v>
      </c>
      <c r="M91" s="5" t="s">
        <v>41</v>
      </c>
      <c r="N91" s="5" t="s">
        <v>41</v>
      </c>
      <c r="O91" s="5" t="s">
        <v>41</v>
      </c>
      <c r="P91" s="5" t="s">
        <v>42</v>
      </c>
      <c r="Q91" s="5" t="s">
        <v>41</v>
      </c>
      <c r="R91" s="5" t="s">
        <v>42</v>
      </c>
      <c r="S91" s="5" t="s">
        <v>42</v>
      </c>
      <c r="T91" s="5" t="s">
        <v>42</v>
      </c>
      <c r="U91" s="5" t="s">
        <v>42</v>
      </c>
      <c r="V91" s="5" t="s">
        <v>42</v>
      </c>
      <c r="W91" s="5" t="s">
        <v>41</v>
      </c>
      <c r="X91" s="5" t="s">
        <v>42</v>
      </c>
      <c r="Y91" s="5" t="s">
        <v>42</v>
      </c>
      <c r="Z91" s="5" t="s">
        <v>42</v>
      </c>
      <c r="AA91" s="5" t="s">
        <v>42</v>
      </c>
      <c r="AB91" s="5" t="s">
        <v>42</v>
      </c>
      <c r="AC91" s="5" t="s">
        <v>41</v>
      </c>
      <c r="AD91" s="5" t="s">
        <v>42</v>
      </c>
      <c r="AE91" s="5" t="s">
        <v>42</v>
      </c>
      <c r="AF91" s="5" t="s">
        <v>42</v>
      </c>
      <c r="AG91" s="5" t="s">
        <v>41</v>
      </c>
      <c r="AH91" s="5" t="s">
        <v>42</v>
      </c>
      <c r="AI91" s="5" t="s">
        <v>42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5" t="s">
        <v>43</v>
      </c>
      <c r="AP91" s="5" t="s">
        <v>43</v>
      </c>
      <c r="AQ91" s="14" t="s">
        <v>55</v>
      </c>
    </row>
    <row r="92" spans="1:43" ht="20.399999999999999" x14ac:dyDescent="0.3">
      <c r="A92" s="15" t="s">
        <v>300</v>
      </c>
      <c r="B92" s="8" t="s">
        <v>301</v>
      </c>
      <c r="C92" s="7" t="s">
        <v>37</v>
      </c>
      <c r="D92" s="7" t="s">
        <v>161</v>
      </c>
      <c r="E92" s="7" t="s">
        <v>420</v>
      </c>
      <c r="F92" s="7" t="s">
        <v>170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42</v>
      </c>
      <c r="P92" s="7" t="s">
        <v>42</v>
      </c>
      <c r="Q92" s="7" t="s">
        <v>42</v>
      </c>
      <c r="R92" s="7" t="s">
        <v>41</v>
      </c>
      <c r="S92" s="7" t="s">
        <v>42</v>
      </c>
      <c r="T92" s="7" t="s">
        <v>42</v>
      </c>
      <c r="U92" s="7" t="s">
        <v>41</v>
      </c>
      <c r="V92" s="7" t="s">
        <v>42</v>
      </c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41</v>
      </c>
      <c r="AB92" s="7" t="s">
        <v>42</v>
      </c>
      <c r="AC92" s="7" t="s">
        <v>42</v>
      </c>
      <c r="AD92" s="7" t="s">
        <v>42</v>
      </c>
      <c r="AE92" s="7" t="s">
        <v>42</v>
      </c>
      <c r="AF92" s="7" t="s">
        <v>42</v>
      </c>
      <c r="AG92" s="7" t="s">
        <v>41</v>
      </c>
      <c r="AH92" s="7" t="s">
        <v>42</v>
      </c>
      <c r="AI92" s="7" t="s">
        <v>42</v>
      </c>
      <c r="AJ92" s="7" t="s">
        <v>42</v>
      </c>
      <c r="AK92" s="7" t="s">
        <v>43</v>
      </c>
      <c r="AL92" s="7" t="s">
        <v>43</v>
      </c>
      <c r="AM92" s="7" t="s">
        <v>43</v>
      </c>
      <c r="AN92" s="7" t="s">
        <v>43</v>
      </c>
      <c r="AO92" s="7" t="s">
        <v>43</v>
      </c>
      <c r="AP92" s="7" t="s">
        <v>43</v>
      </c>
      <c r="AQ92" s="16" t="s">
        <v>44</v>
      </c>
    </row>
    <row r="93" spans="1:43" ht="20.399999999999999" x14ac:dyDescent="0.3">
      <c r="A93" s="13" t="s">
        <v>302</v>
      </c>
      <c r="B93" s="6" t="s">
        <v>303</v>
      </c>
      <c r="C93" s="5" t="s">
        <v>37</v>
      </c>
      <c r="D93" s="5" t="s">
        <v>97</v>
      </c>
      <c r="E93" s="5" t="s">
        <v>492</v>
      </c>
      <c r="F93" s="5" t="s">
        <v>443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41</v>
      </c>
      <c r="L93" s="5" t="s">
        <v>41</v>
      </c>
      <c r="M93" s="5" t="s">
        <v>42</v>
      </c>
      <c r="N93" s="5" t="s">
        <v>41</v>
      </c>
      <c r="O93" s="5" t="s">
        <v>41</v>
      </c>
      <c r="P93" s="5" t="s">
        <v>42</v>
      </c>
      <c r="Q93" s="5" t="s">
        <v>41</v>
      </c>
      <c r="R93" s="5" t="s">
        <v>42</v>
      </c>
      <c r="S93" s="5" t="s">
        <v>41</v>
      </c>
      <c r="T93" s="5" t="s">
        <v>42</v>
      </c>
      <c r="U93" s="5" t="s">
        <v>41</v>
      </c>
      <c r="V93" s="5" t="s">
        <v>42</v>
      </c>
      <c r="W93" s="5" t="s">
        <v>42</v>
      </c>
      <c r="X93" s="5" t="s">
        <v>42</v>
      </c>
      <c r="Y93" s="5" t="s">
        <v>41</v>
      </c>
      <c r="Z93" s="5" t="s">
        <v>42</v>
      </c>
      <c r="AA93" s="5" t="s">
        <v>42</v>
      </c>
      <c r="AB93" s="5" t="s">
        <v>41</v>
      </c>
      <c r="AC93" s="5" t="s">
        <v>41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42</v>
      </c>
      <c r="AI93" s="5" t="s">
        <v>42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5" t="s">
        <v>43</v>
      </c>
      <c r="AP93" s="5" t="s">
        <v>43</v>
      </c>
      <c r="AQ93" s="14" t="s">
        <v>84</v>
      </c>
    </row>
    <row r="94" spans="1:43" x14ac:dyDescent="0.3">
      <c r="A94" s="15" t="s">
        <v>304</v>
      </c>
      <c r="B94" s="8" t="s">
        <v>305</v>
      </c>
      <c r="C94" s="7" t="s">
        <v>37</v>
      </c>
      <c r="D94" s="7" t="s">
        <v>97</v>
      </c>
      <c r="E94" s="7" t="s">
        <v>413</v>
      </c>
      <c r="F94" s="7" t="s">
        <v>151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41</v>
      </c>
      <c r="P94" s="7" t="s">
        <v>42</v>
      </c>
      <c r="Q94" s="7" t="s">
        <v>41</v>
      </c>
      <c r="R94" s="7" t="s">
        <v>42</v>
      </c>
      <c r="S94" s="7" t="s">
        <v>41</v>
      </c>
      <c r="T94" s="7" t="s">
        <v>42</v>
      </c>
      <c r="U94" s="7" t="s">
        <v>41</v>
      </c>
      <c r="V94" s="7" t="s">
        <v>42</v>
      </c>
      <c r="W94" s="7" t="s">
        <v>42</v>
      </c>
      <c r="X94" s="7" t="s">
        <v>42</v>
      </c>
      <c r="Y94" s="7" t="s">
        <v>41</v>
      </c>
      <c r="Z94" s="7" t="s">
        <v>42</v>
      </c>
      <c r="AA94" s="7" t="s">
        <v>42</v>
      </c>
      <c r="AB94" s="7" t="s">
        <v>42</v>
      </c>
      <c r="AC94" s="7" t="s">
        <v>41</v>
      </c>
      <c r="AD94" s="7" t="s">
        <v>42</v>
      </c>
      <c r="AE94" s="7" t="s">
        <v>41</v>
      </c>
      <c r="AF94" s="7" t="s">
        <v>42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7" t="s">
        <v>43</v>
      </c>
      <c r="AP94" s="7" t="s">
        <v>43</v>
      </c>
      <c r="AQ94" s="16" t="s">
        <v>76</v>
      </c>
    </row>
    <row r="95" spans="1:43" x14ac:dyDescent="0.3">
      <c r="A95" s="13" t="s">
        <v>306</v>
      </c>
      <c r="B95" s="6" t="s">
        <v>307</v>
      </c>
      <c r="C95" s="5" t="s">
        <v>37</v>
      </c>
      <c r="D95" s="5" t="s">
        <v>149</v>
      </c>
      <c r="E95" s="5" t="s">
        <v>98</v>
      </c>
      <c r="F95" s="5" t="s">
        <v>423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41</v>
      </c>
      <c r="P95" s="5" t="s">
        <v>42</v>
      </c>
      <c r="Q95" s="5" t="s">
        <v>41</v>
      </c>
      <c r="R95" s="5" t="s">
        <v>42</v>
      </c>
      <c r="S95" s="5" t="s">
        <v>42</v>
      </c>
      <c r="T95" s="5" t="s">
        <v>41</v>
      </c>
      <c r="U95" s="5" t="s">
        <v>42</v>
      </c>
      <c r="V95" s="5" t="s">
        <v>41</v>
      </c>
      <c r="W95" s="5" t="s">
        <v>42</v>
      </c>
      <c r="X95" s="5" t="s">
        <v>42</v>
      </c>
      <c r="Y95" s="5" t="s">
        <v>42</v>
      </c>
      <c r="Z95" s="5" t="s">
        <v>41</v>
      </c>
      <c r="AA95" s="5" t="s">
        <v>41</v>
      </c>
      <c r="AB95" s="5" t="s">
        <v>42</v>
      </c>
      <c r="AC95" s="5" t="s">
        <v>41</v>
      </c>
      <c r="AD95" s="5" t="s">
        <v>42</v>
      </c>
      <c r="AE95" s="5" t="s">
        <v>42</v>
      </c>
      <c r="AF95" s="5" t="s">
        <v>42</v>
      </c>
      <c r="AG95" s="5" t="s">
        <v>42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5" t="s">
        <v>43</v>
      </c>
      <c r="AP95" s="5" t="s">
        <v>43</v>
      </c>
      <c r="AQ95" s="14" t="s">
        <v>76</v>
      </c>
    </row>
    <row r="96" spans="1:43" ht="20.399999999999999" x14ac:dyDescent="0.3">
      <c r="A96" s="15" t="s">
        <v>308</v>
      </c>
      <c r="B96" s="8" t="s">
        <v>309</v>
      </c>
      <c r="C96" s="7" t="s">
        <v>37</v>
      </c>
      <c r="D96" s="7" t="s">
        <v>324</v>
      </c>
      <c r="E96" s="7" t="s">
        <v>497</v>
      </c>
      <c r="F96" s="7" t="s">
        <v>498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41</v>
      </c>
      <c r="P96" s="7" t="s">
        <v>42</v>
      </c>
      <c r="Q96" s="7" t="s">
        <v>41</v>
      </c>
      <c r="R96" s="7" t="s">
        <v>42</v>
      </c>
      <c r="S96" s="7" t="s">
        <v>41</v>
      </c>
      <c r="T96" s="7" t="s">
        <v>42</v>
      </c>
      <c r="U96" s="7" t="s">
        <v>41</v>
      </c>
      <c r="V96" s="7" t="s">
        <v>42</v>
      </c>
      <c r="W96" s="7" t="s">
        <v>42</v>
      </c>
      <c r="X96" s="7" t="s">
        <v>42</v>
      </c>
      <c r="Y96" s="7" t="s">
        <v>42</v>
      </c>
      <c r="Z96" s="7" t="s">
        <v>42</v>
      </c>
      <c r="AA96" s="7" t="s">
        <v>42</v>
      </c>
      <c r="AB96" s="7" t="s">
        <v>42</v>
      </c>
      <c r="AC96" s="7" t="s">
        <v>42</v>
      </c>
      <c r="AD96" s="7" t="s">
        <v>42</v>
      </c>
      <c r="AE96" s="7" t="s">
        <v>42</v>
      </c>
      <c r="AF96" s="7" t="s">
        <v>42</v>
      </c>
      <c r="AG96" s="7" t="s">
        <v>42</v>
      </c>
      <c r="AH96" s="7" t="s">
        <v>42</v>
      </c>
      <c r="AI96" s="7" t="s">
        <v>42</v>
      </c>
      <c r="AJ96" s="7" t="s">
        <v>41</v>
      </c>
      <c r="AK96" s="7" t="s">
        <v>43</v>
      </c>
      <c r="AL96" s="7" t="s">
        <v>43</v>
      </c>
      <c r="AM96" s="7" t="s">
        <v>43</v>
      </c>
      <c r="AN96" s="7" t="s">
        <v>43</v>
      </c>
      <c r="AO96" s="7" t="s">
        <v>43</v>
      </c>
      <c r="AP96" s="7" t="s">
        <v>43</v>
      </c>
      <c r="AQ96" s="16" t="s">
        <v>55</v>
      </c>
    </row>
    <row r="97" spans="1:43" ht="20.399999999999999" x14ac:dyDescent="0.3">
      <c r="A97" s="13" t="s">
        <v>310</v>
      </c>
      <c r="B97" s="6" t="s">
        <v>311</v>
      </c>
      <c r="C97" s="5" t="s">
        <v>37</v>
      </c>
      <c r="D97" s="5" t="s">
        <v>274</v>
      </c>
      <c r="E97" s="5" t="s">
        <v>499</v>
      </c>
      <c r="F97" s="5" t="s">
        <v>500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41</v>
      </c>
      <c r="M97" s="5" t="s">
        <v>41</v>
      </c>
      <c r="N97" s="5" t="s">
        <v>41</v>
      </c>
      <c r="O97" s="5" t="s">
        <v>41</v>
      </c>
      <c r="P97" s="5" t="s">
        <v>42</v>
      </c>
      <c r="Q97" s="5" t="s">
        <v>42</v>
      </c>
      <c r="R97" s="5" t="s">
        <v>41</v>
      </c>
      <c r="S97" s="5" t="s">
        <v>41</v>
      </c>
      <c r="T97" s="5" t="s">
        <v>42</v>
      </c>
      <c r="U97" s="5" t="s">
        <v>41</v>
      </c>
      <c r="V97" s="5" t="s">
        <v>42</v>
      </c>
      <c r="W97" s="5" t="s">
        <v>42</v>
      </c>
      <c r="X97" s="5" t="s">
        <v>42</v>
      </c>
      <c r="Y97" s="5" t="s">
        <v>41</v>
      </c>
      <c r="Z97" s="5" t="s">
        <v>42</v>
      </c>
      <c r="AA97" s="5" t="s">
        <v>41</v>
      </c>
      <c r="AB97" s="5" t="s">
        <v>42</v>
      </c>
      <c r="AC97" s="5" t="s">
        <v>42</v>
      </c>
      <c r="AD97" s="5" t="s">
        <v>41</v>
      </c>
      <c r="AE97" s="5" t="s">
        <v>41</v>
      </c>
      <c r="AF97" s="5" t="s">
        <v>42</v>
      </c>
      <c r="AG97" s="5" t="s">
        <v>42</v>
      </c>
      <c r="AH97" s="5" t="s">
        <v>42</v>
      </c>
      <c r="AI97" s="5" t="s">
        <v>42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5" t="s">
        <v>43</v>
      </c>
      <c r="AP97" s="5" t="s">
        <v>43</v>
      </c>
      <c r="AQ97" s="14" t="s">
        <v>100</v>
      </c>
    </row>
    <row r="98" spans="1:43" x14ac:dyDescent="0.3">
      <c r="A98" s="15" t="s">
        <v>312</v>
      </c>
      <c r="B98" s="8" t="s">
        <v>313</v>
      </c>
      <c r="C98" s="7" t="s">
        <v>37</v>
      </c>
      <c r="D98" s="7" t="s">
        <v>399</v>
      </c>
      <c r="E98" s="7" t="s">
        <v>489</v>
      </c>
      <c r="F98" s="7" t="s">
        <v>474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41</v>
      </c>
      <c r="M98" s="7" t="s">
        <v>41</v>
      </c>
      <c r="N98" s="7" t="s">
        <v>41</v>
      </c>
      <c r="O98" s="7" t="s">
        <v>42</v>
      </c>
      <c r="P98" s="7" t="s">
        <v>41</v>
      </c>
      <c r="Q98" s="7" t="s">
        <v>41</v>
      </c>
      <c r="R98" s="7" t="s">
        <v>42</v>
      </c>
      <c r="S98" s="7" t="s">
        <v>41</v>
      </c>
      <c r="T98" s="7" t="s">
        <v>42</v>
      </c>
      <c r="U98" s="7" t="s">
        <v>42</v>
      </c>
      <c r="V98" s="7" t="s">
        <v>41</v>
      </c>
      <c r="W98" s="7" t="s">
        <v>42</v>
      </c>
      <c r="X98" s="7" t="s">
        <v>42</v>
      </c>
      <c r="Y98" s="7" t="s">
        <v>42</v>
      </c>
      <c r="Z98" s="7" t="s">
        <v>41</v>
      </c>
      <c r="AA98" s="7" t="s">
        <v>41</v>
      </c>
      <c r="AB98" s="7" t="s">
        <v>42</v>
      </c>
      <c r="AC98" s="7" t="s">
        <v>42</v>
      </c>
      <c r="AD98" s="7" t="s">
        <v>41</v>
      </c>
      <c r="AE98" s="7" t="s">
        <v>42</v>
      </c>
      <c r="AF98" s="7" t="s">
        <v>42</v>
      </c>
      <c r="AG98" s="7" t="s">
        <v>41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7" t="s">
        <v>43</v>
      </c>
      <c r="AP98" s="7" t="s">
        <v>43</v>
      </c>
      <c r="AQ98" s="16" t="s">
        <v>100</v>
      </c>
    </row>
    <row r="99" spans="1:43" x14ac:dyDescent="0.3">
      <c r="A99" s="13" t="s">
        <v>314</v>
      </c>
      <c r="B99" s="6" t="s">
        <v>315</v>
      </c>
      <c r="C99" s="5" t="s">
        <v>37</v>
      </c>
      <c r="D99" s="5" t="s">
        <v>87</v>
      </c>
      <c r="E99" s="5" t="s">
        <v>459</v>
      </c>
      <c r="F99" s="5" t="s">
        <v>373</v>
      </c>
      <c r="G99" s="5" t="s">
        <v>41</v>
      </c>
      <c r="H99" s="5" t="s">
        <v>41</v>
      </c>
      <c r="I99" s="5" t="s">
        <v>41</v>
      </c>
      <c r="J99" s="5" t="s">
        <v>41</v>
      </c>
      <c r="K99" s="5" t="s">
        <v>41</v>
      </c>
      <c r="L99" s="5" t="s">
        <v>41</v>
      </c>
      <c r="M99" s="5" t="s">
        <v>41</v>
      </c>
      <c r="N99" s="5" t="s">
        <v>41</v>
      </c>
      <c r="O99" s="5" t="s">
        <v>42</v>
      </c>
      <c r="P99" s="5" t="s">
        <v>41</v>
      </c>
      <c r="Q99" s="5" t="s">
        <v>41</v>
      </c>
      <c r="R99" s="5" t="s">
        <v>42</v>
      </c>
      <c r="S99" s="5" t="s">
        <v>41</v>
      </c>
      <c r="T99" s="5" t="s">
        <v>42</v>
      </c>
      <c r="U99" s="5" t="s">
        <v>41</v>
      </c>
      <c r="V99" s="5" t="s">
        <v>42</v>
      </c>
      <c r="W99" s="5" t="s">
        <v>42</v>
      </c>
      <c r="X99" s="5" t="s">
        <v>42</v>
      </c>
      <c r="Y99" s="5" t="s">
        <v>41</v>
      </c>
      <c r="Z99" s="5" t="s">
        <v>42</v>
      </c>
      <c r="AA99" s="5" t="s">
        <v>42</v>
      </c>
      <c r="AB99" s="5" t="s">
        <v>42</v>
      </c>
      <c r="AC99" s="5" t="s">
        <v>42</v>
      </c>
      <c r="AD99" s="5" t="s">
        <v>42</v>
      </c>
      <c r="AE99" s="5" t="s">
        <v>42</v>
      </c>
      <c r="AF99" s="5" t="s">
        <v>42</v>
      </c>
      <c r="AG99" s="5" t="s">
        <v>42</v>
      </c>
      <c r="AH99" s="5" t="s">
        <v>41</v>
      </c>
      <c r="AI99" s="5" t="s">
        <v>42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5" t="s">
        <v>43</v>
      </c>
      <c r="AP99" s="5" t="s">
        <v>43</v>
      </c>
      <c r="AQ99" s="14" t="s">
        <v>84</v>
      </c>
    </row>
    <row r="100" spans="1:43" ht="20.399999999999999" x14ac:dyDescent="0.3">
      <c r="A100" s="15" t="s">
        <v>316</v>
      </c>
      <c r="B100" s="8" t="s">
        <v>317</v>
      </c>
      <c r="C100" s="7" t="s">
        <v>37</v>
      </c>
      <c r="D100" s="7" t="s">
        <v>87</v>
      </c>
      <c r="E100" s="7" t="s">
        <v>501</v>
      </c>
      <c r="F100" s="7" t="s">
        <v>412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42</v>
      </c>
      <c r="P100" s="7" t="s">
        <v>41</v>
      </c>
      <c r="Q100" s="7" t="s">
        <v>41</v>
      </c>
      <c r="R100" s="7" t="s">
        <v>42</v>
      </c>
      <c r="S100" s="7" t="s">
        <v>41</v>
      </c>
      <c r="T100" s="7" t="s">
        <v>42</v>
      </c>
      <c r="U100" s="7" t="s">
        <v>41</v>
      </c>
      <c r="V100" s="7" t="s">
        <v>42</v>
      </c>
      <c r="W100" s="7" t="s">
        <v>42</v>
      </c>
      <c r="X100" s="7" t="s">
        <v>42</v>
      </c>
      <c r="Y100" s="7" t="s">
        <v>41</v>
      </c>
      <c r="Z100" s="7" t="s">
        <v>42</v>
      </c>
      <c r="AA100" s="7" t="s">
        <v>42</v>
      </c>
      <c r="AB100" s="7" t="s">
        <v>41</v>
      </c>
      <c r="AC100" s="7" t="s">
        <v>41</v>
      </c>
      <c r="AD100" s="7" t="s">
        <v>42</v>
      </c>
      <c r="AE100" s="7" t="s">
        <v>41</v>
      </c>
      <c r="AF100" s="7" t="s">
        <v>42</v>
      </c>
      <c r="AG100" s="7" t="s">
        <v>42</v>
      </c>
      <c r="AH100" s="7" t="s">
        <v>42</v>
      </c>
      <c r="AI100" s="7" t="s">
        <v>42</v>
      </c>
      <c r="AJ100" s="7" t="s">
        <v>42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7" t="s">
        <v>43</v>
      </c>
      <c r="AP100" s="7" t="s">
        <v>43</v>
      </c>
      <c r="AQ100" s="16" t="s">
        <v>100</v>
      </c>
    </row>
    <row r="101" spans="1:43" x14ac:dyDescent="0.3">
      <c r="A101" s="13" t="s">
        <v>318</v>
      </c>
      <c r="B101" s="6" t="s">
        <v>319</v>
      </c>
      <c r="C101" s="5" t="s">
        <v>37</v>
      </c>
      <c r="D101" s="5" t="s">
        <v>108</v>
      </c>
      <c r="E101" s="5" t="s">
        <v>244</v>
      </c>
      <c r="F101" s="5" t="s">
        <v>167</v>
      </c>
      <c r="G101" s="5" t="s">
        <v>41</v>
      </c>
      <c r="H101" s="5" t="s">
        <v>41</v>
      </c>
      <c r="I101" s="5" t="s">
        <v>41</v>
      </c>
      <c r="J101" s="5" t="s">
        <v>41</v>
      </c>
      <c r="K101" s="5" t="s">
        <v>41</v>
      </c>
      <c r="L101" s="5" t="s">
        <v>41</v>
      </c>
      <c r="M101" s="5" t="s">
        <v>41</v>
      </c>
      <c r="N101" s="5" t="s">
        <v>41</v>
      </c>
      <c r="O101" s="5" t="s">
        <v>41</v>
      </c>
      <c r="P101" s="5" t="s">
        <v>42</v>
      </c>
      <c r="Q101" s="5" t="s">
        <v>42</v>
      </c>
      <c r="R101" s="5" t="s">
        <v>41</v>
      </c>
      <c r="S101" s="5" t="s">
        <v>41</v>
      </c>
      <c r="T101" s="5" t="s">
        <v>42</v>
      </c>
      <c r="U101" s="5" t="s">
        <v>41</v>
      </c>
      <c r="V101" s="5" t="s">
        <v>42</v>
      </c>
      <c r="W101" s="5" t="s">
        <v>41</v>
      </c>
      <c r="X101" s="5" t="s">
        <v>42</v>
      </c>
      <c r="Y101" s="5" t="s">
        <v>41</v>
      </c>
      <c r="Z101" s="5" t="s">
        <v>42</v>
      </c>
      <c r="AA101" s="5" t="s">
        <v>42</v>
      </c>
      <c r="AB101" s="5" t="s">
        <v>42</v>
      </c>
      <c r="AC101" s="5" t="s">
        <v>42</v>
      </c>
      <c r="AD101" s="5" t="s">
        <v>41</v>
      </c>
      <c r="AE101" s="5" t="s">
        <v>41</v>
      </c>
      <c r="AF101" s="5" t="s">
        <v>42</v>
      </c>
      <c r="AG101" s="5" t="s">
        <v>42</v>
      </c>
      <c r="AH101" s="5" t="s">
        <v>41</v>
      </c>
      <c r="AI101" s="5" t="s">
        <v>42</v>
      </c>
      <c r="AJ101" s="5" t="s">
        <v>42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5" t="s">
        <v>43</v>
      </c>
      <c r="AP101" s="5" t="s">
        <v>43</v>
      </c>
      <c r="AQ101" s="14" t="s">
        <v>103</v>
      </c>
    </row>
    <row r="102" spans="1:43" x14ac:dyDescent="0.3">
      <c r="A102" s="15" t="s">
        <v>320</v>
      </c>
      <c r="B102" s="8" t="s">
        <v>321</v>
      </c>
      <c r="C102" s="7" t="s">
        <v>37</v>
      </c>
      <c r="D102" s="7" t="s">
        <v>356</v>
      </c>
      <c r="E102" s="7" t="s">
        <v>150</v>
      </c>
      <c r="F102" s="7" t="s">
        <v>226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41</v>
      </c>
      <c r="P102" s="7" t="s">
        <v>42</v>
      </c>
      <c r="Q102" s="7" t="s">
        <v>42</v>
      </c>
      <c r="R102" s="7" t="s">
        <v>41</v>
      </c>
      <c r="S102" s="7" t="s">
        <v>41</v>
      </c>
      <c r="T102" s="7" t="s">
        <v>42</v>
      </c>
      <c r="U102" s="7" t="s">
        <v>41</v>
      </c>
      <c r="V102" s="7" t="s">
        <v>42</v>
      </c>
      <c r="W102" s="7" t="s">
        <v>42</v>
      </c>
      <c r="X102" s="7" t="s">
        <v>42</v>
      </c>
      <c r="Y102" s="7" t="s">
        <v>41</v>
      </c>
      <c r="Z102" s="7" t="s">
        <v>42</v>
      </c>
      <c r="AA102" s="7" t="s">
        <v>42</v>
      </c>
      <c r="AB102" s="7" t="s">
        <v>42</v>
      </c>
      <c r="AC102" s="7" t="s">
        <v>41</v>
      </c>
      <c r="AD102" s="7" t="s">
        <v>42</v>
      </c>
      <c r="AE102" s="7" t="s">
        <v>42</v>
      </c>
      <c r="AF102" s="7" t="s">
        <v>42</v>
      </c>
      <c r="AG102" s="7" t="s">
        <v>42</v>
      </c>
      <c r="AH102" s="7" t="s">
        <v>42</v>
      </c>
      <c r="AI102" s="7" t="s">
        <v>42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7" t="s">
        <v>43</v>
      </c>
      <c r="AP102" s="7" t="s">
        <v>43</v>
      </c>
      <c r="AQ102" s="16" t="s">
        <v>84</v>
      </c>
    </row>
    <row r="103" spans="1:43" x14ac:dyDescent="0.3">
      <c r="A103" s="13" t="s">
        <v>322</v>
      </c>
      <c r="B103" s="6" t="s">
        <v>323</v>
      </c>
      <c r="C103" s="5" t="s">
        <v>37</v>
      </c>
      <c r="D103" s="5" t="s">
        <v>274</v>
      </c>
      <c r="E103" s="5" t="s">
        <v>406</v>
      </c>
      <c r="F103" s="5" t="s">
        <v>83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41</v>
      </c>
      <c r="P103" s="5" t="s">
        <v>42</v>
      </c>
      <c r="Q103" s="5" t="s">
        <v>42</v>
      </c>
      <c r="R103" s="5" t="s">
        <v>41</v>
      </c>
      <c r="S103" s="5" t="s">
        <v>41</v>
      </c>
      <c r="T103" s="5" t="s">
        <v>42</v>
      </c>
      <c r="U103" s="5" t="s">
        <v>42</v>
      </c>
      <c r="V103" s="5" t="s">
        <v>42</v>
      </c>
      <c r="W103" s="5" t="s">
        <v>42</v>
      </c>
      <c r="X103" s="5" t="s">
        <v>42</v>
      </c>
      <c r="Y103" s="5" t="s">
        <v>42</v>
      </c>
      <c r="Z103" s="5" t="s">
        <v>42</v>
      </c>
      <c r="AA103" s="5" t="s">
        <v>41</v>
      </c>
      <c r="AB103" s="5" t="s">
        <v>42</v>
      </c>
      <c r="AC103" s="5" t="s">
        <v>41</v>
      </c>
      <c r="AD103" s="5" t="s">
        <v>42</v>
      </c>
      <c r="AE103" s="5" t="s">
        <v>41</v>
      </c>
      <c r="AF103" s="5" t="s">
        <v>42</v>
      </c>
      <c r="AG103" s="5" t="s">
        <v>42</v>
      </c>
      <c r="AH103" s="5" t="s">
        <v>42</v>
      </c>
      <c r="AI103" s="5" t="s">
        <v>42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5" t="s">
        <v>43</v>
      </c>
      <c r="AP103" s="5" t="s">
        <v>43</v>
      </c>
      <c r="AQ103" s="14" t="s">
        <v>84</v>
      </c>
    </row>
    <row r="104" spans="1:43" x14ac:dyDescent="0.3">
      <c r="A104" s="15" t="s">
        <v>325</v>
      </c>
      <c r="B104" s="8" t="s">
        <v>326</v>
      </c>
      <c r="C104" s="7" t="s">
        <v>429</v>
      </c>
      <c r="D104" s="7" t="s">
        <v>502</v>
      </c>
      <c r="E104" s="7" t="s">
        <v>503</v>
      </c>
      <c r="F104" s="7" t="s">
        <v>99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41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41</v>
      </c>
      <c r="R104" s="7" t="s">
        <v>42</v>
      </c>
      <c r="S104" s="7" t="s">
        <v>41</v>
      </c>
      <c r="T104" s="7" t="s">
        <v>42</v>
      </c>
      <c r="U104" s="7" t="s">
        <v>42</v>
      </c>
      <c r="V104" s="7" t="s">
        <v>42</v>
      </c>
      <c r="W104" s="7" t="s">
        <v>42</v>
      </c>
      <c r="X104" s="7" t="s">
        <v>42</v>
      </c>
      <c r="Y104" s="7" t="s">
        <v>42</v>
      </c>
      <c r="Z104" s="7" t="s">
        <v>42</v>
      </c>
      <c r="AA104" s="7" t="s">
        <v>42</v>
      </c>
      <c r="AB104" s="7" t="s">
        <v>41</v>
      </c>
      <c r="AC104" s="7" t="s">
        <v>42</v>
      </c>
      <c r="AD104" s="7" t="s">
        <v>42</v>
      </c>
      <c r="AE104" s="7" t="s">
        <v>41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43</v>
      </c>
      <c r="AL104" s="7" t="s">
        <v>43</v>
      </c>
      <c r="AM104" s="7" t="s">
        <v>43</v>
      </c>
      <c r="AN104" s="7" t="s">
        <v>43</v>
      </c>
      <c r="AO104" s="7" t="s">
        <v>43</v>
      </c>
      <c r="AP104" s="7" t="s">
        <v>43</v>
      </c>
      <c r="AQ104" s="16" t="s">
        <v>55</v>
      </c>
    </row>
    <row r="105" spans="1:43" x14ac:dyDescent="0.3">
      <c r="A105" s="13" t="s">
        <v>328</v>
      </c>
      <c r="B105" s="6" t="s">
        <v>329</v>
      </c>
      <c r="C105" s="5" t="s">
        <v>37</v>
      </c>
      <c r="D105" s="5" t="s">
        <v>52</v>
      </c>
      <c r="E105" s="5" t="s">
        <v>420</v>
      </c>
      <c r="F105" s="5" t="s">
        <v>134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41</v>
      </c>
      <c r="P105" s="5" t="s">
        <v>42</v>
      </c>
      <c r="Q105" s="5" t="s">
        <v>41</v>
      </c>
      <c r="R105" s="5" t="s">
        <v>42</v>
      </c>
      <c r="S105" s="5" t="s">
        <v>41</v>
      </c>
      <c r="T105" s="5" t="s">
        <v>42</v>
      </c>
      <c r="U105" s="5" t="s">
        <v>42</v>
      </c>
      <c r="V105" s="5" t="s">
        <v>42</v>
      </c>
      <c r="W105" s="5" t="s">
        <v>42</v>
      </c>
      <c r="X105" s="5" t="s">
        <v>42</v>
      </c>
      <c r="Y105" s="5" t="s">
        <v>42</v>
      </c>
      <c r="Z105" s="5" t="s">
        <v>42</v>
      </c>
      <c r="AA105" s="5" t="s">
        <v>42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42</v>
      </c>
      <c r="AH105" s="5" t="s">
        <v>42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5" t="s">
        <v>43</v>
      </c>
      <c r="AP105" s="5" t="s">
        <v>43</v>
      </c>
      <c r="AQ105" s="14" t="s">
        <v>85</v>
      </c>
    </row>
    <row r="106" spans="1:43" x14ac:dyDescent="0.3">
      <c r="A106" s="15" t="s">
        <v>330</v>
      </c>
      <c r="B106" s="8" t="s">
        <v>331</v>
      </c>
      <c r="C106" s="7" t="s">
        <v>37</v>
      </c>
      <c r="D106" s="7" t="s">
        <v>401</v>
      </c>
      <c r="E106" s="7" t="s">
        <v>504</v>
      </c>
      <c r="F106" s="7" t="s">
        <v>427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41</v>
      </c>
      <c r="P106" s="7" t="s">
        <v>42</v>
      </c>
      <c r="Q106" s="7" t="s">
        <v>41</v>
      </c>
      <c r="R106" s="7" t="s">
        <v>42</v>
      </c>
      <c r="S106" s="7" t="s">
        <v>41</v>
      </c>
      <c r="T106" s="7" t="s">
        <v>42</v>
      </c>
      <c r="U106" s="7" t="s">
        <v>42</v>
      </c>
      <c r="V106" s="7" t="s">
        <v>41</v>
      </c>
      <c r="W106" s="7" t="s">
        <v>42</v>
      </c>
      <c r="X106" s="7" t="s">
        <v>42</v>
      </c>
      <c r="Y106" s="7" t="s">
        <v>42</v>
      </c>
      <c r="Z106" s="7" t="s">
        <v>41</v>
      </c>
      <c r="AA106" s="7" t="s">
        <v>42</v>
      </c>
      <c r="AB106" s="7" t="s">
        <v>42</v>
      </c>
      <c r="AC106" s="7" t="s">
        <v>41</v>
      </c>
      <c r="AD106" s="7" t="s">
        <v>42</v>
      </c>
      <c r="AE106" s="7" t="s">
        <v>41</v>
      </c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7" t="s">
        <v>42</v>
      </c>
      <c r="AL106" s="7" t="s">
        <v>42</v>
      </c>
      <c r="AM106" s="7" t="s">
        <v>42</v>
      </c>
      <c r="AN106" s="7" t="s">
        <v>42</v>
      </c>
      <c r="AO106" s="7" t="s">
        <v>43</v>
      </c>
      <c r="AP106" s="7" t="s">
        <v>43</v>
      </c>
      <c r="AQ106" s="16" t="s">
        <v>76</v>
      </c>
    </row>
    <row r="107" spans="1:43" x14ac:dyDescent="0.3">
      <c r="A107" s="13" t="s">
        <v>332</v>
      </c>
      <c r="B107" s="6" t="s">
        <v>333</v>
      </c>
      <c r="C107" s="5" t="s">
        <v>37</v>
      </c>
      <c r="D107" s="5" t="s">
        <v>149</v>
      </c>
      <c r="E107" s="5" t="s">
        <v>473</v>
      </c>
      <c r="F107" s="5" t="s">
        <v>505</v>
      </c>
      <c r="G107" s="5" t="s">
        <v>41</v>
      </c>
      <c r="H107" s="5" t="s">
        <v>41</v>
      </c>
      <c r="I107" s="5" t="s">
        <v>41</v>
      </c>
      <c r="J107" s="5" t="s">
        <v>42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41</v>
      </c>
      <c r="P107" s="5" t="s">
        <v>42</v>
      </c>
      <c r="Q107" s="5" t="s">
        <v>41</v>
      </c>
      <c r="R107" s="5" t="s">
        <v>42</v>
      </c>
      <c r="S107" s="5" t="s">
        <v>42</v>
      </c>
      <c r="T107" s="5" t="s">
        <v>42</v>
      </c>
      <c r="U107" s="5" t="s">
        <v>42</v>
      </c>
      <c r="V107" s="5" t="s">
        <v>41</v>
      </c>
      <c r="W107" s="5" t="s">
        <v>42</v>
      </c>
      <c r="X107" s="5" t="s">
        <v>42</v>
      </c>
      <c r="Y107" s="5" t="s">
        <v>42</v>
      </c>
      <c r="Z107" s="5" t="s">
        <v>41</v>
      </c>
      <c r="AA107" s="5" t="s">
        <v>41</v>
      </c>
      <c r="AB107" s="5" t="s">
        <v>42</v>
      </c>
      <c r="AC107" s="5" t="s">
        <v>41</v>
      </c>
      <c r="AD107" s="5" t="s">
        <v>42</v>
      </c>
      <c r="AE107" s="5" t="s">
        <v>41</v>
      </c>
      <c r="AF107" s="5" t="s">
        <v>42</v>
      </c>
      <c r="AG107" s="5" t="s">
        <v>42</v>
      </c>
      <c r="AH107" s="5" t="s">
        <v>42</v>
      </c>
      <c r="AI107" s="5" t="s">
        <v>42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5" t="s">
        <v>43</v>
      </c>
      <c r="AP107" s="5" t="s">
        <v>43</v>
      </c>
      <c r="AQ107" s="14" t="s">
        <v>84</v>
      </c>
    </row>
    <row r="108" spans="1:43" ht="20.399999999999999" x14ac:dyDescent="0.3">
      <c r="A108" s="15" t="s">
        <v>334</v>
      </c>
      <c r="B108" s="8" t="s">
        <v>335</v>
      </c>
      <c r="C108" s="7" t="s">
        <v>37</v>
      </c>
      <c r="D108" s="7" t="s">
        <v>87</v>
      </c>
      <c r="E108" s="7" t="s">
        <v>450</v>
      </c>
      <c r="F108" s="7" t="s">
        <v>443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7" t="s">
        <v>42</v>
      </c>
      <c r="Q108" s="7" t="s">
        <v>41</v>
      </c>
      <c r="R108" s="7" t="s">
        <v>42</v>
      </c>
      <c r="S108" s="7" t="s">
        <v>41</v>
      </c>
      <c r="T108" s="7" t="s">
        <v>42</v>
      </c>
      <c r="U108" s="7" t="s">
        <v>41</v>
      </c>
      <c r="V108" s="7" t="s">
        <v>42</v>
      </c>
      <c r="W108" s="7" t="s">
        <v>42</v>
      </c>
      <c r="X108" s="7" t="s">
        <v>42</v>
      </c>
      <c r="Y108" s="7" t="s">
        <v>41</v>
      </c>
      <c r="Z108" s="7" t="s">
        <v>42</v>
      </c>
      <c r="AA108" s="7" t="s">
        <v>41</v>
      </c>
      <c r="AB108" s="7" t="s">
        <v>42</v>
      </c>
      <c r="AC108" s="7" t="s">
        <v>42</v>
      </c>
      <c r="AD108" s="7" t="s">
        <v>42</v>
      </c>
      <c r="AE108" s="7" t="s">
        <v>42</v>
      </c>
      <c r="AF108" s="7" t="s">
        <v>42</v>
      </c>
      <c r="AG108" s="7" t="s">
        <v>41</v>
      </c>
      <c r="AH108" s="7" t="s">
        <v>42</v>
      </c>
      <c r="AI108" s="7" t="s">
        <v>42</v>
      </c>
      <c r="AJ108" s="7" t="s">
        <v>42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7" t="s">
        <v>43</v>
      </c>
      <c r="AP108" s="7" t="s">
        <v>43</v>
      </c>
      <c r="AQ108" s="16" t="s">
        <v>76</v>
      </c>
    </row>
    <row r="109" spans="1:43" x14ac:dyDescent="0.3">
      <c r="A109" s="13" t="s">
        <v>336</v>
      </c>
      <c r="B109" s="6" t="s">
        <v>337</v>
      </c>
      <c r="C109" s="5" t="s">
        <v>37</v>
      </c>
      <c r="D109" s="5" t="s">
        <v>71</v>
      </c>
      <c r="E109" s="5" t="s">
        <v>506</v>
      </c>
      <c r="F109" s="5" t="s">
        <v>467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42</v>
      </c>
      <c r="L109" s="5" t="s">
        <v>41</v>
      </c>
      <c r="M109" s="5" t="s">
        <v>41</v>
      </c>
      <c r="N109" s="5" t="s">
        <v>41</v>
      </c>
      <c r="O109" s="5" t="s">
        <v>41</v>
      </c>
      <c r="P109" s="5" t="s">
        <v>42</v>
      </c>
      <c r="Q109" s="5" t="s">
        <v>41</v>
      </c>
      <c r="R109" s="5" t="s">
        <v>42</v>
      </c>
      <c r="S109" s="5" t="s">
        <v>41</v>
      </c>
      <c r="T109" s="5" t="s">
        <v>42</v>
      </c>
      <c r="U109" s="5" t="s">
        <v>41</v>
      </c>
      <c r="V109" s="5" t="s">
        <v>42</v>
      </c>
      <c r="W109" s="5" t="s">
        <v>42</v>
      </c>
      <c r="X109" s="5" t="s">
        <v>42</v>
      </c>
      <c r="Y109" s="5" t="s">
        <v>42</v>
      </c>
      <c r="Z109" s="5" t="s">
        <v>42</v>
      </c>
      <c r="AA109" s="5" t="s">
        <v>41</v>
      </c>
      <c r="AB109" s="5" t="s">
        <v>42</v>
      </c>
      <c r="AC109" s="5" t="s">
        <v>42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42</v>
      </c>
      <c r="AI109" s="5" t="s">
        <v>42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5" t="s">
        <v>43</v>
      </c>
      <c r="AP109" s="5" t="s">
        <v>43</v>
      </c>
      <c r="AQ109" s="14" t="s">
        <v>44</v>
      </c>
    </row>
    <row r="110" spans="1:43" x14ac:dyDescent="0.3">
      <c r="A110" s="15" t="s">
        <v>338</v>
      </c>
      <c r="B110" s="8" t="s">
        <v>339</v>
      </c>
      <c r="C110" s="7" t="s">
        <v>37</v>
      </c>
      <c r="D110" s="7" t="s">
        <v>140</v>
      </c>
      <c r="E110" s="7" t="s">
        <v>424</v>
      </c>
      <c r="F110" s="7" t="s">
        <v>167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42</v>
      </c>
      <c r="P110" s="7" t="s">
        <v>41</v>
      </c>
      <c r="Q110" s="7" t="s">
        <v>41</v>
      </c>
      <c r="R110" s="7" t="s">
        <v>42</v>
      </c>
      <c r="S110" s="7" t="s">
        <v>41</v>
      </c>
      <c r="T110" s="7" t="s">
        <v>42</v>
      </c>
      <c r="U110" s="7" t="s">
        <v>41</v>
      </c>
      <c r="V110" s="7" t="s">
        <v>42</v>
      </c>
      <c r="W110" s="7" t="s">
        <v>41</v>
      </c>
      <c r="X110" s="7" t="s">
        <v>42</v>
      </c>
      <c r="Y110" s="7" t="s">
        <v>41</v>
      </c>
      <c r="Z110" s="7" t="s">
        <v>42</v>
      </c>
      <c r="AA110" s="7" t="s">
        <v>42</v>
      </c>
      <c r="AB110" s="7" t="s">
        <v>42</v>
      </c>
      <c r="AC110" s="7" t="s">
        <v>42</v>
      </c>
      <c r="AD110" s="7" t="s">
        <v>41</v>
      </c>
      <c r="AE110" s="7" t="s">
        <v>42</v>
      </c>
      <c r="AF110" s="7" t="s">
        <v>42</v>
      </c>
      <c r="AG110" s="7" t="s">
        <v>42</v>
      </c>
      <c r="AH110" s="7" t="s">
        <v>42</v>
      </c>
      <c r="AI110" s="7" t="s">
        <v>42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7" t="s">
        <v>43</v>
      </c>
      <c r="AP110" s="7" t="s">
        <v>43</v>
      </c>
      <c r="AQ110" s="16" t="s">
        <v>76</v>
      </c>
    </row>
    <row r="111" spans="1:43" ht="20.399999999999999" x14ac:dyDescent="0.3">
      <c r="A111" s="13" t="s">
        <v>340</v>
      </c>
      <c r="B111" s="6" t="s">
        <v>341</v>
      </c>
      <c r="C111" s="5" t="s">
        <v>37</v>
      </c>
      <c r="D111" s="5" t="s">
        <v>108</v>
      </c>
      <c r="E111" s="5" t="s">
        <v>92</v>
      </c>
      <c r="F111" s="5" t="s">
        <v>90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42</v>
      </c>
      <c r="P111" s="5" t="s">
        <v>42</v>
      </c>
      <c r="Q111" s="5" t="s">
        <v>41</v>
      </c>
      <c r="R111" s="5" t="s">
        <v>42</v>
      </c>
      <c r="S111" s="5" t="s">
        <v>41</v>
      </c>
      <c r="T111" s="5" t="s">
        <v>42</v>
      </c>
      <c r="U111" s="5" t="s">
        <v>42</v>
      </c>
      <c r="V111" s="5" t="s">
        <v>42</v>
      </c>
      <c r="W111" s="5" t="s">
        <v>42</v>
      </c>
      <c r="X111" s="5" t="s">
        <v>42</v>
      </c>
      <c r="Y111" s="5" t="s">
        <v>41</v>
      </c>
      <c r="Z111" s="5" t="s">
        <v>42</v>
      </c>
      <c r="AA111" s="5" t="s">
        <v>41</v>
      </c>
      <c r="AB111" s="5" t="s">
        <v>42</v>
      </c>
      <c r="AC111" s="5" t="s">
        <v>42</v>
      </c>
      <c r="AD111" s="5" t="s">
        <v>42</v>
      </c>
      <c r="AE111" s="5" t="s">
        <v>41</v>
      </c>
      <c r="AF111" s="5" t="s">
        <v>42</v>
      </c>
      <c r="AG111" s="5" t="s">
        <v>42</v>
      </c>
      <c r="AH111" s="5" t="s">
        <v>42</v>
      </c>
      <c r="AI111" s="5" t="s">
        <v>42</v>
      </c>
      <c r="AJ111" s="5" t="s">
        <v>42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5" t="s">
        <v>43</v>
      </c>
      <c r="AP111" s="5" t="s">
        <v>43</v>
      </c>
      <c r="AQ111" s="14" t="s">
        <v>55</v>
      </c>
    </row>
    <row r="112" spans="1:43" x14ac:dyDescent="0.3">
      <c r="A112" s="15" t="s">
        <v>342</v>
      </c>
      <c r="B112" s="8" t="s">
        <v>343</v>
      </c>
      <c r="C112" s="7" t="s">
        <v>37</v>
      </c>
      <c r="D112" s="7" t="s">
        <v>108</v>
      </c>
      <c r="E112" s="7" t="s">
        <v>234</v>
      </c>
      <c r="F112" s="7" t="s">
        <v>423</v>
      </c>
      <c r="G112" s="7" t="s">
        <v>41</v>
      </c>
      <c r="H112" s="7" t="s">
        <v>41</v>
      </c>
      <c r="I112" s="7" t="s">
        <v>41</v>
      </c>
      <c r="J112" s="7" t="s">
        <v>42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42</v>
      </c>
      <c r="P112" s="7" t="s">
        <v>41</v>
      </c>
      <c r="Q112" s="7" t="s">
        <v>41</v>
      </c>
      <c r="R112" s="7" t="s">
        <v>42</v>
      </c>
      <c r="S112" s="7" t="s">
        <v>41</v>
      </c>
      <c r="T112" s="7" t="s">
        <v>42</v>
      </c>
      <c r="U112" s="7" t="s">
        <v>42</v>
      </c>
      <c r="V112" s="7" t="s">
        <v>42</v>
      </c>
      <c r="W112" s="7" t="s">
        <v>42</v>
      </c>
      <c r="X112" s="7" t="s">
        <v>42</v>
      </c>
      <c r="Y112" s="7" t="s">
        <v>42</v>
      </c>
      <c r="Z112" s="7" t="s">
        <v>42</v>
      </c>
      <c r="AA112" s="7" t="s">
        <v>41</v>
      </c>
      <c r="AB112" s="7" t="s">
        <v>42</v>
      </c>
      <c r="AC112" s="7" t="s">
        <v>42</v>
      </c>
      <c r="AD112" s="7" t="s">
        <v>42</v>
      </c>
      <c r="AE112" s="7" t="s">
        <v>42</v>
      </c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7" t="s">
        <v>43</v>
      </c>
      <c r="AP112" s="7" t="s">
        <v>43</v>
      </c>
      <c r="AQ112" s="16" t="s">
        <v>85</v>
      </c>
    </row>
    <row r="113" spans="1:43" x14ac:dyDescent="0.3">
      <c r="A113" s="13" t="s">
        <v>344</v>
      </c>
      <c r="B113" s="6" t="s">
        <v>345</v>
      </c>
      <c r="C113" s="5" t="s">
        <v>37</v>
      </c>
      <c r="D113" s="5" t="s">
        <v>47</v>
      </c>
      <c r="E113" s="5" t="s">
        <v>439</v>
      </c>
      <c r="F113" s="5" t="s">
        <v>507</v>
      </c>
      <c r="G113" s="5" t="s">
        <v>41</v>
      </c>
      <c r="H113" s="5" t="s">
        <v>41</v>
      </c>
      <c r="I113" s="5" t="s">
        <v>41</v>
      </c>
      <c r="J113" s="5" t="s">
        <v>41</v>
      </c>
      <c r="K113" s="5" t="s">
        <v>41</v>
      </c>
      <c r="L113" s="5" t="s">
        <v>41</v>
      </c>
      <c r="M113" s="5" t="s">
        <v>42</v>
      </c>
      <c r="N113" s="5" t="s">
        <v>41</v>
      </c>
      <c r="O113" s="5" t="s">
        <v>42</v>
      </c>
      <c r="P113" s="5" t="s">
        <v>41</v>
      </c>
      <c r="Q113" s="5" t="s">
        <v>41</v>
      </c>
      <c r="R113" s="5" t="s">
        <v>42</v>
      </c>
      <c r="S113" s="5" t="s">
        <v>41</v>
      </c>
      <c r="T113" s="5" t="s">
        <v>42</v>
      </c>
      <c r="U113" s="5" t="s">
        <v>41</v>
      </c>
      <c r="V113" s="5" t="s">
        <v>42</v>
      </c>
      <c r="W113" s="5" t="s">
        <v>42</v>
      </c>
      <c r="X113" s="5" t="s">
        <v>42</v>
      </c>
      <c r="Y113" s="5" t="s">
        <v>41</v>
      </c>
      <c r="Z113" s="5" t="s">
        <v>42</v>
      </c>
      <c r="AA113" s="5" t="s">
        <v>41</v>
      </c>
      <c r="AB113" s="5" t="s">
        <v>42</v>
      </c>
      <c r="AC113" s="5" t="s">
        <v>41</v>
      </c>
      <c r="AD113" s="5" t="s">
        <v>42</v>
      </c>
      <c r="AE113" s="5" t="s">
        <v>41</v>
      </c>
      <c r="AF113" s="5" t="s">
        <v>42</v>
      </c>
      <c r="AG113" s="5" t="s">
        <v>41</v>
      </c>
      <c r="AH113" s="5" t="s">
        <v>42</v>
      </c>
      <c r="AI113" s="5" t="s">
        <v>41</v>
      </c>
      <c r="AJ113" s="5" t="s">
        <v>42</v>
      </c>
      <c r="AK113" s="5" t="s">
        <v>43</v>
      </c>
      <c r="AL113" s="5" t="s">
        <v>43</v>
      </c>
      <c r="AM113" s="5" t="s">
        <v>43</v>
      </c>
      <c r="AN113" s="5" t="s">
        <v>43</v>
      </c>
      <c r="AO113" s="5" t="s">
        <v>43</v>
      </c>
      <c r="AP113" s="5" t="s">
        <v>43</v>
      </c>
      <c r="AQ113" s="14" t="s">
        <v>103</v>
      </c>
    </row>
    <row r="114" spans="1:43" x14ac:dyDescent="0.3">
      <c r="A114" s="15" t="s">
        <v>346</v>
      </c>
      <c r="B114" s="8" t="s">
        <v>347</v>
      </c>
      <c r="C114" s="7" t="s">
        <v>37</v>
      </c>
      <c r="D114" s="7" t="s">
        <v>327</v>
      </c>
      <c r="E114" s="7" t="s">
        <v>407</v>
      </c>
      <c r="F114" s="7" t="s">
        <v>409</v>
      </c>
      <c r="G114" s="7" t="s">
        <v>41</v>
      </c>
      <c r="H114" s="7" t="s">
        <v>41</v>
      </c>
      <c r="I114" s="7" t="s">
        <v>41</v>
      </c>
      <c r="J114" s="7" t="s">
        <v>41</v>
      </c>
      <c r="K114" s="7" t="s">
        <v>41</v>
      </c>
      <c r="L114" s="7" t="s">
        <v>41</v>
      </c>
      <c r="M114" s="7" t="s">
        <v>41</v>
      </c>
      <c r="N114" s="7" t="s">
        <v>41</v>
      </c>
      <c r="O114" s="7" t="s">
        <v>42</v>
      </c>
      <c r="P114" s="7" t="s">
        <v>42</v>
      </c>
      <c r="Q114" s="7" t="s">
        <v>42</v>
      </c>
      <c r="R114" s="7" t="s">
        <v>41</v>
      </c>
      <c r="S114" s="7" t="s">
        <v>42</v>
      </c>
      <c r="T114" s="7" t="s">
        <v>41</v>
      </c>
      <c r="U114" s="7" t="s">
        <v>42</v>
      </c>
      <c r="V114" s="7" t="s">
        <v>41</v>
      </c>
      <c r="W114" s="7" t="s">
        <v>41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41</v>
      </c>
      <c r="AC114" s="7" t="s">
        <v>41</v>
      </c>
      <c r="AD114" s="7" t="s">
        <v>42</v>
      </c>
      <c r="AE114" s="7" t="s">
        <v>41</v>
      </c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42</v>
      </c>
      <c r="AK114" s="7" t="s">
        <v>43</v>
      </c>
      <c r="AL114" s="7" t="s">
        <v>43</v>
      </c>
      <c r="AM114" s="7" t="s">
        <v>43</v>
      </c>
      <c r="AN114" s="7" t="s">
        <v>43</v>
      </c>
      <c r="AO114" s="7" t="s">
        <v>43</v>
      </c>
      <c r="AP114" s="7" t="s">
        <v>43</v>
      </c>
      <c r="AQ114" s="16" t="s">
        <v>76</v>
      </c>
    </row>
    <row r="115" spans="1:43" x14ac:dyDescent="0.3">
      <c r="A115" s="13" t="s">
        <v>348</v>
      </c>
      <c r="B115" s="6" t="s">
        <v>349</v>
      </c>
      <c r="C115" s="5" t="s">
        <v>37</v>
      </c>
      <c r="D115" s="5" t="s">
        <v>47</v>
      </c>
      <c r="E115" s="5" t="s">
        <v>413</v>
      </c>
      <c r="F115" s="5" t="s">
        <v>423</v>
      </c>
      <c r="G115" s="5" t="s">
        <v>41</v>
      </c>
      <c r="H115" s="5" t="s">
        <v>41</v>
      </c>
      <c r="I115" s="5" t="s">
        <v>41</v>
      </c>
      <c r="J115" s="5" t="s">
        <v>41</v>
      </c>
      <c r="K115" s="5" t="s">
        <v>41</v>
      </c>
      <c r="L115" s="5" t="s">
        <v>41</v>
      </c>
      <c r="M115" s="5" t="s">
        <v>41</v>
      </c>
      <c r="N115" s="5" t="s">
        <v>41</v>
      </c>
      <c r="O115" s="5" t="s">
        <v>41</v>
      </c>
      <c r="P115" s="5" t="s">
        <v>42</v>
      </c>
      <c r="Q115" s="5" t="s">
        <v>41</v>
      </c>
      <c r="R115" s="5" t="s">
        <v>42</v>
      </c>
      <c r="S115" s="5" t="s">
        <v>41</v>
      </c>
      <c r="T115" s="5" t="s">
        <v>42</v>
      </c>
      <c r="U115" s="5" t="s">
        <v>42</v>
      </c>
      <c r="V115" s="5" t="s">
        <v>41</v>
      </c>
      <c r="W115" s="5" t="s">
        <v>42</v>
      </c>
      <c r="X115" s="5" t="s">
        <v>42</v>
      </c>
      <c r="Y115" s="5" t="s">
        <v>41</v>
      </c>
      <c r="Z115" s="5" t="s">
        <v>42</v>
      </c>
      <c r="AA115" s="5" t="s">
        <v>41</v>
      </c>
      <c r="AB115" s="5" t="s">
        <v>42</v>
      </c>
      <c r="AC115" s="5" t="s">
        <v>41</v>
      </c>
      <c r="AD115" s="5" t="s">
        <v>42</v>
      </c>
      <c r="AE115" s="5" t="s">
        <v>42</v>
      </c>
      <c r="AF115" s="5" t="s">
        <v>42</v>
      </c>
      <c r="AG115" s="5" t="s">
        <v>41</v>
      </c>
      <c r="AH115" s="5" t="s">
        <v>42</v>
      </c>
      <c r="AI115" s="5" t="s">
        <v>42</v>
      </c>
      <c r="AJ115" s="5" t="s">
        <v>42</v>
      </c>
      <c r="AK115" s="5" t="s">
        <v>43</v>
      </c>
      <c r="AL115" s="5" t="s">
        <v>43</v>
      </c>
      <c r="AM115" s="5" t="s">
        <v>43</v>
      </c>
      <c r="AN115" s="5" t="s">
        <v>43</v>
      </c>
      <c r="AO115" s="5" t="s">
        <v>43</v>
      </c>
      <c r="AP115" s="5" t="s">
        <v>43</v>
      </c>
      <c r="AQ115" s="14" t="s">
        <v>100</v>
      </c>
    </row>
    <row r="116" spans="1:43" x14ac:dyDescent="0.3">
      <c r="A116" s="15" t="s">
        <v>350</v>
      </c>
      <c r="B116" s="8" t="s">
        <v>351</v>
      </c>
      <c r="C116" s="7" t="s">
        <v>37</v>
      </c>
      <c r="D116" s="7" t="s">
        <v>120</v>
      </c>
      <c r="E116" s="7" t="s">
        <v>450</v>
      </c>
      <c r="F116" s="7" t="s">
        <v>470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41</v>
      </c>
      <c r="M116" s="7" t="s">
        <v>41</v>
      </c>
      <c r="N116" s="7" t="s">
        <v>41</v>
      </c>
      <c r="O116" s="7" t="s">
        <v>41</v>
      </c>
      <c r="P116" s="7" t="s">
        <v>42</v>
      </c>
      <c r="Q116" s="7" t="s">
        <v>41</v>
      </c>
      <c r="R116" s="7" t="s">
        <v>42</v>
      </c>
      <c r="S116" s="7" t="s">
        <v>42</v>
      </c>
      <c r="T116" s="7" t="s">
        <v>41</v>
      </c>
      <c r="U116" s="7" t="s">
        <v>42</v>
      </c>
      <c r="V116" s="7" t="s">
        <v>41</v>
      </c>
      <c r="W116" s="7" t="s">
        <v>41</v>
      </c>
      <c r="X116" s="7" t="s">
        <v>42</v>
      </c>
      <c r="Y116" s="7" t="s">
        <v>42</v>
      </c>
      <c r="Z116" s="7" t="s">
        <v>41</v>
      </c>
      <c r="AA116" s="7" t="s">
        <v>42</v>
      </c>
      <c r="AB116" s="7" t="s">
        <v>42</v>
      </c>
      <c r="AC116" s="7" t="s">
        <v>41</v>
      </c>
      <c r="AD116" s="7" t="s">
        <v>42</v>
      </c>
      <c r="AE116" s="7" t="s">
        <v>41</v>
      </c>
      <c r="AF116" s="7" t="s">
        <v>42</v>
      </c>
      <c r="AG116" s="7" t="s">
        <v>42</v>
      </c>
      <c r="AH116" s="7" t="s">
        <v>41</v>
      </c>
      <c r="AI116" s="7" t="s">
        <v>42</v>
      </c>
      <c r="AJ116" s="7" t="s">
        <v>42</v>
      </c>
      <c r="AK116" s="7" t="s">
        <v>43</v>
      </c>
      <c r="AL116" s="7" t="s">
        <v>43</v>
      </c>
      <c r="AM116" s="7" t="s">
        <v>43</v>
      </c>
      <c r="AN116" s="7" t="s">
        <v>43</v>
      </c>
      <c r="AO116" s="7" t="s">
        <v>43</v>
      </c>
      <c r="AP116" s="7" t="s">
        <v>43</v>
      </c>
      <c r="AQ116" s="16" t="s">
        <v>103</v>
      </c>
    </row>
    <row r="117" spans="1:43" ht="20.399999999999999" x14ac:dyDescent="0.3">
      <c r="A117" s="13" t="s">
        <v>352</v>
      </c>
      <c r="B117" s="6" t="s">
        <v>353</v>
      </c>
      <c r="C117" s="5" t="s">
        <v>37</v>
      </c>
      <c r="D117" s="5" t="s">
        <v>193</v>
      </c>
      <c r="E117" s="5" t="s">
        <v>444</v>
      </c>
      <c r="F117" s="5" t="s">
        <v>419</v>
      </c>
      <c r="G117" s="5" t="s">
        <v>41</v>
      </c>
      <c r="H117" s="5" t="s">
        <v>41</v>
      </c>
      <c r="I117" s="5" t="s">
        <v>41</v>
      </c>
      <c r="J117" s="5" t="s">
        <v>41</v>
      </c>
      <c r="K117" s="5" t="s">
        <v>41</v>
      </c>
      <c r="L117" s="5" t="s">
        <v>41</v>
      </c>
      <c r="M117" s="5" t="s">
        <v>41</v>
      </c>
      <c r="N117" s="5" t="s">
        <v>41</v>
      </c>
      <c r="O117" s="5" t="s">
        <v>42</v>
      </c>
      <c r="P117" s="5" t="s">
        <v>41</v>
      </c>
      <c r="Q117" s="5" t="s">
        <v>42</v>
      </c>
      <c r="R117" s="5" t="s">
        <v>41</v>
      </c>
      <c r="S117" s="5" t="s">
        <v>41</v>
      </c>
      <c r="T117" s="5" t="s">
        <v>42</v>
      </c>
      <c r="U117" s="5" t="s">
        <v>41</v>
      </c>
      <c r="V117" s="5" t="s">
        <v>42</v>
      </c>
      <c r="W117" s="5" t="s">
        <v>42</v>
      </c>
      <c r="X117" s="5" t="s">
        <v>41</v>
      </c>
      <c r="Y117" s="5" t="s">
        <v>42</v>
      </c>
      <c r="Z117" s="5" t="s">
        <v>41</v>
      </c>
      <c r="AA117" s="5" t="s">
        <v>41</v>
      </c>
      <c r="AB117" s="5" t="s">
        <v>42</v>
      </c>
      <c r="AC117" s="5" t="s">
        <v>42</v>
      </c>
      <c r="AD117" s="5" t="s">
        <v>42</v>
      </c>
      <c r="AE117" s="5" t="s">
        <v>42</v>
      </c>
      <c r="AF117" s="5" t="s">
        <v>42</v>
      </c>
      <c r="AG117" s="5" t="s">
        <v>42</v>
      </c>
      <c r="AH117" s="5" t="s">
        <v>42</v>
      </c>
      <c r="AI117" s="5" t="s">
        <v>42</v>
      </c>
      <c r="AJ117" s="5" t="s">
        <v>42</v>
      </c>
      <c r="AK117" s="5" t="s">
        <v>42</v>
      </c>
      <c r="AL117" s="5" t="s">
        <v>42</v>
      </c>
      <c r="AM117" s="5" t="s">
        <v>43</v>
      </c>
      <c r="AN117" s="5" t="s">
        <v>43</v>
      </c>
      <c r="AO117" s="5" t="s">
        <v>43</v>
      </c>
      <c r="AP117" s="5" t="s">
        <v>43</v>
      </c>
      <c r="AQ117" s="14" t="s">
        <v>76</v>
      </c>
    </row>
    <row r="118" spans="1:43" ht="20.399999999999999" x14ac:dyDescent="0.3">
      <c r="A118" s="15" t="s">
        <v>354</v>
      </c>
      <c r="B118" s="8" t="s">
        <v>355</v>
      </c>
      <c r="C118" s="7" t="s">
        <v>37</v>
      </c>
      <c r="D118" s="7" t="s">
        <v>161</v>
      </c>
      <c r="E118" s="7" t="s">
        <v>79</v>
      </c>
      <c r="F118" s="7" t="s">
        <v>154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41</v>
      </c>
      <c r="M118" s="7" t="s">
        <v>41</v>
      </c>
      <c r="N118" s="7" t="s">
        <v>41</v>
      </c>
      <c r="O118" s="7" t="s">
        <v>41</v>
      </c>
      <c r="P118" s="7" t="s">
        <v>42</v>
      </c>
      <c r="Q118" s="7" t="s">
        <v>41</v>
      </c>
      <c r="R118" s="7" t="s">
        <v>42</v>
      </c>
      <c r="S118" s="7" t="s">
        <v>41</v>
      </c>
      <c r="T118" s="7" t="s">
        <v>42</v>
      </c>
      <c r="U118" s="7" t="s">
        <v>41</v>
      </c>
      <c r="V118" s="7" t="s">
        <v>42</v>
      </c>
      <c r="W118" s="7" t="s">
        <v>42</v>
      </c>
      <c r="X118" s="7" t="s">
        <v>42</v>
      </c>
      <c r="Y118" s="7" t="s">
        <v>42</v>
      </c>
      <c r="Z118" s="7" t="s">
        <v>42</v>
      </c>
      <c r="AA118" s="7" t="s">
        <v>41</v>
      </c>
      <c r="AB118" s="7" t="s">
        <v>42</v>
      </c>
      <c r="AC118" s="7" t="s">
        <v>42</v>
      </c>
      <c r="AD118" s="7" t="s">
        <v>42</v>
      </c>
      <c r="AE118" s="7" t="s">
        <v>41</v>
      </c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42</v>
      </c>
      <c r="AK118" s="7" t="s">
        <v>43</v>
      </c>
      <c r="AL118" s="7" t="s">
        <v>43</v>
      </c>
      <c r="AM118" s="7" t="s">
        <v>43</v>
      </c>
      <c r="AN118" s="7" t="s">
        <v>43</v>
      </c>
      <c r="AO118" s="7" t="s">
        <v>43</v>
      </c>
      <c r="AP118" s="7" t="s">
        <v>43</v>
      </c>
      <c r="AQ118" s="16" t="s">
        <v>84</v>
      </c>
    </row>
    <row r="119" spans="1:43" ht="20.399999999999999" x14ac:dyDescent="0.3">
      <c r="A119" s="13" t="s">
        <v>358</v>
      </c>
      <c r="B119" s="6" t="s">
        <v>359</v>
      </c>
      <c r="C119" s="5" t="s">
        <v>37</v>
      </c>
      <c r="D119" s="5" t="s">
        <v>47</v>
      </c>
      <c r="E119" s="5" t="s">
        <v>448</v>
      </c>
      <c r="F119" s="5" t="s">
        <v>508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42</v>
      </c>
      <c r="P119" s="5" t="s">
        <v>41</v>
      </c>
      <c r="Q119" s="5" t="s">
        <v>41</v>
      </c>
      <c r="R119" s="5" t="s">
        <v>42</v>
      </c>
      <c r="S119" s="5" t="s">
        <v>41</v>
      </c>
      <c r="T119" s="5" t="s">
        <v>42</v>
      </c>
      <c r="U119" s="5" t="s">
        <v>42</v>
      </c>
      <c r="V119" s="5" t="s">
        <v>41</v>
      </c>
      <c r="W119" s="5" t="s">
        <v>41</v>
      </c>
      <c r="X119" s="5" t="s">
        <v>42</v>
      </c>
      <c r="Y119" s="5" t="s">
        <v>41</v>
      </c>
      <c r="Z119" s="5" t="s">
        <v>42</v>
      </c>
      <c r="AA119" s="5" t="s">
        <v>41</v>
      </c>
      <c r="AB119" s="5" t="s">
        <v>42</v>
      </c>
      <c r="AC119" s="5" t="s">
        <v>42</v>
      </c>
      <c r="AD119" s="5" t="s">
        <v>42</v>
      </c>
      <c r="AE119" s="5" t="s">
        <v>42</v>
      </c>
      <c r="AF119" s="5" t="s">
        <v>42</v>
      </c>
      <c r="AG119" s="5" t="s">
        <v>41</v>
      </c>
      <c r="AH119" s="5" t="s">
        <v>42</v>
      </c>
      <c r="AI119" s="5" t="s">
        <v>42</v>
      </c>
      <c r="AJ119" s="5" t="s">
        <v>42</v>
      </c>
      <c r="AK119" s="5" t="s">
        <v>42</v>
      </c>
      <c r="AL119" s="5" t="s">
        <v>42</v>
      </c>
      <c r="AM119" s="5" t="s">
        <v>43</v>
      </c>
      <c r="AN119" s="5" t="s">
        <v>43</v>
      </c>
      <c r="AO119" s="5" t="s">
        <v>43</v>
      </c>
      <c r="AP119" s="5" t="s">
        <v>43</v>
      </c>
      <c r="AQ119" s="14" t="s">
        <v>100</v>
      </c>
    </row>
    <row r="120" spans="1:43" ht="20.399999999999999" x14ac:dyDescent="0.3">
      <c r="A120" s="15" t="s">
        <v>360</v>
      </c>
      <c r="B120" s="8" t="s">
        <v>361</v>
      </c>
      <c r="C120" s="7" t="s">
        <v>37</v>
      </c>
      <c r="D120" s="7" t="s">
        <v>140</v>
      </c>
      <c r="E120" s="7" t="s">
        <v>480</v>
      </c>
      <c r="F120" s="7" t="s">
        <v>490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41</v>
      </c>
      <c r="M120" s="7" t="s">
        <v>41</v>
      </c>
      <c r="N120" s="7" t="s">
        <v>41</v>
      </c>
      <c r="O120" s="7" t="s">
        <v>42</v>
      </c>
      <c r="P120" s="7" t="s">
        <v>42</v>
      </c>
      <c r="Q120" s="7" t="s">
        <v>41</v>
      </c>
      <c r="R120" s="7" t="s">
        <v>42</v>
      </c>
      <c r="S120" s="7" t="s">
        <v>41</v>
      </c>
      <c r="T120" s="7" t="s">
        <v>42</v>
      </c>
      <c r="U120" s="7" t="s">
        <v>42</v>
      </c>
      <c r="V120" s="7" t="s">
        <v>42</v>
      </c>
      <c r="W120" s="7" t="s">
        <v>42</v>
      </c>
      <c r="X120" s="7" t="s">
        <v>41</v>
      </c>
      <c r="Y120" s="7" t="s">
        <v>42</v>
      </c>
      <c r="Z120" s="7" t="s">
        <v>42</v>
      </c>
      <c r="AA120" s="7" t="s">
        <v>41</v>
      </c>
      <c r="AB120" s="7" t="s">
        <v>42</v>
      </c>
      <c r="AC120" s="7" t="s">
        <v>41</v>
      </c>
      <c r="AD120" s="7" t="s">
        <v>42</v>
      </c>
      <c r="AE120" s="7" t="s">
        <v>41</v>
      </c>
      <c r="AF120" s="7" t="s">
        <v>42</v>
      </c>
      <c r="AG120" s="7" t="s">
        <v>42</v>
      </c>
      <c r="AH120" s="7" t="s">
        <v>42</v>
      </c>
      <c r="AI120" s="7" t="s">
        <v>42</v>
      </c>
      <c r="AJ120" s="7" t="s">
        <v>42</v>
      </c>
      <c r="AK120" s="7" t="s">
        <v>42</v>
      </c>
      <c r="AL120" s="7" t="s">
        <v>42</v>
      </c>
      <c r="AM120" s="7" t="s">
        <v>43</v>
      </c>
      <c r="AN120" s="7" t="s">
        <v>43</v>
      </c>
      <c r="AO120" s="7" t="s">
        <v>43</v>
      </c>
      <c r="AP120" s="7" t="s">
        <v>43</v>
      </c>
      <c r="AQ120" s="16" t="s">
        <v>84</v>
      </c>
    </row>
    <row r="121" spans="1:43" ht="20.399999999999999" x14ac:dyDescent="0.3">
      <c r="A121" s="13" t="s">
        <v>362</v>
      </c>
      <c r="B121" s="6" t="s">
        <v>363</v>
      </c>
      <c r="C121" s="5" t="s">
        <v>37</v>
      </c>
      <c r="D121" s="5" t="s">
        <v>149</v>
      </c>
      <c r="E121" s="5" t="s">
        <v>450</v>
      </c>
      <c r="F121" s="5" t="s">
        <v>432</v>
      </c>
      <c r="G121" s="5" t="s">
        <v>41</v>
      </c>
      <c r="H121" s="5" t="s">
        <v>41</v>
      </c>
      <c r="I121" s="5" t="s">
        <v>41</v>
      </c>
      <c r="J121" s="5" t="s">
        <v>41</v>
      </c>
      <c r="K121" s="5" t="s">
        <v>41</v>
      </c>
      <c r="L121" s="5" t="s">
        <v>41</v>
      </c>
      <c r="M121" s="5" t="s">
        <v>41</v>
      </c>
      <c r="N121" s="5" t="s">
        <v>41</v>
      </c>
      <c r="O121" s="5" t="s">
        <v>42</v>
      </c>
      <c r="P121" s="5" t="s">
        <v>41</v>
      </c>
      <c r="Q121" s="5" t="s">
        <v>41</v>
      </c>
      <c r="R121" s="5" t="s">
        <v>42</v>
      </c>
      <c r="S121" s="5" t="s">
        <v>42</v>
      </c>
      <c r="T121" s="5" t="s">
        <v>42</v>
      </c>
      <c r="U121" s="5" t="s">
        <v>42</v>
      </c>
      <c r="V121" s="5" t="s">
        <v>42</v>
      </c>
      <c r="W121" s="5" t="s">
        <v>41</v>
      </c>
      <c r="X121" s="5" t="s">
        <v>42</v>
      </c>
      <c r="Y121" s="5" t="s">
        <v>42</v>
      </c>
      <c r="Z121" s="5" t="s">
        <v>42</v>
      </c>
      <c r="AA121" s="5" t="s">
        <v>42</v>
      </c>
      <c r="AB121" s="5" t="s">
        <v>42</v>
      </c>
      <c r="AC121" s="5" t="s">
        <v>41</v>
      </c>
      <c r="AD121" s="5" t="s">
        <v>42</v>
      </c>
      <c r="AE121" s="5" t="s">
        <v>41</v>
      </c>
      <c r="AF121" s="5" t="s">
        <v>42</v>
      </c>
      <c r="AG121" s="5" t="s">
        <v>42</v>
      </c>
      <c r="AH121" s="5" t="s">
        <v>42</v>
      </c>
      <c r="AI121" s="5" t="s">
        <v>42</v>
      </c>
      <c r="AJ121" s="5" t="s">
        <v>42</v>
      </c>
      <c r="AK121" s="5" t="s">
        <v>43</v>
      </c>
      <c r="AL121" s="5" t="s">
        <v>43</v>
      </c>
      <c r="AM121" s="5" t="s">
        <v>43</v>
      </c>
      <c r="AN121" s="5" t="s">
        <v>43</v>
      </c>
      <c r="AO121" s="5" t="s">
        <v>43</v>
      </c>
      <c r="AP121" s="5" t="s">
        <v>43</v>
      </c>
      <c r="AQ121" s="14" t="s">
        <v>55</v>
      </c>
    </row>
    <row r="122" spans="1:43" x14ac:dyDescent="0.3">
      <c r="A122" s="15" t="s">
        <v>364</v>
      </c>
      <c r="B122" s="8" t="s">
        <v>365</v>
      </c>
      <c r="C122" s="7" t="s">
        <v>37</v>
      </c>
      <c r="D122" s="7" t="s">
        <v>71</v>
      </c>
      <c r="E122" s="7" t="s">
        <v>458</v>
      </c>
      <c r="F122" s="7" t="s">
        <v>509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41</v>
      </c>
      <c r="M122" s="7" t="s">
        <v>41</v>
      </c>
      <c r="N122" s="7" t="s">
        <v>41</v>
      </c>
      <c r="O122" s="7" t="s">
        <v>41</v>
      </c>
      <c r="P122" s="7" t="s">
        <v>42</v>
      </c>
      <c r="Q122" s="7" t="s">
        <v>41</v>
      </c>
      <c r="R122" s="7" t="s">
        <v>42</v>
      </c>
      <c r="S122" s="7" t="s">
        <v>41</v>
      </c>
      <c r="T122" s="7" t="s">
        <v>42</v>
      </c>
      <c r="U122" s="7" t="s">
        <v>41</v>
      </c>
      <c r="V122" s="7" t="s">
        <v>42</v>
      </c>
      <c r="W122" s="7" t="s">
        <v>42</v>
      </c>
      <c r="X122" s="7" t="s">
        <v>42</v>
      </c>
      <c r="Y122" s="7" t="s">
        <v>42</v>
      </c>
      <c r="Z122" s="7" t="s">
        <v>42</v>
      </c>
      <c r="AA122" s="7" t="s">
        <v>42</v>
      </c>
      <c r="AB122" s="7" t="s">
        <v>41</v>
      </c>
      <c r="AC122" s="7" t="s">
        <v>41</v>
      </c>
      <c r="AD122" s="7" t="s">
        <v>42</v>
      </c>
      <c r="AE122" s="7" t="s">
        <v>42</v>
      </c>
      <c r="AF122" s="7" t="s">
        <v>42</v>
      </c>
      <c r="AG122" s="7" t="s">
        <v>42</v>
      </c>
      <c r="AH122" s="7" t="s">
        <v>42</v>
      </c>
      <c r="AI122" s="7" t="s">
        <v>42</v>
      </c>
      <c r="AJ122" s="7" t="s">
        <v>42</v>
      </c>
      <c r="AK122" s="7" t="s">
        <v>43</v>
      </c>
      <c r="AL122" s="7" t="s">
        <v>43</v>
      </c>
      <c r="AM122" s="7" t="s">
        <v>43</v>
      </c>
      <c r="AN122" s="7" t="s">
        <v>43</v>
      </c>
      <c r="AO122" s="7" t="s">
        <v>43</v>
      </c>
      <c r="AP122" s="7" t="s">
        <v>43</v>
      </c>
      <c r="AQ122" s="16" t="s">
        <v>84</v>
      </c>
    </row>
    <row r="123" spans="1:43" x14ac:dyDescent="0.3">
      <c r="A123" s="13" t="s">
        <v>366</v>
      </c>
      <c r="B123" s="6" t="s">
        <v>367</v>
      </c>
      <c r="C123" s="5" t="s">
        <v>37</v>
      </c>
      <c r="D123" s="5" t="s">
        <v>193</v>
      </c>
      <c r="E123" s="5" t="s">
        <v>510</v>
      </c>
      <c r="F123" s="5" t="s">
        <v>505</v>
      </c>
      <c r="G123" s="5" t="s">
        <v>41</v>
      </c>
      <c r="H123" s="5" t="s">
        <v>41</v>
      </c>
      <c r="I123" s="5" t="s">
        <v>41</v>
      </c>
      <c r="J123" s="5" t="s">
        <v>41</v>
      </c>
      <c r="K123" s="5" t="s">
        <v>41</v>
      </c>
      <c r="L123" s="5" t="s">
        <v>41</v>
      </c>
      <c r="M123" s="5" t="s">
        <v>41</v>
      </c>
      <c r="N123" s="5" t="s">
        <v>41</v>
      </c>
      <c r="O123" s="5" t="s">
        <v>41</v>
      </c>
      <c r="P123" s="5" t="s">
        <v>42</v>
      </c>
      <c r="Q123" s="5" t="s">
        <v>42</v>
      </c>
      <c r="R123" s="5" t="s">
        <v>41</v>
      </c>
      <c r="S123" s="5" t="s">
        <v>42</v>
      </c>
      <c r="T123" s="5" t="s">
        <v>41</v>
      </c>
      <c r="U123" s="5" t="s">
        <v>41</v>
      </c>
      <c r="V123" s="5" t="s">
        <v>42</v>
      </c>
      <c r="W123" s="5" t="s">
        <v>42</v>
      </c>
      <c r="X123" s="5" t="s">
        <v>42</v>
      </c>
      <c r="Y123" s="5" t="s">
        <v>42</v>
      </c>
      <c r="Z123" s="5" t="s">
        <v>42</v>
      </c>
      <c r="AA123" s="5" t="s">
        <v>42</v>
      </c>
      <c r="AB123" s="5" t="s">
        <v>42</v>
      </c>
      <c r="AC123" s="5" t="s">
        <v>42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42</v>
      </c>
      <c r="AI123" s="5" t="s">
        <v>42</v>
      </c>
      <c r="AJ123" s="5" t="s">
        <v>42</v>
      </c>
      <c r="AK123" s="5" t="s">
        <v>43</v>
      </c>
      <c r="AL123" s="5" t="s">
        <v>43</v>
      </c>
      <c r="AM123" s="5" t="s">
        <v>43</v>
      </c>
      <c r="AN123" s="5" t="s">
        <v>43</v>
      </c>
      <c r="AO123" s="5" t="s">
        <v>43</v>
      </c>
      <c r="AP123" s="5" t="s">
        <v>43</v>
      </c>
      <c r="AQ123" s="14" t="s">
        <v>44</v>
      </c>
    </row>
    <row r="124" spans="1:43" x14ac:dyDescent="0.3">
      <c r="A124" s="15" t="s">
        <v>368</v>
      </c>
      <c r="B124" s="8" t="s">
        <v>369</v>
      </c>
      <c r="C124" s="7" t="s">
        <v>421</v>
      </c>
      <c r="D124" s="7" t="s">
        <v>439</v>
      </c>
      <c r="E124" s="7" t="s">
        <v>511</v>
      </c>
      <c r="F124" s="7" t="s">
        <v>425</v>
      </c>
      <c r="G124" s="7" t="s">
        <v>41</v>
      </c>
      <c r="H124" s="7" t="s">
        <v>41</v>
      </c>
      <c r="I124" s="7" t="s">
        <v>41</v>
      </c>
      <c r="J124" s="7" t="s">
        <v>41</v>
      </c>
      <c r="K124" s="7" t="s">
        <v>41</v>
      </c>
      <c r="L124" s="7" t="s">
        <v>41</v>
      </c>
      <c r="M124" s="7" t="s">
        <v>41</v>
      </c>
      <c r="N124" s="7" t="s">
        <v>41</v>
      </c>
      <c r="O124" s="7" t="s">
        <v>42</v>
      </c>
      <c r="P124" s="7" t="s">
        <v>41</v>
      </c>
      <c r="Q124" s="7" t="s">
        <v>42</v>
      </c>
      <c r="R124" s="7" t="s">
        <v>41</v>
      </c>
      <c r="S124" s="7" t="s">
        <v>42</v>
      </c>
      <c r="T124" s="7" t="s">
        <v>42</v>
      </c>
      <c r="U124" s="7" t="s">
        <v>42</v>
      </c>
      <c r="V124" s="7" t="s">
        <v>42</v>
      </c>
      <c r="W124" s="7" t="s">
        <v>42</v>
      </c>
      <c r="X124" s="7" t="s">
        <v>42</v>
      </c>
      <c r="Y124" s="7" t="s">
        <v>42</v>
      </c>
      <c r="Z124" s="7" t="s">
        <v>42</v>
      </c>
      <c r="AA124" s="7" t="s">
        <v>42</v>
      </c>
      <c r="AB124" s="7" t="s">
        <v>42</v>
      </c>
      <c r="AC124" s="7" t="s">
        <v>41</v>
      </c>
      <c r="AD124" s="7" t="s">
        <v>42</v>
      </c>
      <c r="AE124" s="7" t="s">
        <v>42</v>
      </c>
      <c r="AF124" s="7" t="s">
        <v>42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7" t="s">
        <v>43</v>
      </c>
      <c r="AL124" s="7" t="s">
        <v>43</v>
      </c>
      <c r="AM124" s="7" t="s">
        <v>43</v>
      </c>
      <c r="AN124" s="7" t="s">
        <v>43</v>
      </c>
      <c r="AO124" s="7" t="s">
        <v>43</v>
      </c>
      <c r="AP124" s="7" t="s">
        <v>43</v>
      </c>
      <c r="AQ124" s="16" t="s">
        <v>85</v>
      </c>
    </row>
    <row r="125" spans="1:43" ht="20.399999999999999" x14ac:dyDescent="0.3">
      <c r="A125" s="13" t="s">
        <v>370</v>
      </c>
      <c r="B125" s="6" t="s">
        <v>371</v>
      </c>
      <c r="C125" s="5" t="s">
        <v>37</v>
      </c>
      <c r="D125" s="5" t="s">
        <v>71</v>
      </c>
      <c r="E125" s="5" t="s">
        <v>109</v>
      </c>
      <c r="F125" s="5" t="s">
        <v>212</v>
      </c>
      <c r="G125" s="5" t="s">
        <v>41</v>
      </c>
      <c r="H125" s="5" t="s">
        <v>41</v>
      </c>
      <c r="I125" s="5" t="s">
        <v>41</v>
      </c>
      <c r="J125" s="5" t="s">
        <v>41</v>
      </c>
      <c r="K125" s="5" t="s">
        <v>41</v>
      </c>
      <c r="L125" s="5" t="s">
        <v>41</v>
      </c>
      <c r="M125" s="5" t="s">
        <v>41</v>
      </c>
      <c r="N125" s="5" t="s">
        <v>41</v>
      </c>
      <c r="O125" s="5" t="s">
        <v>41</v>
      </c>
      <c r="P125" s="5" t="s">
        <v>42</v>
      </c>
      <c r="Q125" s="5" t="s">
        <v>41</v>
      </c>
      <c r="R125" s="5" t="s">
        <v>42</v>
      </c>
      <c r="S125" s="5" t="s">
        <v>42</v>
      </c>
      <c r="T125" s="5" t="s">
        <v>41</v>
      </c>
      <c r="U125" s="5" t="s">
        <v>42</v>
      </c>
      <c r="V125" s="5" t="s">
        <v>41</v>
      </c>
      <c r="W125" s="5" t="s">
        <v>42</v>
      </c>
      <c r="X125" s="5" t="s">
        <v>42</v>
      </c>
      <c r="Y125" s="5" t="s">
        <v>41</v>
      </c>
      <c r="Z125" s="5" t="s">
        <v>42</v>
      </c>
      <c r="AA125" s="5" t="s">
        <v>41</v>
      </c>
      <c r="AB125" s="5" t="s">
        <v>42</v>
      </c>
      <c r="AC125" s="5" t="s">
        <v>41</v>
      </c>
      <c r="AD125" s="5" t="s">
        <v>42</v>
      </c>
      <c r="AE125" s="5" t="s">
        <v>41</v>
      </c>
      <c r="AF125" s="5" t="s">
        <v>42</v>
      </c>
      <c r="AG125" s="5" t="s">
        <v>42</v>
      </c>
      <c r="AH125" s="5" t="s">
        <v>42</v>
      </c>
      <c r="AI125" s="5" t="s">
        <v>41</v>
      </c>
      <c r="AJ125" s="5" t="s">
        <v>42</v>
      </c>
      <c r="AK125" s="5" t="s">
        <v>43</v>
      </c>
      <c r="AL125" s="5" t="s">
        <v>43</v>
      </c>
      <c r="AM125" s="5" t="s">
        <v>43</v>
      </c>
      <c r="AN125" s="5" t="s">
        <v>43</v>
      </c>
      <c r="AO125" s="5" t="s">
        <v>43</v>
      </c>
      <c r="AP125" s="5" t="s">
        <v>43</v>
      </c>
      <c r="AQ125" s="14" t="s">
        <v>103</v>
      </c>
    </row>
    <row r="126" spans="1:43" ht="20.399999999999999" x14ac:dyDescent="0.3">
      <c r="A126" s="15" t="s">
        <v>374</v>
      </c>
      <c r="B126" s="8" t="s">
        <v>375</v>
      </c>
      <c r="C126" s="7" t="s">
        <v>37</v>
      </c>
      <c r="D126" s="7" t="s">
        <v>192</v>
      </c>
      <c r="E126" s="7" t="s">
        <v>415</v>
      </c>
      <c r="F126" s="7" t="s">
        <v>99</v>
      </c>
      <c r="G126" s="7" t="s">
        <v>41</v>
      </c>
      <c r="H126" s="7" t="s">
        <v>41</v>
      </c>
      <c r="I126" s="7" t="s">
        <v>41</v>
      </c>
      <c r="J126" s="7" t="s">
        <v>41</v>
      </c>
      <c r="K126" s="7" t="s">
        <v>41</v>
      </c>
      <c r="L126" s="7" t="s">
        <v>41</v>
      </c>
      <c r="M126" s="7" t="s">
        <v>41</v>
      </c>
      <c r="N126" s="7" t="s">
        <v>41</v>
      </c>
      <c r="O126" s="7" t="s">
        <v>41</v>
      </c>
      <c r="P126" s="7" t="s">
        <v>42</v>
      </c>
      <c r="Q126" s="7" t="s">
        <v>42</v>
      </c>
      <c r="R126" s="7" t="s">
        <v>41</v>
      </c>
      <c r="S126" s="7" t="s">
        <v>41</v>
      </c>
      <c r="T126" s="7" t="s">
        <v>42</v>
      </c>
      <c r="U126" s="7" t="s">
        <v>41</v>
      </c>
      <c r="V126" s="7" t="s">
        <v>42</v>
      </c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42</v>
      </c>
      <c r="AB126" s="7" t="s">
        <v>42</v>
      </c>
      <c r="AC126" s="7" t="s">
        <v>42</v>
      </c>
      <c r="AD126" s="7" t="s">
        <v>42</v>
      </c>
      <c r="AE126" s="7" t="s">
        <v>42</v>
      </c>
      <c r="AF126" s="7" t="s">
        <v>42</v>
      </c>
      <c r="AG126" s="7" t="s">
        <v>42</v>
      </c>
      <c r="AH126" s="7" t="s">
        <v>42</v>
      </c>
      <c r="AI126" s="7" t="s">
        <v>42</v>
      </c>
      <c r="AJ126" s="7" t="s">
        <v>42</v>
      </c>
      <c r="AK126" s="7" t="s">
        <v>43</v>
      </c>
      <c r="AL126" s="7" t="s">
        <v>43</v>
      </c>
      <c r="AM126" s="7" t="s">
        <v>43</v>
      </c>
      <c r="AN126" s="7" t="s">
        <v>43</v>
      </c>
      <c r="AO126" s="7" t="s">
        <v>43</v>
      </c>
      <c r="AP126" s="7" t="s">
        <v>43</v>
      </c>
      <c r="AQ126" s="16" t="s">
        <v>44</v>
      </c>
    </row>
    <row r="127" spans="1:43" x14ac:dyDescent="0.3">
      <c r="A127" s="13" t="s">
        <v>376</v>
      </c>
      <c r="B127" s="6" t="s">
        <v>377</v>
      </c>
      <c r="C127" s="5" t="s">
        <v>37</v>
      </c>
      <c r="D127" s="5" t="s">
        <v>67</v>
      </c>
      <c r="E127" s="5" t="s">
        <v>512</v>
      </c>
      <c r="F127" s="5" t="s">
        <v>513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41</v>
      </c>
      <c r="L127" s="5" t="s">
        <v>41</v>
      </c>
      <c r="M127" s="5" t="s">
        <v>41</v>
      </c>
      <c r="N127" s="5" t="s">
        <v>41</v>
      </c>
      <c r="O127" s="5" t="s">
        <v>42</v>
      </c>
      <c r="P127" s="5" t="s">
        <v>41</v>
      </c>
      <c r="Q127" s="5" t="s">
        <v>41</v>
      </c>
      <c r="R127" s="5" t="s">
        <v>42</v>
      </c>
      <c r="S127" s="5" t="s">
        <v>41</v>
      </c>
      <c r="T127" s="5" t="s">
        <v>42</v>
      </c>
      <c r="U127" s="5" t="s">
        <v>41</v>
      </c>
      <c r="V127" s="5" t="s">
        <v>42</v>
      </c>
      <c r="W127" s="5" t="s">
        <v>41</v>
      </c>
      <c r="X127" s="5" t="s">
        <v>42</v>
      </c>
      <c r="Y127" s="5" t="s">
        <v>42</v>
      </c>
      <c r="Z127" s="5" t="s">
        <v>41</v>
      </c>
      <c r="AA127" s="5" t="s">
        <v>42</v>
      </c>
      <c r="AB127" s="5" t="s">
        <v>42</v>
      </c>
      <c r="AC127" s="5" t="s">
        <v>41</v>
      </c>
      <c r="AD127" s="5" t="s">
        <v>42</v>
      </c>
      <c r="AE127" s="5" t="s">
        <v>41</v>
      </c>
      <c r="AF127" s="5" t="s">
        <v>42</v>
      </c>
      <c r="AG127" s="5" t="s">
        <v>41</v>
      </c>
      <c r="AH127" s="5" t="s">
        <v>42</v>
      </c>
      <c r="AI127" s="5" t="s">
        <v>42</v>
      </c>
      <c r="AJ127" s="5" t="s">
        <v>42</v>
      </c>
      <c r="AK127" s="5" t="s">
        <v>42</v>
      </c>
      <c r="AL127" s="5" t="s">
        <v>42</v>
      </c>
      <c r="AM127" s="5" t="s">
        <v>43</v>
      </c>
      <c r="AN127" s="5" t="s">
        <v>43</v>
      </c>
      <c r="AO127" s="5" t="s">
        <v>43</v>
      </c>
      <c r="AP127" s="5" t="s">
        <v>43</v>
      </c>
      <c r="AQ127" s="14" t="s">
        <v>103</v>
      </c>
    </row>
    <row r="128" spans="1:43" ht="30.6" x14ac:dyDescent="0.3">
      <c r="A128" s="15" t="s">
        <v>378</v>
      </c>
      <c r="B128" s="8" t="s">
        <v>379</v>
      </c>
      <c r="C128" s="7" t="s">
        <v>37</v>
      </c>
      <c r="D128" s="7" t="s">
        <v>399</v>
      </c>
      <c r="E128" s="7" t="s">
        <v>240</v>
      </c>
      <c r="F128" s="7" t="s">
        <v>500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41</v>
      </c>
      <c r="M128" s="7" t="s">
        <v>41</v>
      </c>
      <c r="N128" s="7" t="s">
        <v>41</v>
      </c>
      <c r="O128" s="7" t="s">
        <v>41</v>
      </c>
      <c r="P128" s="7" t="s">
        <v>42</v>
      </c>
      <c r="Q128" s="7" t="s">
        <v>42</v>
      </c>
      <c r="R128" s="7" t="s">
        <v>41</v>
      </c>
      <c r="S128" s="7" t="s">
        <v>42</v>
      </c>
      <c r="T128" s="7" t="s">
        <v>42</v>
      </c>
      <c r="U128" s="7" t="s">
        <v>41</v>
      </c>
      <c r="V128" s="7" t="s">
        <v>42</v>
      </c>
      <c r="W128" s="7" t="s">
        <v>41</v>
      </c>
      <c r="X128" s="7" t="s">
        <v>42</v>
      </c>
      <c r="Y128" s="7" t="s">
        <v>41</v>
      </c>
      <c r="Z128" s="7" t="s">
        <v>42</v>
      </c>
      <c r="AA128" s="7" t="s">
        <v>42</v>
      </c>
      <c r="AB128" s="7" t="s">
        <v>42</v>
      </c>
      <c r="AC128" s="7" t="s">
        <v>41</v>
      </c>
      <c r="AD128" s="7" t="s">
        <v>42</v>
      </c>
      <c r="AE128" s="7" t="s">
        <v>42</v>
      </c>
      <c r="AF128" s="7" t="s">
        <v>42</v>
      </c>
      <c r="AG128" s="7" t="s">
        <v>41</v>
      </c>
      <c r="AH128" s="7" t="s">
        <v>42</v>
      </c>
      <c r="AI128" s="7" t="s">
        <v>42</v>
      </c>
      <c r="AJ128" s="7" t="s">
        <v>42</v>
      </c>
      <c r="AK128" s="7" t="s">
        <v>42</v>
      </c>
      <c r="AL128" s="7" t="s">
        <v>42</v>
      </c>
      <c r="AM128" s="7" t="s">
        <v>43</v>
      </c>
      <c r="AN128" s="7" t="s">
        <v>43</v>
      </c>
      <c r="AO128" s="7" t="s">
        <v>43</v>
      </c>
      <c r="AP128" s="7" t="s">
        <v>43</v>
      </c>
      <c r="AQ128" s="16" t="s">
        <v>76</v>
      </c>
    </row>
    <row r="129" spans="1:43" x14ac:dyDescent="0.3">
      <c r="A129" s="13" t="s">
        <v>380</v>
      </c>
      <c r="B129" s="6" t="s">
        <v>381</v>
      </c>
      <c r="C129" s="5" t="s">
        <v>37</v>
      </c>
      <c r="D129" s="5" t="s">
        <v>52</v>
      </c>
      <c r="E129" s="5" t="s">
        <v>129</v>
      </c>
      <c r="F129" s="5" t="s">
        <v>203</v>
      </c>
      <c r="G129" s="5" t="s">
        <v>41</v>
      </c>
      <c r="H129" s="5" t="s">
        <v>41</v>
      </c>
      <c r="I129" s="5" t="s">
        <v>41</v>
      </c>
      <c r="J129" s="5" t="s">
        <v>41</v>
      </c>
      <c r="K129" s="5" t="s">
        <v>41</v>
      </c>
      <c r="L129" s="5" t="s">
        <v>42</v>
      </c>
      <c r="M129" s="5" t="s">
        <v>41</v>
      </c>
      <c r="N129" s="5" t="s">
        <v>41</v>
      </c>
      <c r="O129" s="5" t="s">
        <v>42</v>
      </c>
      <c r="P129" s="5" t="s">
        <v>42</v>
      </c>
      <c r="Q129" s="5" t="s">
        <v>41</v>
      </c>
      <c r="R129" s="5" t="s">
        <v>42</v>
      </c>
      <c r="S129" s="5" t="s">
        <v>42</v>
      </c>
      <c r="T129" s="5" t="s">
        <v>41</v>
      </c>
      <c r="U129" s="5" t="s">
        <v>42</v>
      </c>
      <c r="V129" s="5" t="s">
        <v>42</v>
      </c>
      <c r="W129" s="5" t="s">
        <v>42</v>
      </c>
      <c r="X129" s="5" t="s">
        <v>42</v>
      </c>
      <c r="Y129" s="5" t="s">
        <v>42</v>
      </c>
      <c r="Z129" s="5" t="s">
        <v>42</v>
      </c>
      <c r="AA129" s="5" t="s">
        <v>41</v>
      </c>
      <c r="AB129" s="5" t="s">
        <v>42</v>
      </c>
      <c r="AC129" s="5" t="s">
        <v>41</v>
      </c>
      <c r="AD129" s="5" t="s">
        <v>42</v>
      </c>
      <c r="AE129" s="5" t="s">
        <v>42</v>
      </c>
      <c r="AF129" s="5" t="s">
        <v>42</v>
      </c>
      <c r="AG129" s="5" t="s">
        <v>42</v>
      </c>
      <c r="AH129" s="5" t="s">
        <v>42</v>
      </c>
      <c r="AI129" s="5" t="s">
        <v>42</v>
      </c>
      <c r="AJ129" s="5" t="s">
        <v>42</v>
      </c>
      <c r="AK129" s="5" t="s">
        <v>43</v>
      </c>
      <c r="AL129" s="5" t="s">
        <v>43</v>
      </c>
      <c r="AM129" s="5" t="s">
        <v>43</v>
      </c>
      <c r="AN129" s="5" t="s">
        <v>43</v>
      </c>
      <c r="AO129" s="5" t="s">
        <v>43</v>
      </c>
      <c r="AP129" s="5" t="s">
        <v>43</v>
      </c>
      <c r="AQ129" s="14" t="s">
        <v>85</v>
      </c>
    </row>
    <row r="130" spans="1:43" ht="20.399999999999999" x14ac:dyDescent="0.3">
      <c r="A130" s="15" t="s">
        <v>382</v>
      </c>
      <c r="B130" s="8" t="s">
        <v>383</v>
      </c>
      <c r="C130" s="7" t="s">
        <v>37</v>
      </c>
      <c r="D130" s="7" t="s">
        <v>87</v>
      </c>
      <c r="E130" s="7" t="s">
        <v>514</v>
      </c>
      <c r="F130" s="7" t="s">
        <v>487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41</v>
      </c>
      <c r="L130" s="7" t="s">
        <v>41</v>
      </c>
      <c r="M130" s="7" t="s">
        <v>41</v>
      </c>
      <c r="N130" s="7" t="s">
        <v>42</v>
      </c>
      <c r="O130" s="7" t="s">
        <v>42</v>
      </c>
      <c r="P130" s="7" t="s">
        <v>41</v>
      </c>
      <c r="Q130" s="7" t="s">
        <v>42</v>
      </c>
      <c r="R130" s="7" t="s">
        <v>41</v>
      </c>
      <c r="S130" s="7" t="s">
        <v>41</v>
      </c>
      <c r="T130" s="7" t="s">
        <v>42</v>
      </c>
      <c r="U130" s="7" t="s">
        <v>42</v>
      </c>
      <c r="V130" s="7" t="s">
        <v>42</v>
      </c>
      <c r="W130" s="7" t="s">
        <v>41</v>
      </c>
      <c r="X130" s="7" t="s">
        <v>42</v>
      </c>
      <c r="Y130" s="7" t="s">
        <v>42</v>
      </c>
      <c r="Z130" s="7" t="s">
        <v>41</v>
      </c>
      <c r="AA130" s="7" t="s">
        <v>42</v>
      </c>
      <c r="AB130" s="7" t="s">
        <v>42</v>
      </c>
      <c r="AC130" s="7" t="s">
        <v>42</v>
      </c>
      <c r="AD130" s="7" t="s">
        <v>42</v>
      </c>
      <c r="AE130" s="7" t="s">
        <v>42</v>
      </c>
      <c r="AF130" s="7" t="s">
        <v>41</v>
      </c>
      <c r="AG130" s="7" t="s">
        <v>41</v>
      </c>
      <c r="AH130" s="7" t="s">
        <v>42</v>
      </c>
      <c r="AI130" s="7" t="s">
        <v>42</v>
      </c>
      <c r="AJ130" s="7" t="s">
        <v>42</v>
      </c>
      <c r="AK130" s="7" t="s">
        <v>43</v>
      </c>
      <c r="AL130" s="7" t="s">
        <v>43</v>
      </c>
      <c r="AM130" s="7" t="s">
        <v>43</v>
      </c>
      <c r="AN130" s="7" t="s">
        <v>43</v>
      </c>
      <c r="AO130" s="7" t="s">
        <v>43</v>
      </c>
      <c r="AP130" s="7" t="s">
        <v>43</v>
      </c>
      <c r="AQ130" s="16" t="s">
        <v>84</v>
      </c>
    </row>
    <row r="131" spans="1:43" x14ac:dyDescent="0.3">
      <c r="A131" s="13" t="s">
        <v>384</v>
      </c>
      <c r="B131" s="6" t="s">
        <v>385</v>
      </c>
      <c r="C131" s="5" t="s">
        <v>37</v>
      </c>
      <c r="D131" s="5" t="s">
        <v>97</v>
      </c>
      <c r="E131" s="5" t="s">
        <v>475</v>
      </c>
      <c r="F131" s="5" t="s">
        <v>434</v>
      </c>
      <c r="G131" s="5" t="s">
        <v>41</v>
      </c>
      <c r="H131" s="5" t="s">
        <v>41</v>
      </c>
      <c r="I131" s="5" t="s">
        <v>42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41</v>
      </c>
      <c r="O131" s="5" t="s">
        <v>42</v>
      </c>
      <c r="P131" s="5" t="s">
        <v>42</v>
      </c>
      <c r="Q131" s="5" t="s">
        <v>41</v>
      </c>
      <c r="R131" s="5" t="s">
        <v>42</v>
      </c>
      <c r="S131" s="5" t="s">
        <v>41</v>
      </c>
      <c r="T131" s="5" t="s">
        <v>42</v>
      </c>
      <c r="U131" s="5" t="s">
        <v>42</v>
      </c>
      <c r="V131" s="5" t="s">
        <v>42</v>
      </c>
      <c r="W131" s="5" t="s">
        <v>42</v>
      </c>
      <c r="X131" s="5" t="s">
        <v>42</v>
      </c>
      <c r="Y131" s="5" t="s">
        <v>42</v>
      </c>
      <c r="Z131" s="5" t="s">
        <v>42</v>
      </c>
      <c r="AA131" s="5" t="s">
        <v>42</v>
      </c>
      <c r="AB131" s="5" t="s">
        <v>42</v>
      </c>
      <c r="AC131" s="5" t="s">
        <v>42</v>
      </c>
      <c r="AD131" s="5" t="s">
        <v>41</v>
      </c>
      <c r="AE131" s="5" t="s">
        <v>41</v>
      </c>
      <c r="AF131" s="5" t="s">
        <v>42</v>
      </c>
      <c r="AG131" s="5" t="s">
        <v>41</v>
      </c>
      <c r="AH131" s="5" t="s">
        <v>42</v>
      </c>
      <c r="AI131" s="5" t="s">
        <v>42</v>
      </c>
      <c r="AJ131" s="5" t="s">
        <v>42</v>
      </c>
      <c r="AK131" s="5" t="s">
        <v>43</v>
      </c>
      <c r="AL131" s="5" t="s">
        <v>43</v>
      </c>
      <c r="AM131" s="5" t="s">
        <v>43</v>
      </c>
      <c r="AN131" s="5" t="s">
        <v>43</v>
      </c>
      <c r="AO131" s="5" t="s">
        <v>43</v>
      </c>
      <c r="AP131" s="5" t="s">
        <v>43</v>
      </c>
      <c r="AQ131" s="14" t="s">
        <v>515</v>
      </c>
    </row>
    <row r="132" spans="1:43" x14ac:dyDescent="0.3">
      <c r="A132" s="39" t="s">
        <v>30</v>
      </c>
      <c r="B132" s="40"/>
      <c r="C132" s="40"/>
      <c r="D132" s="40"/>
      <c r="E132" s="40"/>
      <c r="F132" s="41"/>
      <c r="G132" s="4">
        <v>125</v>
      </c>
      <c r="H132" s="4">
        <v>125</v>
      </c>
      <c r="I132" s="4">
        <v>124</v>
      </c>
      <c r="J132" s="4">
        <v>122</v>
      </c>
      <c r="K132" s="4">
        <v>124</v>
      </c>
      <c r="L132" s="4">
        <v>123</v>
      </c>
      <c r="M132" s="4">
        <v>122</v>
      </c>
      <c r="N132" s="4">
        <v>121</v>
      </c>
      <c r="O132" s="4">
        <v>72</v>
      </c>
      <c r="P132" s="4">
        <v>35</v>
      </c>
      <c r="Q132" s="4">
        <v>96</v>
      </c>
      <c r="R132" s="4">
        <v>29</v>
      </c>
      <c r="S132" s="4">
        <v>84</v>
      </c>
      <c r="T132" s="4">
        <v>18</v>
      </c>
      <c r="U132" s="4">
        <v>67</v>
      </c>
      <c r="V132" s="4">
        <v>23</v>
      </c>
      <c r="W132" s="4">
        <v>37</v>
      </c>
      <c r="X132" s="4">
        <v>13</v>
      </c>
      <c r="Y132" s="4">
        <v>58</v>
      </c>
      <c r="Z132" s="4">
        <v>21</v>
      </c>
      <c r="AA132" s="4">
        <v>57</v>
      </c>
      <c r="AB132" s="4">
        <v>18</v>
      </c>
      <c r="AC132" s="4">
        <v>61</v>
      </c>
      <c r="AD132" s="4">
        <v>18</v>
      </c>
      <c r="AE132" s="4">
        <v>44</v>
      </c>
      <c r="AF132" s="4">
        <v>7</v>
      </c>
      <c r="AG132" s="4">
        <v>34</v>
      </c>
      <c r="AH132" s="4">
        <v>9</v>
      </c>
      <c r="AI132" s="4">
        <v>10</v>
      </c>
      <c r="AJ132" s="4">
        <v>4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12">
        <v>1801</v>
      </c>
    </row>
    <row r="133" spans="1:43" x14ac:dyDescent="0.3">
      <c r="A133" s="42" t="s">
        <v>387</v>
      </c>
      <c r="B133" s="43"/>
      <c r="C133" s="43"/>
      <c r="D133" s="43"/>
      <c r="E133" s="43"/>
      <c r="F133" s="44"/>
      <c r="G133" s="4">
        <v>100</v>
      </c>
      <c r="H133" s="4">
        <v>100</v>
      </c>
      <c r="I133" s="4">
        <v>99.2</v>
      </c>
      <c r="J133" s="4">
        <v>97.6</v>
      </c>
      <c r="K133" s="4">
        <v>99.2</v>
      </c>
      <c r="L133" s="4">
        <v>98.4</v>
      </c>
      <c r="M133" s="4">
        <v>97.6</v>
      </c>
      <c r="N133" s="4">
        <v>96.8</v>
      </c>
      <c r="O133" s="4">
        <v>57.6</v>
      </c>
      <c r="P133" s="4">
        <v>28</v>
      </c>
      <c r="Q133" s="4">
        <v>76.8</v>
      </c>
      <c r="R133" s="4">
        <v>23.2</v>
      </c>
      <c r="S133" s="4">
        <v>67.2</v>
      </c>
      <c r="T133" s="4">
        <v>14.4</v>
      </c>
      <c r="U133" s="4">
        <v>53.6</v>
      </c>
      <c r="V133" s="4">
        <v>18.399999999999999</v>
      </c>
      <c r="W133" s="4">
        <v>29.6</v>
      </c>
      <c r="X133" s="4">
        <v>10.4</v>
      </c>
      <c r="Y133" s="4">
        <v>46.4</v>
      </c>
      <c r="Z133" s="4">
        <v>16.8</v>
      </c>
      <c r="AA133" s="4">
        <v>45.6</v>
      </c>
      <c r="AB133" s="4">
        <v>14.4</v>
      </c>
      <c r="AC133" s="4">
        <v>48.8</v>
      </c>
      <c r="AD133" s="4">
        <v>14.4</v>
      </c>
      <c r="AE133" s="4">
        <v>35.200000000000003</v>
      </c>
      <c r="AF133" s="4">
        <v>5.6</v>
      </c>
      <c r="AG133" s="4">
        <v>27.2</v>
      </c>
      <c r="AH133" s="4">
        <v>7.2</v>
      </c>
      <c r="AI133" s="4">
        <v>8</v>
      </c>
      <c r="AJ133" s="4">
        <v>3.2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12"/>
    </row>
    <row r="134" spans="1:43" x14ac:dyDescent="0.3">
      <c r="A134" s="45" t="s">
        <v>388</v>
      </c>
      <c r="B134" s="46"/>
      <c r="C134" s="46"/>
      <c r="D134" s="46"/>
      <c r="E134" s="46"/>
      <c r="F134" s="46"/>
      <c r="G134" s="46"/>
      <c r="H134" s="47"/>
      <c r="I134" s="37">
        <v>98.1</v>
      </c>
      <c r="J134" s="48"/>
      <c r="K134" s="48"/>
      <c r="L134" s="48"/>
      <c r="M134" s="48"/>
      <c r="N134" s="38"/>
      <c r="O134" s="37">
        <v>85.6</v>
      </c>
      <c r="P134" s="38"/>
      <c r="Q134" s="37">
        <v>100</v>
      </c>
      <c r="R134" s="38"/>
      <c r="S134" s="37">
        <v>81.599999999999994</v>
      </c>
      <c r="T134" s="38"/>
      <c r="U134" s="37">
        <v>72</v>
      </c>
      <c r="V134" s="38"/>
      <c r="W134" s="37">
        <v>40</v>
      </c>
      <c r="X134" s="38"/>
      <c r="Y134" s="37">
        <v>63.2</v>
      </c>
      <c r="Z134" s="38"/>
      <c r="AA134" s="37">
        <v>60</v>
      </c>
      <c r="AB134" s="38"/>
      <c r="AC134" s="37">
        <v>63.2</v>
      </c>
      <c r="AD134" s="38"/>
      <c r="AE134" s="37">
        <v>40.799999999999997</v>
      </c>
      <c r="AF134" s="38"/>
      <c r="AG134" s="37">
        <v>34.4</v>
      </c>
      <c r="AH134" s="38"/>
      <c r="AI134" s="37">
        <v>11.2</v>
      </c>
      <c r="AJ134" s="38"/>
      <c r="AK134" s="37">
        <v>0</v>
      </c>
      <c r="AL134" s="38"/>
      <c r="AM134" s="37">
        <v>0</v>
      </c>
      <c r="AN134" s="38"/>
      <c r="AO134" s="37">
        <v>0</v>
      </c>
      <c r="AP134" s="38"/>
      <c r="AQ134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34:H134"/>
    <mergeCell ref="I134:N134"/>
    <mergeCell ref="O134:P134"/>
    <mergeCell ref="Q134:R134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34:AF134"/>
    <mergeCell ref="AG134:AH134"/>
    <mergeCell ref="AI134:AJ134"/>
    <mergeCell ref="AK134:AL134"/>
    <mergeCell ref="AM134:AN134"/>
    <mergeCell ref="AO134:AP134"/>
    <mergeCell ref="S134:T134"/>
    <mergeCell ref="U134:V134"/>
    <mergeCell ref="W134:X134"/>
    <mergeCell ref="Y134:Z134"/>
    <mergeCell ref="AA134:AB134"/>
    <mergeCell ref="AC134:AD134"/>
    <mergeCell ref="A132:F132"/>
    <mergeCell ref="A133:F133"/>
  </mergeCells>
  <printOptions horizontalCentered="1"/>
  <pageMargins left="0.23622047244094491" right="0.23622047244094491" top="0.74803149606299213" bottom="0.74803149606299213" header="0.31496062992125984" footer="0.31496062992125984"/>
  <pageSetup scale="68" orientation="landscape" r:id="rId1"/>
  <headerFooter>
    <oddFooter>&amp;LA: Asistencia; I: Inasistencia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Q10"/>
  <sheetViews>
    <sheetView view="pageBreakPreview" zoomScaleNormal="100" zoomScaleSheetLayoutView="100" workbookViewId="0">
      <selection sqref="A1:AQ1"/>
    </sheetView>
  </sheetViews>
  <sheetFormatPr baseColWidth="10" defaultRowHeight="14.4" x14ac:dyDescent="0.3"/>
  <cols>
    <col min="2" max="2" width="9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5" width="3.5546875" bestFit="1" customWidth="1"/>
    <col min="16" max="16" width="2" bestFit="1" customWidth="1"/>
    <col min="17" max="17" width="3.5546875" bestFit="1" customWidth="1"/>
    <col min="18" max="18" width="2" bestFit="1" customWidth="1"/>
    <col min="19" max="19" width="1.88671875" bestFit="1" customWidth="1"/>
    <col min="20" max="20" width="2" bestFit="1" customWidth="1"/>
    <col min="21" max="21" width="3.5546875" bestFit="1" customWidth="1"/>
    <col min="22" max="22" width="2" bestFit="1" customWidth="1"/>
    <col min="23" max="23" width="1.88671875" bestFit="1" customWidth="1"/>
    <col min="24" max="24" width="2" bestFit="1" customWidth="1"/>
    <col min="25" max="25" width="3.5546875" bestFit="1" customWidth="1"/>
    <col min="26" max="26" width="2" bestFit="1" customWidth="1"/>
    <col min="27" max="27" width="3.5546875" bestFit="1" customWidth="1"/>
    <col min="28" max="28" width="2" bestFit="1" customWidth="1"/>
    <col min="29" max="29" width="1.88671875" bestFit="1" customWidth="1"/>
    <col min="30" max="30" width="2" bestFit="1" customWidth="1"/>
    <col min="31" max="31" width="3.5546875" bestFit="1" customWidth="1"/>
    <col min="32" max="32" width="2" bestFit="1" customWidth="1"/>
    <col min="33" max="33" width="1.88671875" bestFit="1" customWidth="1"/>
    <col min="34" max="34" width="2" bestFit="1" customWidth="1"/>
    <col min="35" max="35" width="1.88671875" bestFit="1" customWidth="1"/>
    <col min="36" max="36" width="2" bestFit="1" customWidth="1"/>
    <col min="37" max="37" width="1.88671875" bestFit="1" customWidth="1"/>
    <col min="38" max="38" width="2" bestFit="1" customWidth="1"/>
    <col min="39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516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224</v>
      </c>
      <c r="B7" s="6" t="s">
        <v>225</v>
      </c>
      <c r="C7" s="5" t="s">
        <v>517</v>
      </c>
      <c r="D7" s="5" t="s">
        <v>518</v>
      </c>
      <c r="E7" s="5" t="s">
        <v>519</v>
      </c>
      <c r="F7" s="5" t="s">
        <v>83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42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41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41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42</v>
      </c>
      <c r="AL7" s="5" t="s">
        <v>42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520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14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100</v>
      </c>
      <c r="Z9" s="4">
        <v>0</v>
      </c>
      <c r="AA9" s="4">
        <v>100</v>
      </c>
      <c r="AB9" s="4">
        <v>0</v>
      </c>
      <c r="AC9" s="4">
        <v>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100</v>
      </c>
      <c r="J10" s="48"/>
      <c r="K10" s="48"/>
      <c r="L10" s="48"/>
      <c r="M10" s="48"/>
      <c r="N10" s="38"/>
      <c r="O10" s="37">
        <v>100</v>
      </c>
      <c r="P10" s="38"/>
      <c r="Q10" s="37">
        <v>100</v>
      </c>
      <c r="R10" s="38"/>
      <c r="S10" s="37">
        <v>0</v>
      </c>
      <c r="T10" s="38"/>
      <c r="U10" s="37">
        <v>100</v>
      </c>
      <c r="V10" s="38"/>
      <c r="W10" s="37">
        <v>0</v>
      </c>
      <c r="X10" s="38"/>
      <c r="Y10" s="37">
        <v>100</v>
      </c>
      <c r="Z10" s="38"/>
      <c r="AA10" s="37">
        <v>100</v>
      </c>
      <c r="AB10" s="38"/>
      <c r="AC10" s="37">
        <v>0</v>
      </c>
      <c r="AD10" s="38"/>
      <c r="AE10" s="37">
        <v>100</v>
      </c>
      <c r="AF10" s="38"/>
      <c r="AG10" s="37">
        <v>0</v>
      </c>
      <c r="AH10" s="38"/>
      <c r="AI10" s="37">
        <v>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headerFooter>
    <oddFooter>&amp;LA: Asistencia; I: Inasistencia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Q10"/>
  <sheetViews>
    <sheetView view="pageBreakPreview" zoomScaleNormal="100" zoomScaleSheetLayoutView="100" workbookViewId="0">
      <pane ySplit="6" topLeftCell="A7" activePane="bottomLeft" state="frozen"/>
      <selection pane="bottomLeft" activeCell="AI10" sqref="AI10:AJ10"/>
    </sheetView>
  </sheetViews>
  <sheetFormatPr baseColWidth="10" defaultRowHeight="14.4" x14ac:dyDescent="0.3"/>
  <cols>
    <col min="2" max="2" width="9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3" width="3.5546875" bestFit="1" customWidth="1"/>
    <col min="14" max="14" width="1.88671875" bestFit="1" customWidth="1"/>
    <col min="15" max="15" width="3.5546875" bestFit="1" customWidth="1"/>
    <col min="16" max="16" width="2" bestFit="1" customWidth="1"/>
    <col min="17" max="17" width="3.5546875" bestFit="1" customWidth="1"/>
    <col min="18" max="18" width="2" bestFit="1" customWidth="1"/>
    <col min="19" max="19" width="3.5546875" bestFit="1" customWidth="1"/>
    <col min="20" max="20" width="2" bestFit="1" customWidth="1"/>
    <col min="21" max="21" width="3.5546875" bestFit="1" customWidth="1"/>
    <col min="22" max="22" width="2" bestFit="1" customWidth="1"/>
    <col min="23" max="23" width="1.88671875" bestFit="1" customWidth="1"/>
    <col min="24" max="24" width="2" bestFit="1" customWidth="1"/>
    <col min="25" max="25" width="1.88671875" bestFit="1" customWidth="1"/>
    <col min="26" max="26" width="2" bestFit="1" customWidth="1"/>
    <col min="27" max="27" width="3.5546875" bestFit="1" customWidth="1"/>
    <col min="28" max="28" width="2" bestFit="1" customWidth="1"/>
    <col min="29" max="29" width="1.88671875" bestFit="1" customWidth="1"/>
    <col min="30" max="30" width="2" bestFit="1" customWidth="1"/>
    <col min="31" max="31" width="1.88671875" bestFit="1" customWidth="1"/>
    <col min="32" max="32" width="2" bestFit="1" customWidth="1"/>
    <col min="33" max="33" width="3.5546875" bestFit="1" customWidth="1"/>
    <col min="34" max="34" width="2" bestFit="1" customWidth="1"/>
    <col min="35" max="35" width="1.88671875" bestFit="1" customWidth="1"/>
    <col min="36" max="36" width="3.5546875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521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344</v>
      </c>
      <c r="B7" s="6" t="s">
        <v>345</v>
      </c>
      <c r="C7" s="5" t="s">
        <v>522</v>
      </c>
      <c r="D7" s="5" t="s">
        <v>522</v>
      </c>
      <c r="E7" s="5" t="s">
        <v>523</v>
      </c>
      <c r="F7" s="5" t="s">
        <v>464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42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41</v>
      </c>
      <c r="AH7" s="5" t="s">
        <v>42</v>
      </c>
      <c r="AI7" s="5" t="s">
        <v>42</v>
      </c>
      <c r="AJ7" s="5" t="s">
        <v>41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520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0</v>
      </c>
      <c r="O8" s="4">
        <v>1</v>
      </c>
      <c r="P8" s="4">
        <v>0</v>
      </c>
      <c r="Q8" s="4">
        <v>1</v>
      </c>
      <c r="R8" s="4">
        <v>0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14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0</v>
      </c>
      <c r="O9" s="4">
        <v>100</v>
      </c>
      <c r="P9" s="4">
        <v>0</v>
      </c>
      <c r="Q9" s="4">
        <v>100</v>
      </c>
      <c r="R9" s="4">
        <v>0</v>
      </c>
      <c r="S9" s="4">
        <v>100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100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100</v>
      </c>
      <c r="AH9" s="4">
        <v>0</v>
      </c>
      <c r="AI9" s="4">
        <v>0</v>
      </c>
      <c r="AJ9" s="4">
        <v>100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83.3</v>
      </c>
      <c r="J10" s="48"/>
      <c r="K10" s="48"/>
      <c r="L10" s="48"/>
      <c r="M10" s="48"/>
      <c r="N10" s="38"/>
      <c r="O10" s="37">
        <v>100</v>
      </c>
      <c r="P10" s="38"/>
      <c r="Q10" s="37">
        <v>100</v>
      </c>
      <c r="R10" s="38"/>
      <c r="S10" s="37">
        <v>100</v>
      </c>
      <c r="T10" s="38"/>
      <c r="U10" s="37">
        <v>100</v>
      </c>
      <c r="V10" s="38"/>
      <c r="W10" s="37">
        <v>0</v>
      </c>
      <c r="X10" s="38"/>
      <c r="Y10" s="37">
        <v>0</v>
      </c>
      <c r="Z10" s="38"/>
      <c r="AA10" s="37">
        <v>100</v>
      </c>
      <c r="AB10" s="38"/>
      <c r="AC10" s="37">
        <v>0</v>
      </c>
      <c r="AD10" s="38"/>
      <c r="AE10" s="37">
        <v>0</v>
      </c>
      <c r="AF10" s="38"/>
      <c r="AG10" s="37">
        <v>100</v>
      </c>
      <c r="AH10" s="38"/>
      <c r="AI10" s="37">
        <v>100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491" right="0.23622047244094491" top="0.74803149606299213" bottom="0.74803149606299213" header="0.31496062992125984" footer="0.31496062992125984"/>
  <pageSetup scale="84" orientation="landscape" r:id="rId1"/>
  <headerFooter>
    <oddFooter>&amp;LA: Asistencia; I: Inasistencia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Q134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17" width="4" bestFit="1" customWidth="1"/>
    <col min="18" max="18" width="2.6640625" bestFit="1" customWidth="1"/>
    <col min="19" max="24" width="4" bestFit="1" customWidth="1"/>
    <col min="25" max="25" width="2.6640625" bestFit="1" customWidth="1"/>
    <col min="26" max="33" width="4" bestFit="1" customWidth="1"/>
    <col min="34" max="34" width="3.109375" bestFit="1" customWidth="1"/>
    <col min="35" max="35" width="4" bestFit="1" customWidth="1"/>
    <col min="36" max="36" width="2.6640625" bestFit="1" customWidth="1"/>
    <col min="37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524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35</v>
      </c>
      <c r="B7" s="6" t="s">
        <v>36</v>
      </c>
      <c r="C7" s="5" t="s">
        <v>37</v>
      </c>
      <c r="D7" s="5" t="s">
        <v>120</v>
      </c>
      <c r="E7" s="5" t="s">
        <v>451</v>
      </c>
      <c r="F7" s="5" t="s">
        <v>487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41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44</v>
      </c>
    </row>
    <row r="8" spans="1:43" x14ac:dyDescent="0.3">
      <c r="A8" s="15" t="s">
        <v>45</v>
      </c>
      <c r="B8" s="8" t="s">
        <v>46</v>
      </c>
      <c r="C8" s="7" t="s">
        <v>37</v>
      </c>
      <c r="D8" s="7" t="s">
        <v>324</v>
      </c>
      <c r="E8" s="7" t="s">
        <v>492</v>
      </c>
      <c r="F8" s="7" t="s">
        <v>487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42</v>
      </c>
      <c r="P8" s="7" t="s">
        <v>41</v>
      </c>
      <c r="Q8" s="7" t="s">
        <v>41</v>
      </c>
      <c r="R8" s="7" t="s">
        <v>42</v>
      </c>
      <c r="S8" s="7" t="s">
        <v>41</v>
      </c>
      <c r="T8" s="7" t="s">
        <v>42</v>
      </c>
      <c r="U8" s="7" t="s">
        <v>41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42</v>
      </c>
      <c r="AA8" s="7" t="s">
        <v>42</v>
      </c>
      <c r="AB8" s="7" t="s">
        <v>42</v>
      </c>
      <c r="AC8" s="7" t="s">
        <v>41</v>
      </c>
      <c r="AD8" s="7" t="s">
        <v>42</v>
      </c>
      <c r="AE8" s="7" t="s">
        <v>41</v>
      </c>
      <c r="AF8" s="7" t="s">
        <v>42</v>
      </c>
      <c r="AG8" s="7" t="s">
        <v>41</v>
      </c>
      <c r="AH8" s="7" t="s">
        <v>42</v>
      </c>
      <c r="AI8" s="7" t="s">
        <v>41</v>
      </c>
      <c r="AJ8" s="7" t="s">
        <v>42</v>
      </c>
      <c r="AK8" s="7" t="s">
        <v>42</v>
      </c>
      <c r="AL8" s="7" t="s">
        <v>42</v>
      </c>
      <c r="AM8" s="7" t="s">
        <v>43</v>
      </c>
      <c r="AN8" s="7" t="s">
        <v>43</v>
      </c>
      <c r="AO8" s="7" t="s">
        <v>43</v>
      </c>
      <c r="AP8" s="7" t="s">
        <v>43</v>
      </c>
      <c r="AQ8" s="16" t="s">
        <v>100</v>
      </c>
    </row>
    <row r="9" spans="1:43" x14ac:dyDescent="0.3">
      <c r="A9" s="13" t="s">
        <v>50</v>
      </c>
      <c r="B9" s="6" t="s">
        <v>51</v>
      </c>
      <c r="C9" s="5" t="s">
        <v>37</v>
      </c>
      <c r="D9" s="5" t="s">
        <v>356</v>
      </c>
      <c r="E9" s="5" t="s">
        <v>465</v>
      </c>
      <c r="F9" s="5" t="s">
        <v>428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42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41</v>
      </c>
      <c r="R9" s="5" t="s">
        <v>42</v>
      </c>
      <c r="S9" s="5" t="s">
        <v>41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42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41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14" t="s">
        <v>85</v>
      </c>
    </row>
    <row r="10" spans="1:43" ht="20.399999999999999" x14ac:dyDescent="0.3">
      <c r="A10" s="15" t="s">
        <v>56</v>
      </c>
      <c r="B10" s="8" t="s">
        <v>57</v>
      </c>
      <c r="C10" s="7" t="s">
        <v>396</v>
      </c>
      <c r="D10" s="7" t="s">
        <v>525</v>
      </c>
      <c r="E10" s="7" t="s">
        <v>526</v>
      </c>
      <c r="F10" s="7" t="s">
        <v>527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41</v>
      </c>
      <c r="P10" s="7" t="s">
        <v>42</v>
      </c>
      <c r="Q10" s="7" t="s">
        <v>41</v>
      </c>
      <c r="R10" s="7" t="s">
        <v>42</v>
      </c>
      <c r="S10" s="7" t="s">
        <v>41</v>
      </c>
      <c r="T10" s="7" t="s">
        <v>42</v>
      </c>
      <c r="U10" s="7" t="s">
        <v>42</v>
      </c>
      <c r="V10" s="7" t="s">
        <v>42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41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16" t="s">
        <v>55</v>
      </c>
    </row>
    <row r="11" spans="1:43" ht="20.399999999999999" x14ac:dyDescent="0.3">
      <c r="A11" s="13" t="s">
        <v>60</v>
      </c>
      <c r="B11" s="6" t="s">
        <v>61</v>
      </c>
      <c r="C11" s="5" t="s">
        <v>429</v>
      </c>
      <c r="D11" s="5" t="s">
        <v>502</v>
      </c>
      <c r="E11" s="5" t="s">
        <v>528</v>
      </c>
      <c r="F11" s="5" t="s">
        <v>130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42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41</v>
      </c>
      <c r="V11" s="5" t="s">
        <v>42</v>
      </c>
      <c r="W11" s="5" t="s">
        <v>42</v>
      </c>
      <c r="X11" s="5" t="s">
        <v>42</v>
      </c>
      <c r="Y11" s="5" t="s">
        <v>42</v>
      </c>
      <c r="Z11" s="5" t="s">
        <v>41</v>
      </c>
      <c r="AA11" s="5" t="s">
        <v>41</v>
      </c>
      <c r="AB11" s="5" t="s">
        <v>42</v>
      </c>
      <c r="AC11" s="5" t="s">
        <v>42</v>
      </c>
      <c r="AD11" s="5" t="s">
        <v>41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41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14" t="s">
        <v>100</v>
      </c>
    </row>
    <row r="12" spans="1:43" ht="20.399999999999999" x14ac:dyDescent="0.3">
      <c r="A12" s="15" t="s">
        <v>65</v>
      </c>
      <c r="B12" s="8" t="s">
        <v>66</v>
      </c>
      <c r="C12" s="7" t="s">
        <v>37</v>
      </c>
      <c r="D12" s="7" t="s">
        <v>149</v>
      </c>
      <c r="E12" s="7" t="s">
        <v>529</v>
      </c>
      <c r="F12" s="7" t="s">
        <v>467</v>
      </c>
      <c r="G12" s="7" t="s">
        <v>41</v>
      </c>
      <c r="H12" s="7" t="s">
        <v>41</v>
      </c>
      <c r="I12" s="7" t="s">
        <v>42</v>
      </c>
      <c r="J12" s="7" t="s">
        <v>42</v>
      </c>
      <c r="K12" s="7" t="s">
        <v>41</v>
      </c>
      <c r="L12" s="7" t="s">
        <v>41</v>
      </c>
      <c r="M12" s="7" t="s">
        <v>42</v>
      </c>
      <c r="N12" s="7" t="s">
        <v>41</v>
      </c>
      <c r="O12" s="7" t="s">
        <v>41</v>
      </c>
      <c r="P12" s="7" t="s">
        <v>42</v>
      </c>
      <c r="Q12" s="7" t="s">
        <v>41</v>
      </c>
      <c r="R12" s="7" t="s">
        <v>42</v>
      </c>
      <c r="S12" s="7" t="s">
        <v>42</v>
      </c>
      <c r="T12" s="7" t="s">
        <v>42</v>
      </c>
      <c r="U12" s="7" t="s">
        <v>42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41</v>
      </c>
      <c r="AB12" s="7" t="s">
        <v>42</v>
      </c>
      <c r="AC12" s="7" t="s">
        <v>41</v>
      </c>
      <c r="AD12" s="7" t="s">
        <v>42</v>
      </c>
      <c r="AE12" s="7" t="s">
        <v>42</v>
      </c>
      <c r="AF12" s="7" t="s">
        <v>42</v>
      </c>
      <c r="AG12" s="7" t="s">
        <v>41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16" t="s">
        <v>81</v>
      </c>
    </row>
    <row r="13" spans="1:43" x14ac:dyDescent="0.3">
      <c r="A13" s="13" t="s">
        <v>69</v>
      </c>
      <c r="B13" s="6" t="s">
        <v>70</v>
      </c>
      <c r="C13" s="5" t="s">
        <v>37</v>
      </c>
      <c r="D13" s="5" t="s">
        <v>71</v>
      </c>
      <c r="E13" s="5" t="s">
        <v>372</v>
      </c>
      <c r="F13" s="5" t="s">
        <v>530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42</v>
      </c>
      <c r="V13" s="5" t="s">
        <v>41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42</v>
      </c>
      <c r="AB13" s="5" t="s">
        <v>41</v>
      </c>
      <c r="AC13" s="5" t="s">
        <v>41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41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14" t="s">
        <v>76</v>
      </c>
    </row>
    <row r="14" spans="1:43" x14ac:dyDescent="0.3">
      <c r="A14" s="15" t="s">
        <v>73</v>
      </c>
      <c r="B14" s="8" t="s">
        <v>74</v>
      </c>
      <c r="C14" s="7" t="s">
        <v>37</v>
      </c>
      <c r="D14" s="7" t="s">
        <v>37</v>
      </c>
      <c r="E14" s="7" t="s">
        <v>179</v>
      </c>
      <c r="F14" s="7" t="s">
        <v>99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42</v>
      </c>
      <c r="R14" s="7" t="s">
        <v>41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42</v>
      </c>
      <c r="X14" s="7" t="s">
        <v>42</v>
      </c>
      <c r="Y14" s="7" t="s">
        <v>41</v>
      </c>
      <c r="Z14" s="7" t="s">
        <v>42</v>
      </c>
      <c r="AA14" s="7" t="s">
        <v>42</v>
      </c>
      <c r="AB14" s="7" t="s">
        <v>41</v>
      </c>
      <c r="AC14" s="7" t="s">
        <v>41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16" t="s">
        <v>76</v>
      </c>
    </row>
    <row r="15" spans="1:43" x14ac:dyDescent="0.3">
      <c r="A15" s="13" t="s">
        <v>77</v>
      </c>
      <c r="B15" s="6" t="s">
        <v>78</v>
      </c>
      <c r="C15" s="5" t="s">
        <v>37</v>
      </c>
      <c r="D15" s="5" t="s">
        <v>149</v>
      </c>
      <c r="E15" s="5" t="s">
        <v>475</v>
      </c>
      <c r="F15" s="5" t="s">
        <v>414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41</v>
      </c>
      <c r="X15" s="5" t="s">
        <v>42</v>
      </c>
      <c r="Y15" s="5" t="s">
        <v>42</v>
      </c>
      <c r="Z15" s="5" t="s">
        <v>41</v>
      </c>
      <c r="AA15" s="5" t="s">
        <v>42</v>
      </c>
      <c r="AB15" s="5" t="s">
        <v>42</v>
      </c>
      <c r="AC15" s="5" t="s">
        <v>41</v>
      </c>
      <c r="AD15" s="5" t="s">
        <v>42</v>
      </c>
      <c r="AE15" s="5" t="s">
        <v>42</v>
      </c>
      <c r="AF15" s="5" t="s">
        <v>42</v>
      </c>
      <c r="AG15" s="5" t="s">
        <v>41</v>
      </c>
      <c r="AH15" s="5" t="s">
        <v>42</v>
      </c>
      <c r="AI15" s="5" t="s">
        <v>41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14" t="s">
        <v>103</v>
      </c>
    </row>
    <row r="16" spans="1:43" x14ac:dyDescent="0.3">
      <c r="A16" s="15" t="s">
        <v>81</v>
      </c>
      <c r="B16" s="8" t="s">
        <v>82</v>
      </c>
      <c r="C16" s="7" t="s">
        <v>37</v>
      </c>
      <c r="D16" s="7" t="s">
        <v>149</v>
      </c>
      <c r="E16" s="7" t="s">
        <v>88</v>
      </c>
      <c r="F16" s="7" t="s">
        <v>144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41</v>
      </c>
      <c r="Q16" s="7" t="s">
        <v>42</v>
      </c>
      <c r="R16" s="7" t="s">
        <v>41</v>
      </c>
      <c r="S16" s="7" t="s">
        <v>41</v>
      </c>
      <c r="T16" s="7" t="s">
        <v>42</v>
      </c>
      <c r="U16" s="7" t="s">
        <v>42</v>
      </c>
      <c r="V16" s="7" t="s">
        <v>42</v>
      </c>
      <c r="W16" s="7" t="s">
        <v>42</v>
      </c>
      <c r="X16" s="7" t="s">
        <v>42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41</v>
      </c>
      <c r="AD16" s="7" t="s">
        <v>42</v>
      </c>
      <c r="AE16" s="7" t="s">
        <v>42</v>
      </c>
      <c r="AF16" s="7" t="s">
        <v>42</v>
      </c>
      <c r="AG16" s="7" t="s">
        <v>41</v>
      </c>
      <c r="AH16" s="7" t="s">
        <v>42</v>
      </c>
      <c r="AI16" s="7" t="s">
        <v>41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16" t="s">
        <v>76</v>
      </c>
    </row>
    <row r="17" spans="1:43" x14ac:dyDescent="0.3">
      <c r="A17" s="13" t="s">
        <v>85</v>
      </c>
      <c r="B17" s="6" t="s">
        <v>86</v>
      </c>
      <c r="C17" s="5" t="s">
        <v>37</v>
      </c>
      <c r="D17" s="5" t="s">
        <v>449</v>
      </c>
      <c r="E17" s="5" t="s">
        <v>529</v>
      </c>
      <c r="F17" s="5" t="s">
        <v>479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42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41</v>
      </c>
      <c r="V17" s="5" t="s">
        <v>42</v>
      </c>
      <c r="W17" s="5" t="s">
        <v>42</v>
      </c>
      <c r="X17" s="5" t="s">
        <v>42</v>
      </c>
      <c r="Y17" s="5" t="s">
        <v>42</v>
      </c>
      <c r="Z17" s="5" t="s">
        <v>41</v>
      </c>
      <c r="AA17" s="5" t="s">
        <v>41</v>
      </c>
      <c r="AB17" s="5" t="s">
        <v>42</v>
      </c>
      <c r="AC17" s="5" t="s">
        <v>41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41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14" t="s">
        <v>76</v>
      </c>
    </row>
    <row r="18" spans="1:43" x14ac:dyDescent="0.3">
      <c r="A18" s="15" t="s">
        <v>44</v>
      </c>
      <c r="B18" s="8" t="s">
        <v>89</v>
      </c>
      <c r="C18" s="7" t="s">
        <v>37</v>
      </c>
      <c r="D18" s="7" t="s">
        <v>356</v>
      </c>
      <c r="E18" s="7" t="s">
        <v>162</v>
      </c>
      <c r="F18" s="7" t="s">
        <v>80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42</v>
      </c>
      <c r="R18" s="7" t="s">
        <v>41</v>
      </c>
      <c r="S18" s="7" t="s">
        <v>42</v>
      </c>
      <c r="T18" s="7" t="s">
        <v>41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41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41</v>
      </c>
      <c r="AH18" s="7" t="s">
        <v>42</v>
      </c>
      <c r="AI18" s="7" t="s">
        <v>41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16" t="s">
        <v>100</v>
      </c>
    </row>
    <row r="19" spans="1:43" ht="20.399999999999999" x14ac:dyDescent="0.3">
      <c r="A19" s="13" t="s">
        <v>55</v>
      </c>
      <c r="B19" s="6" t="s">
        <v>91</v>
      </c>
      <c r="C19" s="5" t="s">
        <v>37</v>
      </c>
      <c r="D19" s="5" t="s">
        <v>38</v>
      </c>
      <c r="E19" s="5" t="s">
        <v>117</v>
      </c>
      <c r="F19" s="5" t="s">
        <v>170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41</v>
      </c>
      <c r="R19" s="5" t="s">
        <v>42</v>
      </c>
      <c r="S19" s="5" t="s">
        <v>42</v>
      </c>
      <c r="T19" s="5" t="s">
        <v>41</v>
      </c>
      <c r="U19" s="5" t="s">
        <v>41</v>
      </c>
      <c r="V19" s="5" t="s">
        <v>42</v>
      </c>
      <c r="W19" s="5" t="s">
        <v>42</v>
      </c>
      <c r="X19" s="5" t="s">
        <v>42</v>
      </c>
      <c r="Y19" s="5" t="s">
        <v>41</v>
      </c>
      <c r="Z19" s="5" t="s">
        <v>42</v>
      </c>
      <c r="AA19" s="5" t="s">
        <v>42</v>
      </c>
      <c r="AB19" s="5" t="s">
        <v>42</v>
      </c>
      <c r="AC19" s="5" t="s">
        <v>42</v>
      </c>
      <c r="AD19" s="5" t="s">
        <v>41</v>
      </c>
      <c r="AE19" s="5" t="s">
        <v>41</v>
      </c>
      <c r="AF19" s="5" t="s">
        <v>42</v>
      </c>
      <c r="AG19" s="5" t="s">
        <v>42</v>
      </c>
      <c r="AH19" s="5" t="s">
        <v>42</v>
      </c>
      <c r="AI19" s="5" t="s">
        <v>41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14" t="s">
        <v>100</v>
      </c>
    </row>
    <row r="20" spans="1:43" x14ac:dyDescent="0.3">
      <c r="A20" s="15" t="s">
        <v>84</v>
      </c>
      <c r="B20" s="8" t="s">
        <v>94</v>
      </c>
      <c r="C20" s="7" t="s">
        <v>37</v>
      </c>
      <c r="D20" s="7" t="s">
        <v>356</v>
      </c>
      <c r="E20" s="7" t="s">
        <v>200</v>
      </c>
      <c r="F20" s="7" t="s">
        <v>83</v>
      </c>
      <c r="G20" s="7" t="s">
        <v>41</v>
      </c>
      <c r="H20" s="7" t="s">
        <v>41</v>
      </c>
      <c r="I20" s="7" t="s">
        <v>41</v>
      </c>
      <c r="J20" s="7" t="s">
        <v>42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42</v>
      </c>
      <c r="P20" s="7" t="s">
        <v>41</v>
      </c>
      <c r="Q20" s="7" t="s">
        <v>42</v>
      </c>
      <c r="R20" s="7" t="s">
        <v>41</v>
      </c>
      <c r="S20" s="7" t="s">
        <v>42</v>
      </c>
      <c r="T20" s="7" t="s">
        <v>42</v>
      </c>
      <c r="U20" s="7" t="s">
        <v>41</v>
      </c>
      <c r="V20" s="7" t="s">
        <v>42</v>
      </c>
      <c r="W20" s="7" t="s">
        <v>42</v>
      </c>
      <c r="X20" s="7" t="s">
        <v>42</v>
      </c>
      <c r="Y20" s="7" t="s">
        <v>42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41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16" t="s">
        <v>44</v>
      </c>
    </row>
    <row r="21" spans="1:43" x14ac:dyDescent="0.3">
      <c r="A21" s="13" t="s">
        <v>76</v>
      </c>
      <c r="B21" s="6" t="s">
        <v>96</v>
      </c>
      <c r="C21" s="5" t="s">
        <v>37</v>
      </c>
      <c r="D21" s="5" t="s">
        <v>324</v>
      </c>
      <c r="E21" s="5" t="s">
        <v>497</v>
      </c>
      <c r="F21" s="5" t="s">
        <v>498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41</v>
      </c>
      <c r="T21" s="5" t="s">
        <v>42</v>
      </c>
      <c r="U21" s="5" t="s">
        <v>42</v>
      </c>
      <c r="V21" s="5" t="s">
        <v>41</v>
      </c>
      <c r="W21" s="5" t="s">
        <v>41</v>
      </c>
      <c r="X21" s="5" t="s">
        <v>42</v>
      </c>
      <c r="Y21" s="5" t="s">
        <v>42</v>
      </c>
      <c r="Z21" s="5" t="s">
        <v>42</v>
      </c>
      <c r="AA21" s="5" t="s">
        <v>42</v>
      </c>
      <c r="AB21" s="5" t="s">
        <v>42</v>
      </c>
      <c r="AC21" s="5" t="s">
        <v>41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14" t="s">
        <v>84</v>
      </c>
    </row>
    <row r="22" spans="1:43" x14ac:dyDescent="0.3">
      <c r="A22" s="15" t="s">
        <v>100</v>
      </c>
      <c r="B22" s="8" t="s">
        <v>101</v>
      </c>
      <c r="C22" s="7" t="s">
        <v>37</v>
      </c>
      <c r="D22" s="7" t="s">
        <v>140</v>
      </c>
      <c r="E22" s="7" t="s">
        <v>424</v>
      </c>
      <c r="F22" s="7" t="s">
        <v>167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42</v>
      </c>
      <c r="R22" s="7" t="s">
        <v>41</v>
      </c>
      <c r="S22" s="7" t="s">
        <v>41</v>
      </c>
      <c r="T22" s="7" t="s">
        <v>42</v>
      </c>
      <c r="U22" s="7" t="s">
        <v>42</v>
      </c>
      <c r="V22" s="7" t="s">
        <v>41</v>
      </c>
      <c r="W22" s="7" t="s">
        <v>41</v>
      </c>
      <c r="X22" s="7" t="s">
        <v>42</v>
      </c>
      <c r="Y22" s="7" t="s">
        <v>42</v>
      </c>
      <c r="Z22" s="7" t="s">
        <v>42</v>
      </c>
      <c r="AA22" s="7" t="s">
        <v>42</v>
      </c>
      <c r="AB22" s="7" t="s">
        <v>41</v>
      </c>
      <c r="AC22" s="7" t="s">
        <v>42</v>
      </c>
      <c r="AD22" s="7" t="s">
        <v>42</v>
      </c>
      <c r="AE22" s="7" t="s">
        <v>42</v>
      </c>
      <c r="AF22" s="7" t="s">
        <v>42</v>
      </c>
      <c r="AG22" s="7" t="s">
        <v>42</v>
      </c>
      <c r="AH22" s="7" t="s">
        <v>42</v>
      </c>
      <c r="AI22" s="7" t="s">
        <v>41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16" t="s">
        <v>76</v>
      </c>
    </row>
    <row r="23" spans="1:43" x14ac:dyDescent="0.3">
      <c r="A23" s="13" t="s">
        <v>103</v>
      </c>
      <c r="B23" s="6" t="s">
        <v>104</v>
      </c>
      <c r="C23" s="5" t="s">
        <v>37</v>
      </c>
      <c r="D23" s="5" t="s">
        <v>87</v>
      </c>
      <c r="E23" s="5" t="s">
        <v>398</v>
      </c>
      <c r="F23" s="5" t="s">
        <v>235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42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41</v>
      </c>
      <c r="V23" s="5" t="s">
        <v>42</v>
      </c>
      <c r="W23" s="5" t="s">
        <v>41</v>
      </c>
      <c r="X23" s="5" t="s">
        <v>42</v>
      </c>
      <c r="Y23" s="5" t="s">
        <v>41</v>
      </c>
      <c r="Z23" s="5" t="s">
        <v>42</v>
      </c>
      <c r="AA23" s="5" t="s">
        <v>42</v>
      </c>
      <c r="AB23" s="5" t="s">
        <v>41</v>
      </c>
      <c r="AC23" s="5" t="s">
        <v>42</v>
      </c>
      <c r="AD23" s="5" t="s">
        <v>41</v>
      </c>
      <c r="AE23" s="5" t="s">
        <v>42</v>
      </c>
      <c r="AF23" s="5" t="s">
        <v>42</v>
      </c>
      <c r="AG23" s="5" t="s">
        <v>41</v>
      </c>
      <c r="AH23" s="5" t="s">
        <v>42</v>
      </c>
      <c r="AI23" s="5" t="s">
        <v>41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14" t="s">
        <v>103</v>
      </c>
    </row>
    <row r="24" spans="1:43" x14ac:dyDescent="0.3">
      <c r="A24" s="15" t="s">
        <v>106</v>
      </c>
      <c r="B24" s="8" t="s">
        <v>107</v>
      </c>
      <c r="C24" s="7" t="s">
        <v>37</v>
      </c>
      <c r="D24" s="7" t="s">
        <v>324</v>
      </c>
      <c r="E24" s="7" t="s">
        <v>531</v>
      </c>
      <c r="F24" s="7" t="s">
        <v>532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42</v>
      </c>
      <c r="P24" s="7" t="s">
        <v>42</v>
      </c>
      <c r="Q24" s="7" t="s">
        <v>42</v>
      </c>
      <c r="R24" s="7" t="s">
        <v>42</v>
      </c>
      <c r="S24" s="7" t="s">
        <v>41</v>
      </c>
      <c r="T24" s="7" t="s">
        <v>42</v>
      </c>
      <c r="U24" s="7" t="s">
        <v>41</v>
      </c>
      <c r="V24" s="7" t="s">
        <v>42</v>
      </c>
      <c r="W24" s="7" t="s">
        <v>42</v>
      </c>
      <c r="X24" s="7" t="s">
        <v>42</v>
      </c>
      <c r="Y24" s="7" t="s">
        <v>41</v>
      </c>
      <c r="Z24" s="7" t="s">
        <v>42</v>
      </c>
      <c r="AA24" s="7" t="s">
        <v>42</v>
      </c>
      <c r="AB24" s="7" t="s">
        <v>41</v>
      </c>
      <c r="AC24" s="7" t="s">
        <v>41</v>
      </c>
      <c r="AD24" s="7" t="s">
        <v>42</v>
      </c>
      <c r="AE24" s="7" t="s">
        <v>42</v>
      </c>
      <c r="AF24" s="7" t="s">
        <v>41</v>
      </c>
      <c r="AG24" s="7" t="s">
        <v>42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16" t="s">
        <v>76</v>
      </c>
    </row>
    <row r="25" spans="1:43" x14ac:dyDescent="0.3">
      <c r="A25" s="13" t="s">
        <v>110</v>
      </c>
      <c r="B25" s="6" t="s">
        <v>111</v>
      </c>
      <c r="C25" s="5" t="s">
        <v>37</v>
      </c>
      <c r="D25" s="5" t="s">
        <v>108</v>
      </c>
      <c r="E25" s="5" t="s">
        <v>499</v>
      </c>
      <c r="F25" s="5" t="s">
        <v>461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41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41</v>
      </c>
      <c r="AA25" s="5" t="s">
        <v>41</v>
      </c>
      <c r="AB25" s="5" t="s">
        <v>42</v>
      </c>
      <c r="AC25" s="5" t="s">
        <v>41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14" t="s">
        <v>76</v>
      </c>
    </row>
    <row r="26" spans="1:43" ht="20.399999999999999" x14ac:dyDescent="0.3">
      <c r="A26" s="15" t="s">
        <v>114</v>
      </c>
      <c r="B26" s="8" t="s">
        <v>115</v>
      </c>
      <c r="C26" s="7" t="s">
        <v>37</v>
      </c>
      <c r="D26" s="7" t="s">
        <v>120</v>
      </c>
      <c r="E26" s="7" t="s">
        <v>193</v>
      </c>
      <c r="F26" s="7" t="s">
        <v>402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42</v>
      </c>
      <c r="V26" s="7" t="s">
        <v>42</v>
      </c>
      <c r="W26" s="7" t="s">
        <v>42</v>
      </c>
      <c r="X26" s="7" t="s">
        <v>41</v>
      </c>
      <c r="Y26" s="7" t="s">
        <v>41</v>
      </c>
      <c r="Z26" s="7" t="s">
        <v>42</v>
      </c>
      <c r="AA26" s="7" t="s">
        <v>41</v>
      </c>
      <c r="AB26" s="7" t="s">
        <v>42</v>
      </c>
      <c r="AC26" s="7" t="s">
        <v>42</v>
      </c>
      <c r="AD26" s="7" t="s">
        <v>41</v>
      </c>
      <c r="AE26" s="7" t="s">
        <v>42</v>
      </c>
      <c r="AF26" s="7" t="s">
        <v>41</v>
      </c>
      <c r="AG26" s="7" t="s">
        <v>41</v>
      </c>
      <c r="AH26" s="7" t="s">
        <v>42</v>
      </c>
      <c r="AI26" s="7" t="s">
        <v>42</v>
      </c>
      <c r="AJ26" s="7" t="s">
        <v>42</v>
      </c>
      <c r="AK26" s="7" t="s">
        <v>42</v>
      </c>
      <c r="AL26" s="7" t="s">
        <v>42</v>
      </c>
      <c r="AM26" s="7" t="s">
        <v>43</v>
      </c>
      <c r="AN26" s="7" t="s">
        <v>43</v>
      </c>
      <c r="AO26" s="7" t="s">
        <v>43</v>
      </c>
      <c r="AP26" s="7" t="s">
        <v>43</v>
      </c>
      <c r="AQ26" s="16" t="s">
        <v>103</v>
      </c>
    </row>
    <row r="27" spans="1:43" ht="20.399999999999999" x14ac:dyDescent="0.3">
      <c r="A27" s="13" t="s">
        <v>118</v>
      </c>
      <c r="B27" s="6" t="s">
        <v>119</v>
      </c>
      <c r="C27" s="5" t="s">
        <v>403</v>
      </c>
      <c r="D27" s="5" t="s">
        <v>533</v>
      </c>
      <c r="E27" s="5" t="s">
        <v>534</v>
      </c>
      <c r="F27" s="5" t="s">
        <v>226</v>
      </c>
      <c r="G27" s="5" t="s">
        <v>41</v>
      </c>
      <c r="H27" s="5" t="s">
        <v>41</v>
      </c>
      <c r="I27" s="5" t="s">
        <v>41</v>
      </c>
      <c r="J27" s="5" t="s">
        <v>42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41</v>
      </c>
      <c r="V27" s="5" t="s">
        <v>42</v>
      </c>
      <c r="W27" s="5" t="s">
        <v>42</v>
      </c>
      <c r="X27" s="5" t="s">
        <v>41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41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5" t="s">
        <v>43</v>
      </c>
      <c r="AP27" s="5" t="s">
        <v>43</v>
      </c>
      <c r="AQ27" s="14" t="s">
        <v>84</v>
      </c>
    </row>
    <row r="28" spans="1:43" x14ac:dyDescent="0.3">
      <c r="A28" s="15" t="s">
        <v>123</v>
      </c>
      <c r="B28" s="8" t="s">
        <v>124</v>
      </c>
      <c r="C28" s="7" t="s">
        <v>37</v>
      </c>
      <c r="D28" s="7" t="s">
        <v>92</v>
      </c>
      <c r="E28" s="7" t="s">
        <v>98</v>
      </c>
      <c r="F28" s="7" t="s">
        <v>226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42</v>
      </c>
      <c r="P28" s="7" t="s">
        <v>41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42</v>
      </c>
      <c r="V28" s="7" t="s">
        <v>41</v>
      </c>
      <c r="W28" s="7" t="s">
        <v>42</v>
      </c>
      <c r="X28" s="7" t="s">
        <v>42</v>
      </c>
      <c r="Y28" s="7" t="s">
        <v>42</v>
      </c>
      <c r="Z28" s="7" t="s">
        <v>41</v>
      </c>
      <c r="AA28" s="7" t="s">
        <v>41</v>
      </c>
      <c r="AB28" s="7" t="s">
        <v>42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41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16" t="s">
        <v>100</v>
      </c>
    </row>
    <row r="29" spans="1:43" x14ac:dyDescent="0.3">
      <c r="A29" s="13" t="s">
        <v>125</v>
      </c>
      <c r="B29" s="6" t="s">
        <v>126</v>
      </c>
      <c r="C29" s="5" t="s">
        <v>37</v>
      </c>
      <c r="D29" s="5" t="s">
        <v>108</v>
      </c>
      <c r="E29" s="5" t="s">
        <v>495</v>
      </c>
      <c r="F29" s="5" t="s">
        <v>535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41</v>
      </c>
      <c r="P29" s="5" t="s">
        <v>42</v>
      </c>
      <c r="Q29" s="5" t="s">
        <v>42</v>
      </c>
      <c r="R29" s="5" t="s">
        <v>41</v>
      </c>
      <c r="S29" s="5" t="s">
        <v>41</v>
      </c>
      <c r="T29" s="5" t="s">
        <v>42</v>
      </c>
      <c r="U29" s="5" t="s">
        <v>42</v>
      </c>
      <c r="V29" s="5" t="s">
        <v>42</v>
      </c>
      <c r="W29" s="5" t="s">
        <v>41</v>
      </c>
      <c r="X29" s="5" t="s">
        <v>42</v>
      </c>
      <c r="Y29" s="5" t="s">
        <v>41</v>
      </c>
      <c r="Z29" s="5" t="s">
        <v>42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41</v>
      </c>
      <c r="AF29" s="5" t="s">
        <v>42</v>
      </c>
      <c r="AG29" s="5" t="s">
        <v>42</v>
      </c>
      <c r="AH29" s="5" t="s">
        <v>42</v>
      </c>
      <c r="AI29" s="5" t="s">
        <v>41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14" t="s">
        <v>100</v>
      </c>
    </row>
    <row r="30" spans="1:43" x14ac:dyDescent="0.3">
      <c r="A30" s="15" t="s">
        <v>127</v>
      </c>
      <c r="B30" s="8" t="s">
        <v>128</v>
      </c>
      <c r="C30" s="7" t="s">
        <v>37</v>
      </c>
      <c r="D30" s="7" t="s">
        <v>108</v>
      </c>
      <c r="E30" s="7" t="s">
        <v>536</v>
      </c>
      <c r="F30" s="7" t="s">
        <v>537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41</v>
      </c>
      <c r="T30" s="7" t="s">
        <v>42</v>
      </c>
      <c r="U30" s="7" t="s">
        <v>41</v>
      </c>
      <c r="V30" s="7" t="s">
        <v>42</v>
      </c>
      <c r="W30" s="7" t="s">
        <v>41</v>
      </c>
      <c r="X30" s="7" t="s">
        <v>42</v>
      </c>
      <c r="Y30" s="7" t="s">
        <v>41</v>
      </c>
      <c r="Z30" s="7" t="s">
        <v>42</v>
      </c>
      <c r="AA30" s="7" t="s">
        <v>42</v>
      </c>
      <c r="AB30" s="7" t="s">
        <v>42</v>
      </c>
      <c r="AC30" s="7" t="s">
        <v>42</v>
      </c>
      <c r="AD30" s="7" t="s">
        <v>41</v>
      </c>
      <c r="AE30" s="7" t="s">
        <v>41</v>
      </c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43</v>
      </c>
      <c r="AN30" s="7" t="s">
        <v>43</v>
      </c>
      <c r="AO30" s="7" t="s">
        <v>43</v>
      </c>
      <c r="AP30" s="7" t="s">
        <v>43</v>
      </c>
      <c r="AQ30" s="16" t="s">
        <v>100</v>
      </c>
    </row>
    <row r="31" spans="1:43" ht="20.399999999999999" x14ac:dyDescent="0.3">
      <c r="A31" s="13" t="s">
        <v>131</v>
      </c>
      <c r="B31" s="6" t="s">
        <v>132</v>
      </c>
      <c r="C31" s="5" t="s">
        <v>37</v>
      </c>
      <c r="D31" s="5" t="s">
        <v>108</v>
      </c>
      <c r="E31" s="5" t="s">
        <v>538</v>
      </c>
      <c r="F31" s="5" t="s">
        <v>472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42</v>
      </c>
      <c r="T31" s="5" t="s">
        <v>41</v>
      </c>
      <c r="U31" s="5" t="s">
        <v>42</v>
      </c>
      <c r="V31" s="5" t="s">
        <v>41</v>
      </c>
      <c r="W31" s="5" t="s">
        <v>42</v>
      </c>
      <c r="X31" s="5" t="s">
        <v>42</v>
      </c>
      <c r="Y31" s="5" t="s">
        <v>42</v>
      </c>
      <c r="Z31" s="5" t="s">
        <v>41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42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42</v>
      </c>
      <c r="AL31" s="5" t="s">
        <v>42</v>
      </c>
      <c r="AM31" s="5" t="s">
        <v>42</v>
      </c>
      <c r="AN31" s="5" t="s">
        <v>42</v>
      </c>
      <c r="AO31" s="5" t="s">
        <v>42</v>
      </c>
      <c r="AP31" s="5" t="s">
        <v>42</v>
      </c>
      <c r="AQ31" s="14" t="s">
        <v>84</v>
      </c>
    </row>
    <row r="32" spans="1:43" x14ac:dyDescent="0.3">
      <c r="A32" s="15" t="s">
        <v>135</v>
      </c>
      <c r="B32" s="8" t="s">
        <v>136</v>
      </c>
      <c r="C32" s="7" t="s">
        <v>37</v>
      </c>
      <c r="D32" s="7" t="s">
        <v>37</v>
      </c>
      <c r="E32" s="7" t="s">
        <v>413</v>
      </c>
      <c r="F32" s="7" t="s">
        <v>428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42</v>
      </c>
      <c r="V32" s="7" t="s">
        <v>42</v>
      </c>
      <c r="W32" s="7" t="s">
        <v>41</v>
      </c>
      <c r="X32" s="7" t="s">
        <v>42</v>
      </c>
      <c r="Y32" s="7" t="s">
        <v>42</v>
      </c>
      <c r="Z32" s="7" t="s">
        <v>41</v>
      </c>
      <c r="AA32" s="7" t="s">
        <v>41</v>
      </c>
      <c r="AB32" s="7" t="s">
        <v>42</v>
      </c>
      <c r="AC32" s="7" t="s">
        <v>42</v>
      </c>
      <c r="AD32" s="7" t="s">
        <v>42</v>
      </c>
      <c r="AE32" s="7" t="s">
        <v>42</v>
      </c>
      <c r="AF32" s="7" t="s">
        <v>42</v>
      </c>
      <c r="AG32" s="7" t="s">
        <v>41</v>
      </c>
      <c r="AH32" s="7" t="s">
        <v>42</v>
      </c>
      <c r="AI32" s="7" t="s">
        <v>41</v>
      </c>
      <c r="AJ32" s="7" t="s">
        <v>42</v>
      </c>
      <c r="AK32" s="7" t="s">
        <v>43</v>
      </c>
      <c r="AL32" s="7" t="s">
        <v>43</v>
      </c>
      <c r="AM32" s="7" t="s">
        <v>43</v>
      </c>
      <c r="AN32" s="7" t="s">
        <v>43</v>
      </c>
      <c r="AO32" s="7" t="s">
        <v>43</v>
      </c>
      <c r="AP32" s="7" t="s">
        <v>43</v>
      </c>
      <c r="AQ32" s="16" t="s">
        <v>100</v>
      </c>
    </row>
    <row r="33" spans="1:43" ht="20.399999999999999" x14ac:dyDescent="0.3">
      <c r="A33" s="13" t="s">
        <v>138</v>
      </c>
      <c r="B33" s="6" t="s">
        <v>139</v>
      </c>
      <c r="C33" s="5" t="s">
        <v>37</v>
      </c>
      <c r="D33" s="5" t="s">
        <v>108</v>
      </c>
      <c r="E33" s="5" t="s">
        <v>450</v>
      </c>
      <c r="F33" s="5" t="s">
        <v>454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42</v>
      </c>
      <c r="R33" s="5" t="s">
        <v>41</v>
      </c>
      <c r="S33" s="5" t="s">
        <v>42</v>
      </c>
      <c r="T33" s="5" t="s">
        <v>41</v>
      </c>
      <c r="U33" s="5" t="s">
        <v>41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42</v>
      </c>
      <c r="AB33" s="5" t="s">
        <v>42</v>
      </c>
      <c r="AC33" s="5" t="s">
        <v>42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41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5" t="s">
        <v>43</v>
      </c>
      <c r="AP33" s="5" t="s">
        <v>43</v>
      </c>
      <c r="AQ33" s="14" t="s">
        <v>55</v>
      </c>
    </row>
    <row r="34" spans="1:43" x14ac:dyDescent="0.3">
      <c r="A34" s="15" t="s">
        <v>141</v>
      </c>
      <c r="B34" s="8" t="s">
        <v>142</v>
      </c>
      <c r="C34" s="7" t="s">
        <v>37</v>
      </c>
      <c r="D34" s="7" t="s">
        <v>140</v>
      </c>
      <c r="E34" s="7" t="s">
        <v>150</v>
      </c>
      <c r="F34" s="7" t="s">
        <v>453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41</v>
      </c>
      <c r="Z34" s="7" t="s">
        <v>42</v>
      </c>
      <c r="AA34" s="7" t="s">
        <v>42</v>
      </c>
      <c r="AB34" s="7" t="s">
        <v>41</v>
      </c>
      <c r="AC34" s="7" t="s">
        <v>42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16" t="s">
        <v>84</v>
      </c>
    </row>
    <row r="35" spans="1:43" x14ac:dyDescent="0.3">
      <c r="A35" s="13" t="s">
        <v>145</v>
      </c>
      <c r="B35" s="6" t="s">
        <v>146</v>
      </c>
      <c r="C35" s="5" t="s">
        <v>37</v>
      </c>
      <c r="D35" s="5" t="s">
        <v>108</v>
      </c>
      <c r="E35" s="5" t="s">
        <v>466</v>
      </c>
      <c r="F35" s="5" t="s">
        <v>442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41</v>
      </c>
      <c r="P35" s="5" t="s">
        <v>42</v>
      </c>
      <c r="Q35" s="5" t="s">
        <v>41</v>
      </c>
      <c r="R35" s="5" t="s">
        <v>42</v>
      </c>
      <c r="S35" s="5" t="s">
        <v>41</v>
      </c>
      <c r="T35" s="5" t="s">
        <v>42</v>
      </c>
      <c r="U35" s="5" t="s">
        <v>41</v>
      </c>
      <c r="V35" s="5" t="s">
        <v>42</v>
      </c>
      <c r="W35" s="5" t="s">
        <v>41</v>
      </c>
      <c r="X35" s="5" t="s">
        <v>42</v>
      </c>
      <c r="Y35" s="5" t="s">
        <v>41</v>
      </c>
      <c r="Z35" s="5" t="s">
        <v>42</v>
      </c>
      <c r="AA35" s="5" t="s">
        <v>42</v>
      </c>
      <c r="AB35" s="5" t="s">
        <v>41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14" t="s">
        <v>100</v>
      </c>
    </row>
    <row r="36" spans="1:43" x14ac:dyDescent="0.3">
      <c r="A36" s="15" t="s">
        <v>147</v>
      </c>
      <c r="B36" s="8" t="s">
        <v>148</v>
      </c>
      <c r="C36" s="7" t="s">
        <v>37</v>
      </c>
      <c r="D36" s="7" t="s">
        <v>87</v>
      </c>
      <c r="E36" s="7" t="s">
        <v>418</v>
      </c>
      <c r="F36" s="7" t="s">
        <v>505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41</v>
      </c>
      <c r="P36" s="7" t="s">
        <v>42</v>
      </c>
      <c r="Q36" s="7" t="s">
        <v>41</v>
      </c>
      <c r="R36" s="7" t="s">
        <v>42</v>
      </c>
      <c r="S36" s="7" t="s">
        <v>41</v>
      </c>
      <c r="T36" s="7" t="s">
        <v>42</v>
      </c>
      <c r="U36" s="7" t="s">
        <v>42</v>
      </c>
      <c r="V36" s="7" t="s">
        <v>41</v>
      </c>
      <c r="W36" s="7" t="s">
        <v>41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41</v>
      </c>
      <c r="AC36" s="7" t="s">
        <v>42</v>
      </c>
      <c r="AD36" s="7" t="s">
        <v>41</v>
      </c>
      <c r="AE36" s="7" t="s">
        <v>41</v>
      </c>
      <c r="AF36" s="7" t="s">
        <v>42</v>
      </c>
      <c r="AG36" s="7" t="s">
        <v>42</v>
      </c>
      <c r="AH36" s="7" t="s">
        <v>42</v>
      </c>
      <c r="AI36" s="7" t="s">
        <v>41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7" t="s">
        <v>43</v>
      </c>
      <c r="AP36" s="7" t="s">
        <v>43</v>
      </c>
      <c r="AQ36" s="16" t="s">
        <v>103</v>
      </c>
    </row>
    <row r="37" spans="1:43" x14ac:dyDescent="0.3">
      <c r="A37" s="13" t="s">
        <v>152</v>
      </c>
      <c r="B37" s="6" t="s">
        <v>153</v>
      </c>
      <c r="C37" s="5" t="s">
        <v>37</v>
      </c>
      <c r="D37" s="5" t="s">
        <v>401</v>
      </c>
      <c r="E37" s="5" t="s">
        <v>460</v>
      </c>
      <c r="F37" s="5" t="s">
        <v>539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42</v>
      </c>
      <c r="R37" s="5" t="s">
        <v>41</v>
      </c>
      <c r="S37" s="5" t="s">
        <v>41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41</v>
      </c>
      <c r="Y37" s="5" t="s">
        <v>41</v>
      </c>
      <c r="Z37" s="5" t="s">
        <v>42</v>
      </c>
      <c r="AA37" s="5" t="s">
        <v>42</v>
      </c>
      <c r="AB37" s="5" t="s">
        <v>42</v>
      </c>
      <c r="AC37" s="5" t="s">
        <v>41</v>
      </c>
      <c r="AD37" s="5" t="s">
        <v>42</v>
      </c>
      <c r="AE37" s="5" t="s">
        <v>41</v>
      </c>
      <c r="AF37" s="5" t="s">
        <v>42</v>
      </c>
      <c r="AG37" s="5" t="s">
        <v>41</v>
      </c>
      <c r="AH37" s="5" t="s">
        <v>42</v>
      </c>
      <c r="AI37" s="5" t="s">
        <v>41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14" t="s">
        <v>106</v>
      </c>
    </row>
    <row r="38" spans="1:43" ht="20.399999999999999" x14ac:dyDescent="0.3">
      <c r="A38" s="15" t="s">
        <v>155</v>
      </c>
      <c r="B38" s="8" t="s">
        <v>156</v>
      </c>
      <c r="C38" s="7" t="s">
        <v>37</v>
      </c>
      <c r="D38" s="7" t="s">
        <v>108</v>
      </c>
      <c r="E38" s="7" t="s">
        <v>452</v>
      </c>
      <c r="F38" s="7" t="s">
        <v>540</v>
      </c>
      <c r="G38" s="7" t="s">
        <v>41</v>
      </c>
      <c r="H38" s="7" t="s">
        <v>41</v>
      </c>
      <c r="I38" s="7" t="s">
        <v>42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41</v>
      </c>
      <c r="R38" s="7" t="s">
        <v>42</v>
      </c>
      <c r="S38" s="7" t="s">
        <v>41</v>
      </c>
      <c r="T38" s="7" t="s">
        <v>42</v>
      </c>
      <c r="U38" s="7" t="s">
        <v>42</v>
      </c>
      <c r="V38" s="7" t="s">
        <v>42</v>
      </c>
      <c r="W38" s="7" t="s">
        <v>41</v>
      </c>
      <c r="X38" s="7" t="s">
        <v>42</v>
      </c>
      <c r="Y38" s="7" t="s">
        <v>42</v>
      </c>
      <c r="Z38" s="7" t="s">
        <v>41</v>
      </c>
      <c r="AA38" s="7" t="s">
        <v>41</v>
      </c>
      <c r="AB38" s="7" t="s">
        <v>42</v>
      </c>
      <c r="AC38" s="7" t="s">
        <v>42</v>
      </c>
      <c r="AD38" s="7" t="s">
        <v>42</v>
      </c>
      <c r="AE38" s="7" t="s">
        <v>42</v>
      </c>
      <c r="AF38" s="7" t="s">
        <v>42</v>
      </c>
      <c r="AG38" s="7" t="s">
        <v>42</v>
      </c>
      <c r="AH38" s="7" t="s">
        <v>42</v>
      </c>
      <c r="AI38" s="7" t="s">
        <v>41</v>
      </c>
      <c r="AJ38" s="7" t="s">
        <v>42</v>
      </c>
      <c r="AK38" s="7" t="s">
        <v>42</v>
      </c>
      <c r="AL38" s="7" t="s">
        <v>42</v>
      </c>
      <c r="AM38" s="7" t="s">
        <v>43</v>
      </c>
      <c r="AN38" s="7" t="s">
        <v>43</v>
      </c>
      <c r="AO38" s="7" t="s">
        <v>43</v>
      </c>
      <c r="AP38" s="7" t="s">
        <v>43</v>
      </c>
      <c r="AQ38" s="16" t="s">
        <v>84</v>
      </c>
    </row>
    <row r="39" spans="1:43" ht="20.399999999999999" x14ac:dyDescent="0.3">
      <c r="A39" s="13" t="s">
        <v>159</v>
      </c>
      <c r="B39" s="6" t="s">
        <v>160</v>
      </c>
      <c r="C39" s="5" t="s">
        <v>403</v>
      </c>
      <c r="D39" s="5" t="s">
        <v>541</v>
      </c>
      <c r="E39" s="5" t="s">
        <v>542</v>
      </c>
      <c r="F39" s="5" t="s">
        <v>167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41</v>
      </c>
      <c r="P39" s="5" t="s">
        <v>42</v>
      </c>
      <c r="Q39" s="5" t="s">
        <v>42</v>
      </c>
      <c r="R39" s="5" t="s">
        <v>41</v>
      </c>
      <c r="S39" s="5" t="s">
        <v>41</v>
      </c>
      <c r="T39" s="5" t="s">
        <v>42</v>
      </c>
      <c r="U39" s="5" t="s">
        <v>41</v>
      </c>
      <c r="V39" s="5" t="s">
        <v>42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42</v>
      </c>
      <c r="AB39" s="5" t="s">
        <v>41</v>
      </c>
      <c r="AC39" s="5" t="s">
        <v>42</v>
      </c>
      <c r="AD39" s="5" t="s">
        <v>42</v>
      </c>
      <c r="AE39" s="5" t="s">
        <v>42</v>
      </c>
      <c r="AF39" s="5" t="s">
        <v>42</v>
      </c>
      <c r="AG39" s="5" t="s">
        <v>41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14" t="s">
        <v>84</v>
      </c>
    </row>
    <row r="40" spans="1:43" ht="20.399999999999999" x14ac:dyDescent="0.3">
      <c r="A40" s="15" t="s">
        <v>164</v>
      </c>
      <c r="B40" s="8" t="s">
        <v>165</v>
      </c>
      <c r="C40" s="7" t="s">
        <v>429</v>
      </c>
      <c r="D40" s="7" t="s">
        <v>429</v>
      </c>
      <c r="E40" s="7" t="s">
        <v>543</v>
      </c>
      <c r="F40" s="7" t="s">
        <v>113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41</v>
      </c>
      <c r="V40" s="7" t="s">
        <v>42</v>
      </c>
      <c r="W40" s="7" t="s">
        <v>42</v>
      </c>
      <c r="X40" s="7" t="s">
        <v>42</v>
      </c>
      <c r="Y40" s="7" t="s">
        <v>42</v>
      </c>
      <c r="Z40" s="7" t="s">
        <v>42</v>
      </c>
      <c r="AA40" s="7" t="s">
        <v>42</v>
      </c>
      <c r="AB40" s="7" t="s">
        <v>41</v>
      </c>
      <c r="AC40" s="7" t="s">
        <v>41</v>
      </c>
      <c r="AD40" s="7" t="s">
        <v>42</v>
      </c>
      <c r="AE40" s="7" t="s">
        <v>41</v>
      </c>
      <c r="AF40" s="7" t="s">
        <v>42</v>
      </c>
      <c r="AG40" s="7" t="s">
        <v>41</v>
      </c>
      <c r="AH40" s="7" t="s">
        <v>42</v>
      </c>
      <c r="AI40" s="7" t="s">
        <v>41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7" t="s">
        <v>43</v>
      </c>
      <c r="AP40" s="7" t="s">
        <v>43</v>
      </c>
      <c r="AQ40" s="16" t="s">
        <v>100</v>
      </c>
    </row>
    <row r="41" spans="1:43" x14ac:dyDescent="0.3">
      <c r="A41" s="13" t="s">
        <v>168</v>
      </c>
      <c r="B41" s="6" t="s">
        <v>169</v>
      </c>
      <c r="C41" s="5" t="s">
        <v>37</v>
      </c>
      <c r="D41" s="5" t="s">
        <v>149</v>
      </c>
      <c r="E41" s="5" t="s">
        <v>407</v>
      </c>
      <c r="F41" s="5" t="s">
        <v>167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42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41</v>
      </c>
      <c r="T41" s="5" t="s">
        <v>42</v>
      </c>
      <c r="U41" s="5" t="s">
        <v>41</v>
      </c>
      <c r="V41" s="5" t="s">
        <v>42</v>
      </c>
      <c r="W41" s="5" t="s">
        <v>42</v>
      </c>
      <c r="X41" s="5" t="s">
        <v>41</v>
      </c>
      <c r="Y41" s="5" t="s">
        <v>42</v>
      </c>
      <c r="Z41" s="5" t="s">
        <v>42</v>
      </c>
      <c r="AA41" s="5" t="s">
        <v>42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41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14" t="s">
        <v>84</v>
      </c>
    </row>
    <row r="42" spans="1:43" x14ac:dyDescent="0.3">
      <c r="A42" s="15" t="s">
        <v>171</v>
      </c>
      <c r="B42" s="8" t="s">
        <v>172</v>
      </c>
      <c r="C42" s="7" t="s">
        <v>37</v>
      </c>
      <c r="D42" s="7" t="s">
        <v>71</v>
      </c>
      <c r="E42" s="7" t="s">
        <v>444</v>
      </c>
      <c r="F42" s="7" t="s">
        <v>500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42</v>
      </c>
      <c r="P42" s="7" t="s">
        <v>41</v>
      </c>
      <c r="Q42" s="7" t="s">
        <v>42</v>
      </c>
      <c r="R42" s="7" t="s">
        <v>41</v>
      </c>
      <c r="S42" s="7" t="s">
        <v>42</v>
      </c>
      <c r="T42" s="7" t="s">
        <v>41</v>
      </c>
      <c r="U42" s="7" t="s">
        <v>41</v>
      </c>
      <c r="V42" s="7" t="s">
        <v>42</v>
      </c>
      <c r="W42" s="7" t="s">
        <v>41</v>
      </c>
      <c r="X42" s="7" t="s">
        <v>42</v>
      </c>
      <c r="Y42" s="7" t="s">
        <v>42</v>
      </c>
      <c r="Z42" s="7" t="s">
        <v>41</v>
      </c>
      <c r="AA42" s="7" t="s">
        <v>42</v>
      </c>
      <c r="AB42" s="7" t="s">
        <v>41</v>
      </c>
      <c r="AC42" s="7" t="s">
        <v>41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41</v>
      </c>
      <c r="AJ42" s="7" t="s">
        <v>42</v>
      </c>
      <c r="AK42" s="7" t="s">
        <v>42</v>
      </c>
      <c r="AL42" s="7" t="s">
        <v>42</v>
      </c>
      <c r="AM42" s="7" t="s">
        <v>43</v>
      </c>
      <c r="AN42" s="7" t="s">
        <v>43</v>
      </c>
      <c r="AO42" s="7" t="s">
        <v>43</v>
      </c>
      <c r="AP42" s="7" t="s">
        <v>43</v>
      </c>
      <c r="AQ42" s="16" t="s">
        <v>103</v>
      </c>
    </row>
    <row r="43" spans="1:43" x14ac:dyDescent="0.3">
      <c r="A43" s="13" t="s">
        <v>174</v>
      </c>
      <c r="B43" s="6" t="s">
        <v>175</v>
      </c>
      <c r="C43" s="5" t="s">
        <v>37</v>
      </c>
      <c r="D43" s="5" t="s">
        <v>97</v>
      </c>
      <c r="E43" s="5" t="s">
        <v>121</v>
      </c>
      <c r="F43" s="5" t="s">
        <v>194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42</v>
      </c>
      <c r="R43" s="5" t="s">
        <v>41</v>
      </c>
      <c r="S43" s="5" t="s">
        <v>41</v>
      </c>
      <c r="T43" s="5" t="s">
        <v>42</v>
      </c>
      <c r="U43" s="5" t="s">
        <v>42</v>
      </c>
      <c r="V43" s="5" t="s">
        <v>41</v>
      </c>
      <c r="W43" s="5" t="s">
        <v>42</v>
      </c>
      <c r="X43" s="5" t="s">
        <v>42</v>
      </c>
      <c r="Y43" s="5" t="s">
        <v>42</v>
      </c>
      <c r="Z43" s="5" t="s">
        <v>41</v>
      </c>
      <c r="AA43" s="5" t="s">
        <v>42</v>
      </c>
      <c r="AB43" s="5" t="s">
        <v>42</v>
      </c>
      <c r="AC43" s="5" t="s">
        <v>42</v>
      </c>
      <c r="AD43" s="5" t="s">
        <v>42</v>
      </c>
      <c r="AE43" s="5" t="s">
        <v>42</v>
      </c>
      <c r="AF43" s="5" t="s">
        <v>42</v>
      </c>
      <c r="AG43" s="5" t="s">
        <v>41</v>
      </c>
      <c r="AH43" s="5" t="s">
        <v>42</v>
      </c>
      <c r="AI43" s="5" t="s">
        <v>41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14" t="s">
        <v>84</v>
      </c>
    </row>
    <row r="44" spans="1:43" x14ac:dyDescent="0.3">
      <c r="A44" s="15" t="s">
        <v>176</v>
      </c>
      <c r="B44" s="8" t="s">
        <v>177</v>
      </c>
      <c r="C44" s="7" t="s">
        <v>37</v>
      </c>
      <c r="D44" s="7" t="s">
        <v>71</v>
      </c>
      <c r="E44" s="7" t="s">
        <v>372</v>
      </c>
      <c r="F44" s="7" t="s">
        <v>530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42</v>
      </c>
      <c r="P44" s="7" t="s">
        <v>41</v>
      </c>
      <c r="Q44" s="7" t="s">
        <v>41</v>
      </c>
      <c r="R44" s="7" t="s">
        <v>42</v>
      </c>
      <c r="S44" s="7" t="s">
        <v>41</v>
      </c>
      <c r="T44" s="7" t="s">
        <v>42</v>
      </c>
      <c r="U44" s="7" t="s">
        <v>41</v>
      </c>
      <c r="V44" s="7" t="s">
        <v>42</v>
      </c>
      <c r="W44" s="7" t="s">
        <v>42</v>
      </c>
      <c r="X44" s="7" t="s">
        <v>42</v>
      </c>
      <c r="Y44" s="7" t="s">
        <v>42</v>
      </c>
      <c r="Z44" s="7" t="s">
        <v>41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42</v>
      </c>
      <c r="AG44" s="7" t="s">
        <v>42</v>
      </c>
      <c r="AH44" s="7" t="s">
        <v>42</v>
      </c>
      <c r="AI44" s="7" t="s">
        <v>42</v>
      </c>
      <c r="AJ44" s="7" t="s">
        <v>41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16" t="s">
        <v>100</v>
      </c>
    </row>
    <row r="45" spans="1:43" ht="20.399999999999999" x14ac:dyDescent="0.3">
      <c r="A45" s="13" t="s">
        <v>180</v>
      </c>
      <c r="B45" s="6" t="s">
        <v>181</v>
      </c>
      <c r="C45" s="5" t="s">
        <v>37</v>
      </c>
      <c r="D45" s="5" t="s">
        <v>447</v>
      </c>
      <c r="E45" s="5" t="s">
        <v>544</v>
      </c>
      <c r="F45" s="5" t="s">
        <v>498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42</v>
      </c>
      <c r="O45" s="5" t="s">
        <v>42</v>
      </c>
      <c r="P45" s="5" t="s">
        <v>42</v>
      </c>
      <c r="Q45" s="5" t="s">
        <v>41</v>
      </c>
      <c r="R45" s="5" t="s">
        <v>42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41</v>
      </c>
      <c r="X45" s="5" t="s">
        <v>42</v>
      </c>
      <c r="Y45" s="5" t="s">
        <v>42</v>
      </c>
      <c r="Z45" s="5" t="s">
        <v>42</v>
      </c>
      <c r="AA45" s="5" t="s">
        <v>42</v>
      </c>
      <c r="AB45" s="5" t="s">
        <v>42</v>
      </c>
      <c r="AC45" s="5" t="s">
        <v>42</v>
      </c>
      <c r="AD45" s="5" t="s">
        <v>41</v>
      </c>
      <c r="AE45" s="5" t="s">
        <v>42</v>
      </c>
      <c r="AF45" s="5" t="s">
        <v>42</v>
      </c>
      <c r="AG45" s="5" t="s">
        <v>41</v>
      </c>
      <c r="AH45" s="5" t="s">
        <v>42</v>
      </c>
      <c r="AI45" s="5" t="s">
        <v>41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14" t="s">
        <v>84</v>
      </c>
    </row>
    <row r="46" spans="1:43" x14ac:dyDescent="0.3">
      <c r="A46" s="15" t="s">
        <v>182</v>
      </c>
      <c r="B46" s="8" t="s">
        <v>183</v>
      </c>
      <c r="C46" s="7" t="s">
        <v>37</v>
      </c>
      <c r="D46" s="7" t="s">
        <v>71</v>
      </c>
      <c r="E46" s="7" t="s">
        <v>59</v>
      </c>
      <c r="F46" s="7" t="s">
        <v>122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42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42</v>
      </c>
      <c r="V46" s="7" t="s">
        <v>41</v>
      </c>
      <c r="W46" s="7" t="s">
        <v>42</v>
      </c>
      <c r="X46" s="7" t="s">
        <v>41</v>
      </c>
      <c r="Y46" s="7" t="s">
        <v>41</v>
      </c>
      <c r="Z46" s="7" t="s">
        <v>42</v>
      </c>
      <c r="AA46" s="7" t="s">
        <v>41</v>
      </c>
      <c r="AB46" s="7" t="s">
        <v>42</v>
      </c>
      <c r="AC46" s="7" t="s">
        <v>41</v>
      </c>
      <c r="AD46" s="7" t="s">
        <v>42</v>
      </c>
      <c r="AE46" s="7" t="s">
        <v>41</v>
      </c>
      <c r="AF46" s="7" t="s">
        <v>42</v>
      </c>
      <c r="AG46" s="7" t="s">
        <v>42</v>
      </c>
      <c r="AH46" s="7" t="s">
        <v>42</v>
      </c>
      <c r="AI46" s="7" t="s">
        <v>42</v>
      </c>
      <c r="AJ46" s="7" t="s">
        <v>41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16" t="s">
        <v>103</v>
      </c>
    </row>
    <row r="47" spans="1:43" ht="20.399999999999999" x14ac:dyDescent="0.3">
      <c r="A47" s="13" t="s">
        <v>184</v>
      </c>
      <c r="B47" s="6" t="s">
        <v>185</v>
      </c>
      <c r="C47" s="5" t="s">
        <v>37</v>
      </c>
      <c r="D47" s="5" t="s">
        <v>140</v>
      </c>
      <c r="E47" s="5" t="s">
        <v>48</v>
      </c>
      <c r="F47" s="5" t="s">
        <v>75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41</v>
      </c>
      <c r="X47" s="5" t="s">
        <v>42</v>
      </c>
      <c r="Y47" s="5" t="s">
        <v>42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42</v>
      </c>
      <c r="AE47" s="5" t="s">
        <v>41</v>
      </c>
      <c r="AF47" s="5" t="s">
        <v>42</v>
      </c>
      <c r="AG47" s="5" t="s">
        <v>42</v>
      </c>
      <c r="AH47" s="5" t="s">
        <v>42</v>
      </c>
      <c r="AI47" s="5" t="s">
        <v>42</v>
      </c>
      <c r="AJ47" s="5" t="s">
        <v>41</v>
      </c>
      <c r="AK47" s="5" t="s">
        <v>43</v>
      </c>
      <c r="AL47" s="5" t="s">
        <v>43</v>
      </c>
      <c r="AM47" s="5" t="s">
        <v>43</v>
      </c>
      <c r="AN47" s="5" t="s">
        <v>43</v>
      </c>
      <c r="AO47" s="5" t="s">
        <v>43</v>
      </c>
      <c r="AP47" s="5" t="s">
        <v>43</v>
      </c>
      <c r="AQ47" s="14" t="s">
        <v>76</v>
      </c>
    </row>
    <row r="48" spans="1:43" ht="20.399999999999999" x14ac:dyDescent="0.3">
      <c r="A48" s="15" t="s">
        <v>186</v>
      </c>
      <c r="B48" s="8" t="s">
        <v>187</v>
      </c>
      <c r="C48" s="7" t="s">
        <v>37</v>
      </c>
      <c r="D48" s="7" t="s">
        <v>327</v>
      </c>
      <c r="E48" s="7" t="s">
        <v>476</v>
      </c>
      <c r="F48" s="7" t="s">
        <v>443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42</v>
      </c>
      <c r="P48" s="7" t="s">
        <v>42</v>
      </c>
      <c r="Q48" s="7" t="s">
        <v>42</v>
      </c>
      <c r="R48" s="7" t="s">
        <v>41</v>
      </c>
      <c r="S48" s="7" t="s">
        <v>42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41</v>
      </c>
      <c r="Z48" s="7" t="s">
        <v>42</v>
      </c>
      <c r="AA48" s="7" t="s">
        <v>41</v>
      </c>
      <c r="AB48" s="7" t="s">
        <v>42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16" t="s">
        <v>85</v>
      </c>
    </row>
    <row r="49" spans="1:43" x14ac:dyDescent="0.3">
      <c r="A49" s="13" t="s">
        <v>188</v>
      </c>
      <c r="B49" s="6" t="s">
        <v>189</v>
      </c>
      <c r="C49" s="5" t="s">
        <v>37</v>
      </c>
      <c r="D49" s="5" t="s">
        <v>149</v>
      </c>
      <c r="E49" s="5" t="s">
        <v>179</v>
      </c>
      <c r="F49" s="5" t="s">
        <v>83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42</v>
      </c>
      <c r="Q49" s="5" t="s">
        <v>41</v>
      </c>
      <c r="R49" s="5" t="s">
        <v>42</v>
      </c>
      <c r="S49" s="5" t="s">
        <v>41</v>
      </c>
      <c r="T49" s="5" t="s">
        <v>42</v>
      </c>
      <c r="U49" s="5" t="s">
        <v>42</v>
      </c>
      <c r="V49" s="5" t="s">
        <v>42</v>
      </c>
      <c r="W49" s="5" t="s">
        <v>42</v>
      </c>
      <c r="X49" s="5" t="s">
        <v>42</v>
      </c>
      <c r="Y49" s="5" t="s">
        <v>42</v>
      </c>
      <c r="Z49" s="5" t="s">
        <v>42</v>
      </c>
      <c r="AA49" s="5" t="s">
        <v>41</v>
      </c>
      <c r="AB49" s="5" t="s">
        <v>42</v>
      </c>
      <c r="AC49" s="5" t="s">
        <v>42</v>
      </c>
      <c r="AD49" s="5" t="s">
        <v>41</v>
      </c>
      <c r="AE49" s="5" t="s">
        <v>42</v>
      </c>
      <c r="AF49" s="5" t="s">
        <v>42</v>
      </c>
      <c r="AG49" s="5" t="s">
        <v>41</v>
      </c>
      <c r="AH49" s="5" t="s">
        <v>42</v>
      </c>
      <c r="AI49" s="5" t="s">
        <v>42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14" t="s">
        <v>55</v>
      </c>
    </row>
    <row r="50" spans="1:43" x14ac:dyDescent="0.3">
      <c r="A50" s="15" t="s">
        <v>190</v>
      </c>
      <c r="B50" s="8" t="s">
        <v>191</v>
      </c>
      <c r="C50" s="7" t="s">
        <v>37</v>
      </c>
      <c r="D50" s="7" t="s">
        <v>356</v>
      </c>
      <c r="E50" s="7" t="s">
        <v>451</v>
      </c>
      <c r="F50" s="7" t="s">
        <v>99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41</v>
      </c>
      <c r="P50" s="7" t="s">
        <v>42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41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41</v>
      </c>
      <c r="AC50" s="7" t="s">
        <v>42</v>
      </c>
      <c r="AD50" s="7" t="s">
        <v>42</v>
      </c>
      <c r="AE50" s="7" t="s">
        <v>42</v>
      </c>
      <c r="AF50" s="7" t="s">
        <v>42</v>
      </c>
      <c r="AG50" s="7" t="s">
        <v>42</v>
      </c>
      <c r="AH50" s="7" t="s">
        <v>42</v>
      </c>
      <c r="AI50" s="7" t="s">
        <v>41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16" t="s">
        <v>84</v>
      </c>
    </row>
    <row r="51" spans="1:43" x14ac:dyDescent="0.3">
      <c r="A51" s="13" t="s">
        <v>195</v>
      </c>
      <c r="B51" s="6" t="s">
        <v>196</v>
      </c>
      <c r="C51" s="5" t="s">
        <v>37</v>
      </c>
      <c r="D51" s="5" t="s">
        <v>47</v>
      </c>
      <c r="E51" s="5" t="s">
        <v>88</v>
      </c>
      <c r="F51" s="5" t="s">
        <v>170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42</v>
      </c>
      <c r="M51" s="5" t="s">
        <v>42</v>
      </c>
      <c r="N51" s="5" t="s">
        <v>41</v>
      </c>
      <c r="O51" s="5" t="s">
        <v>42</v>
      </c>
      <c r="P51" s="5" t="s">
        <v>41</v>
      </c>
      <c r="Q51" s="5" t="s">
        <v>42</v>
      </c>
      <c r="R51" s="5" t="s">
        <v>41</v>
      </c>
      <c r="S51" s="5" t="s">
        <v>42</v>
      </c>
      <c r="T51" s="5" t="s">
        <v>41</v>
      </c>
      <c r="U51" s="5" t="s">
        <v>42</v>
      </c>
      <c r="V51" s="5" t="s">
        <v>42</v>
      </c>
      <c r="W51" s="5" t="s">
        <v>42</v>
      </c>
      <c r="X51" s="5" t="s">
        <v>41</v>
      </c>
      <c r="Y51" s="5" t="s">
        <v>42</v>
      </c>
      <c r="Z51" s="5" t="s">
        <v>41</v>
      </c>
      <c r="AA51" s="5" t="s">
        <v>41</v>
      </c>
      <c r="AB51" s="5" t="s">
        <v>42</v>
      </c>
      <c r="AC51" s="5" t="s">
        <v>41</v>
      </c>
      <c r="AD51" s="5" t="s">
        <v>42</v>
      </c>
      <c r="AE51" s="5" t="s">
        <v>41</v>
      </c>
      <c r="AF51" s="5" t="s">
        <v>42</v>
      </c>
      <c r="AG51" s="5" t="s">
        <v>41</v>
      </c>
      <c r="AH51" s="5" t="s">
        <v>42</v>
      </c>
      <c r="AI51" s="5" t="s">
        <v>41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14" t="s">
        <v>100</v>
      </c>
    </row>
    <row r="52" spans="1:43" x14ac:dyDescent="0.3">
      <c r="A52" s="15" t="s">
        <v>198</v>
      </c>
      <c r="B52" s="8" t="s">
        <v>199</v>
      </c>
      <c r="C52" s="7" t="s">
        <v>37</v>
      </c>
      <c r="D52" s="7" t="s">
        <v>327</v>
      </c>
      <c r="E52" s="7" t="s">
        <v>450</v>
      </c>
      <c r="F52" s="7" t="s">
        <v>474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42</v>
      </c>
      <c r="P52" s="7" t="s">
        <v>41</v>
      </c>
      <c r="Q52" s="7" t="s">
        <v>41</v>
      </c>
      <c r="R52" s="7" t="s">
        <v>42</v>
      </c>
      <c r="S52" s="7" t="s">
        <v>42</v>
      </c>
      <c r="T52" s="7" t="s">
        <v>41</v>
      </c>
      <c r="U52" s="7" t="s">
        <v>41</v>
      </c>
      <c r="V52" s="7" t="s">
        <v>42</v>
      </c>
      <c r="W52" s="7" t="s">
        <v>42</v>
      </c>
      <c r="X52" s="7" t="s">
        <v>42</v>
      </c>
      <c r="Y52" s="7" t="s">
        <v>42</v>
      </c>
      <c r="Z52" s="7" t="s">
        <v>42</v>
      </c>
      <c r="AA52" s="7" t="s">
        <v>41</v>
      </c>
      <c r="AB52" s="7" t="s">
        <v>42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41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7" t="s">
        <v>43</v>
      </c>
      <c r="AP52" s="7" t="s">
        <v>43</v>
      </c>
      <c r="AQ52" s="16" t="s">
        <v>84</v>
      </c>
    </row>
    <row r="53" spans="1:43" x14ac:dyDescent="0.3">
      <c r="A53" s="13" t="s">
        <v>201</v>
      </c>
      <c r="B53" s="6" t="s">
        <v>202</v>
      </c>
      <c r="C53" s="5" t="s">
        <v>37</v>
      </c>
      <c r="D53" s="5" t="s">
        <v>108</v>
      </c>
      <c r="E53" s="5" t="s">
        <v>98</v>
      </c>
      <c r="F53" s="5" t="s">
        <v>432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42</v>
      </c>
      <c r="Q53" s="5" t="s">
        <v>42</v>
      </c>
      <c r="R53" s="5" t="s">
        <v>41</v>
      </c>
      <c r="S53" s="5" t="s">
        <v>41</v>
      </c>
      <c r="T53" s="5" t="s">
        <v>42</v>
      </c>
      <c r="U53" s="5" t="s">
        <v>42</v>
      </c>
      <c r="V53" s="5" t="s">
        <v>41</v>
      </c>
      <c r="W53" s="5" t="s">
        <v>42</v>
      </c>
      <c r="X53" s="5" t="s">
        <v>42</v>
      </c>
      <c r="Y53" s="5" t="s">
        <v>42</v>
      </c>
      <c r="Z53" s="5" t="s">
        <v>42</v>
      </c>
      <c r="AA53" s="5" t="s">
        <v>42</v>
      </c>
      <c r="AB53" s="5" t="s">
        <v>42</v>
      </c>
      <c r="AC53" s="5" t="s">
        <v>41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41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5" t="s">
        <v>43</v>
      </c>
      <c r="AP53" s="5" t="s">
        <v>43</v>
      </c>
      <c r="AQ53" s="14" t="s">
        <v>84</v>
      </c>
    </row>
    <row r="54" spans="1:43" x14ac:dyDescent="0.3">
      <c r="A54" s="15" t="s">
        <v>204</v>
      </c>
      <c r="B54" s="8" t="s">
        <v>205</v>
      </c>
      <c r="C54" s="7" t="s">
        <v>403</v>
      </c>
      <c r="D54" s="7" t="s">
        <v>545</v>
      </c>
      <c r="E54" s="7" t="s">
        <v>546</v>
      </c>
      <c r="F54" s="7" t="s">
        <v>275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41</v>
      </c>
      <c r="P54" s="7" t="s">
        <v>42</v>
      </c>
      <c r="Q54" s="7" t="s">
        <v>42</v>
      </c>
      <c r="R54" s="7" t="s">
        <v>41</v>
      </c>
      <c r="S54" s="7" t="s">
        <v>42</v>
      </c>
      <c r="T54" s="7" t="s">
        <v>42</v>
      </c>
      <c r="U54" s="7" t="s">
        <v>41</v>
      </c>
      <c r="V54" s="7" t="s">
        <v>42</v>
      </c>
      <c r="W54" s="7" t="s">
        <v>42</v>
      </c>
      <c r="X54" s="7" t="s">
        <v>42</v>
      </c>
      <c r="Y54" s="7" t="s">
        <v>42</v>
      </c>
      <c r="Z54" s="7" t="s">
        <v>42</v>
      </c>
      <c r="AA54" s="7" t="s">
        <v>41</v>
      </c>
      <c r="AB54" s="7" t="s">
        <v>42</v>
      </c>
      <c r="AC54" s="7" t="s">
        <v>41</v>
      </c>
      <c r="AD54" s="7" t="s">
        <v>42</v>
      </c>
      <c r="AE54" s="7" t="s">
        <v>42</v>
      </c>
      <c r="AF54" s="7" t="s">
        <v>42</v>
      </c>
      <c r="AG54" s="7" t="s">
        <v>42</v>
      </c>
      <c r="AH54" s="7" t="s">
        <v>42</v>
      </c>
      <c r="AI54" s="7" t="s">
        <v>41</v>
      </c>
      <c r="AJ54" s="7" t="s">
        <v>42</v>
      </c>
      <c r="AK54" s="7" t="s">
        <v>43</v>
      </c>
      <c r="AL54" s="7" t="s">
        <v>43</v>
      </c>
      <c r="AM54" s="7" t="s">
        <v>43</v>
      </c>
      <c r="AN54" s="7" t="s">
        <v>43</v>
      </c>
      <c r="AO54" s="7" t="s">
        <v>43</v>
      </c>
      <c r="AP54" s="7" t="s">
        <v>43</v>
      </c>
      <c r="AQ54" s="16" t="s">
        <v>84</v>
      </c>
    </row>
    <row r="55" spans="1:43" x14ac:dyDescent="0.3">
      <c r="A55" s="13" t="s">
        <v>207</v>
      </c>
      <c r="B55" s="6" t="s">
        <v>208</v>
      </c>
      <c r="C55" s="5" t="s">
        <v>37</v>
      </c>
      <c r="D55" s="5" t="s">
        <v>47</v>
      </c>
      <c r="E55" s="5" t="s">
        <v>48</v>
      </c>
      <c r="F55" s="5" t="s">
        <v>49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41</v>
      </c>
      <c r="L55" s="5" t="s">
        <v>41</v>
      </c>
      <c r="M55" s="5" t="s">
        <v>41</v>
      </c>
      <c r="N55" s="5" t="s">
        <v>41</v>
      </c>
      <c r="O55" s="5" t="s">
        <v>42</v>
      </c>
      <c r="P55" s="5" t="s">
        <v>41</v>
      </c>
      <c r="Q55" s="5" t="s">
        <v>41</v>
      </c>
      <c r="R55" s="5" t="s">
        <v>42</v>
      </c>
      <c r="S55" s="5" t="s">
        <v>41</v>
      </c>
      <c r="T55" s="5" t="s">
        <v>42</v>
      </c>
      <c r="U55" s="5" t="s">
        <v>42</v>
      </c>
      <c r="V55" s="5" t="s">
        <v>42</v>
      </c>
      <c r="W55" s="5" t="s">
        <v>42</v>
      </c>
      <c r="X55" s="5" t="s">
        <v>42</v>
      </c>
      <c r="Y55" s="5" t="s">
        <v>41</v>
      </c>
      <c r="Z55" s="5" t="s">
        <v>42</v>
      </c>
      <c r="AA55" s="5" t="s">
        <v>42</v>
      </c>
      <c r="AB55" s="5" t="s">
        <v>42</v>
      </c>
      <c r="AC55" s="5" t="s">
        <v>41</v>
      </c>
      <c r="AD55" s="5" t="s">
        <v>42</v>
      </c>
      <c r="AE55" s="5" t="s">
        <v>42</v>
      </c>
      <c r="AF55" s="5" t="s">
        <v>42</v>
      </c>
      <c r="AG55" s="5" t="s">
        <v>41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5" t="s">
        <v>43</v>
      </c>
      <c r="AP55" s="5" t="s">
        <v>43</v>
      </c>
      <c r="AQ55" s="14" t="s">
        <v>84</v>
      </c>
    </row>
    <row r="56" spans="1:43" x14ac:dyDescent="0.3">
      <c r="A56" s="15" t="s">
        <v>209</v>
      </c>
      <c r="B56" s="8" t="s">
        <v>210</v>
      </c>
      <c r="C56" s="7" t="s">
        <v>37</v>
      </c>
      <c r="D56" s="7" t="s">
        <v>120</v>
      </c>
      <c r="E56" s="7" t="s">
        <v>244</v>
      </c>
      <c r="F56" s="7" t="s">
        <v>434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41</v>
      </c>
      <c r="P56" s="7" t="s">
        <v>42</v>
      </c>
      <c r="Q56" s="7" t="s">
        <v>42</v>
      </c>
      <c r="R56" s="7" t="s">
        <v>41</v>
      </c>
      <c r="S56" s="7" t="s">
        <v>41</v>
      </c>
      <c r="T56" s="7" t="s">
        <v>42</v>
      </c>
      <c r="U56" s="7" t="s">
        <v>42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41</v>
      </c>
      <c r="AB56" s="7" t="s">
        <v>42</v>
      </c>
      <c r="AC56" s="7" t="s">
        <v>42</v>
      </c>
      <c r="AD56" s="7" t="s">
        <v>42</v>
      </c>
      <c r="AE56" s="7" t="s">
        <v>42</v>
      </c>
      <c r="AF56" s="7" t="s">
        <v>42</v>
      </c>
      <c r="AG56" s="7" t="s">
        <v>42</v>
      </c>
      <c r="AH56" s="7" t="s">
        <v>42</v>
      </c>
      <c r="AI56" s="7" t="s">
        <v>41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7" t="s">
        <v>43</v>
      </c>
      <c r="AP56" s="7" t="s">
        <v>43</v>
      </c>
      <c r="AQ56" s="16" t="s">
        <v>55</v>
      </c>
    </row>
    <row r="57" spans="1:43" x14ac:dyDescent="0.3">
      <c r="A57" s="13" t="s">
        <v>213</v>
      </c>
      <c r="B57" s="6" t="s">
        <v>214</v>
      </c>
      <c r="C57" s="5" t="s">
        <v>37</v>
      </c>
      <c r="D57" s="5" t="s">
        <v>71</v>
      </c>
      <c r="E57" s="5" t="s">
        <v>547</v>
      </c>
      <c r="F57" s="5" t="s">
        <v>548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41</v>
      </c>
      <c r="O57" s="5" t="s">
        <v>41</v>
      </c>
      <c r="P57" s="5" t="s">
        <v>42</v>
      </c>
      <c r="Q57" s="5" t="s">
        <v>41</v>
      </c>
      <c r="R57" s="5" t="s">
        <v>42</v>
      </c>
      <c r="S57" s="5" t="s">
        <v>41</v>
      </c>
      <c r="T57" s="5" t="s">
        <v>42</v>
      </c>
      <c r="U57" s="5" t="s">
        <v>42</v>
      </c>
      <c r="V57" s="5" t="s">
        <v>42</v>
      </c>
      <c r="W57" s="5" t="s">
        <v>41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41</v>
      </c>
      <c r="AD57" s="5" t="s">
        <v>42</v>
      </c>
      <c r="AE57" s="5" t="s">
        <v>41</v>
      </c>
      <c r="AF57" s="5" t="s">
        <v>42</v>
      </c>
      <c r="AG57" s="5" t="s">
        <v>42</v>
      </c>
      <c r="AH57" s="5" t="s">
        <v>42</v>
      </c>
      <c r="AI57" s="5" t="s">
        <v>41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5" t="s">
        <v>43</v>
      </c>
      <c r="AP57" s="5" t="s">
        <v>43</v>
      </c>
      <c r="AQ57" s="14" t="s">
        <v>100</v>
      </c>
    </row>
    <row r="58" spans="1:43" x14ac:dyDescent="0.3">
      <c r="A58" s="15" t="s">
        <v>216</v>
      </c>
      <c r="B58" s="8" t="s">
        <v>217</v>
      </c>
      <c r="C58" s="7" t="s">
        <v>37</v>
      </c>
      <c r="D58" s="7" t="s">
        <v>161</v>
      </c>
      <c r="E58" s="7" t="s">
        <v>372</v>
      </c>
      <c r="F58" s="7" t="s">
        <v>412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41</v>
      </c>
      <c r="P58" s="7" t="s">
        <v>42</v>
      </c>
      <c r="Q58" s="7" t="s">
        <v>41</v>
      </c>
      <c r="R58" s="7" t="s">
        <v>42</v>
      </c>
      <c r="S58" s="7" t="s">
        <v>42</v>
      </c>
      <c r="T58" s="7" t="s">
        <v>42</v>
      </c>
      <c r="U58" s="7" t="s">
        <v>42</v>
      </c>
      <c r="V58" s="7" t="s">
        <v>42</v>
      </c>
      <c r="W58" s="7" t="s">
        <v>42</v>
      </c>
      <c r="X58" s="7" t="s">
        <v>42</v>
      </c>
      <c r="Y58" s="7" t="s">
        <v>41</v>
      </c>
      <c r="Z58" s="7" t="s">
        <v>42</v>
      </c>
      <c r="AA58" s="7" t="s">
        <v>41</v>
      </c>
      <c r="AB58" s="7" t="s">
        <v>42</v>
      </c>
      <c r="AC58" s="7" t="s">
        <v>42</v>
      </c>
      <c r="AD58" s="7" t="s">
        <v>41</v>
      </c>
      <c r="AE58" s="7" t="s">
        <v>42</v>
      </c>
      <c r="AF58" s="7" t="s">
        <v>42</v>
      </c>
      <c r="AG58" s="7" t="s">
        <v>42</v>
      </c>
      <c r="AH58" s="7" t="s">
        <v>42</v>
      </c>
      <c r="AI58" s="7" t="s">
        <v>42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7" t="s">
        <v>43</v>
      </c>
      <c r="AP58" s="7" t="s">
        <v>43</v>
      </c>
      <c r="AQ58" s="16" t="s">
        <v>55</v>
      </c>
    </row>
    <row r="59" spans="1:43" x14ac:dyDescent="0.3">
      <c r="A59" s="13" t="s">
        <v>218</v>
      </c>
      <c r="B59" s="6" t="s">
        <v>219</v>
      </c>
      <c r="C59" s="5" t="s">
        <v>37</v>
      </c>
      <c r="D59" s="5" t="s">
        <v>140</v>
      </c>
      <c r="E59" s="5" t="s">
        <v>98</v>
      </c>
      <c r="F59" s="5" t="s">
        <v>435</v>
      </c>
      <c r="G59" s="5" t="s">
        <v>41</v>
      </c>
      <c r="H59" s="5" t="s">
        <v>41</v>
      </c>
      <c r="I59" s="5" t="s">
        <v>41</v>
      </c>
      <c r="J59" s="5" t="s">
        <v>42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42</v>
      </c>
      <c r="P59" s="5" t="s">
        <v>41</v>
      </c>
      <c r="Q59" s="5" t="s">
        <v>42</v>
      </c>
      <c r="R59" s="5" t="s">
        <v>41</v>
      </c>
      <c r="S59" s="5" t="s">
        <v>41</v>
      </c>
      <c r="T59" s="5" t="s">
        <v>42</v>
      </c>
      <c r="U59" s="5" t="s">
        <v>42</v>
      </c>
      <c r="V59" s="5" t="s">
        <v>41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42</v>
      </c>
      <c r="AB59" s="5" t="s">
        <v>41</v>
      </c>
      <c r="AC59" s="5" t="s">
        <v>42</v>
      </c>
      <c r="AD59" s="5" t="s">
        <v>42</v>
      </c>
      <c r="AE59" s="5" t="s">
        <v>42</v>
      </c>
      <c r="AF59" s="5" t="s">
        <v>41</v>
      </c>
      <c r="AG59" s="5" t="s">
        <v>42</v>
      </c>
      <c r="AH59" s="5" t="s">
        <v>41</v>
      </c>
      <c r="AI59" s="5" t="s">
        <v>41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5" t="s">
        <v>43</v>
      </c>
      <c r="AP59" s="5" t="s">
        <v>43</v>
      </c>
      <c r="AQ59" s="14" t="s">
        <v>76</v>
      </c>
    </row>
    <row r="60" spans="1:43" ht="20.399999999999999" x14ac:dyDescent="0.3">
      <c r="A60" s="15" t="s">
        <v>220</v>
      </c>
      <c r="B60" s="8" t="s">
        <v>221</v>
      </c>
      <c r="C60" s="7" t="s">
        <v>37</v>
      </c>
      <c r="D60" s="7" t="s">
        <v>108</v>
      </c>
      <c r="E60" s="7" t="s">
        <v>549</v>
      </c>
      <c r="F60" s="7" t="s">
        <v>223</v>
      </c>
      <c r="G60" s="7" t="s">
        <v>41</v>
      </c>
      <c r="H60" s="7" t="s">
        <v>41</v>
      </c>
      <c r="I60" s="7" t="s">
        <v>41</v>
      </c>
      <c r="J60" s="7" t="s">
        <v>41</v>
      </c>
      <c r="K60" s="7" t="s">
        <v>41</v>
      </c>
      <c r="L60" s="7" t="s">
        <v>41</v>
      </c>
      <c r="M60" s="7" t="s">
        <v>41</v>
      </c>
      <c r="N60" s="7" t="s">
        <v>41</v>
      </c>
      <c r="O60" s="7" t="s">
        <v>41</v>
      </c>
      <c r="P60" s="7" t="s">
        <v>42</v>
      </c>
      <c r="Q60" s="7" t="s">
        <v>41</v>
      </c>
      <c r="R60" s="7" t="s">
        <v>42</v>
      </c>
      <c r="S60" s="7" t="s">
        <v>42</v>
      </c>
      <c r="T60" s="7" t="s">
        <v>42</v>
      </c>
      <c r="U60" s="7" t="s">
        <v>41</v>
      </c>
      <c r="V60" s="7" t="s">
        <v>42</v>
      </c>
      <c r="W60" s="7" t="s">
        <v>41</v>
      </c>
      <c r="X60" s="7" t="s">
        <v>42</v>
      </c>
      <c r="Y60" s="7" t="s">
        <v>41</v>
      </c>
      <c r="Z60" s="7" t="s">
        <v>42</v>
      </c>
      <c r="AA60" s="7" t="s">
        <v>42</v>
      </c>
      <c r="AB60" s="7" t="s">
        <v>42</v>
      </c>
      <c r="AC60" s="7" t="s">
        <v>41</v>
      </c>
      <c r="AD60" s="7" t="s">
        <v>42</v>
      </c>
      <c r="AE60" s="7" t="s">
        <v>41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41</v>
      </c>
      <c r="AK60" s="7" t="s">
        <v>43</v>
      </c>
      <c r="AL60" s="7" t="s">
        <v>43</v>
      </c>
      <c r="AM60" s="7" t="s">
        <v>43</v>
      </c>
      <c r="AN60" s="7" t="s">
        <v>43</v>
      </c>
      <c r="AO60" s="7" t="s">
        <v>43</v>
      </c>
      <c r="AP60" s="7" t="s">
        <v>43</v>
      </c>
      <c r="AQ60" s="16" t="s">
        <v>100</v>
      </c>
    </row>
    <row r="61" spans="1:43" x14ac:dyDescent="0.3">
      <c r="A61" s="13" t="s">
        <v>224</v>
      </c>
      <c r="B61" s="6" t="s">
        <v>225</v>
      </c>
      <c r="C61" s="5" t="s">
        <v>37</v>
      </c>
      <c r="D61" s="5" t="s">
        <v>67</v>
      </c>
      <c r="E61" s="5" t="s">
        <v>105</v>
      </c>
      <c r="F61" s="5" t="s">
        <v>154</v>
      </c>
      <c r="G61" s="5" t="s">
        <v>41</v>
      </c>
      <c r="H61" s="5" t="s">
        <v>41</v>
      </c>
      <c r="I61" s="5" t="s">
        <v>42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42</v>
      </c>
      <c r="P61" s="5" t="s">
        <v>42</v>
      </c>
      <c r="Q61" s="5" t="s">
        <v>41</v>
      </c>
      <c r="R61" s="5" t="s">
        <v>42</v>
      </c>
      <c r="S61" s="5" t="s">
        <v>41</v>
      </c>
      <c r="T61" s="5" t="s">
        <v>42</v>
      </c>
      <c r="U61" s="5" t="s">
        <v>42</v>
      </c>
      <c r="V61" s="5" t="s">
        <v>42</v>
      </c>
      <c r="W61" s="5" t="s">
        <v>42</v>
      </c>
      <c r="X61" s="5" t="s">
        <v>42</v>
      </c>
      <c r="Y61" s="5" t="s">
        <v>41</v>
      </c>
      <c r="Z61" s="5" t="s">
        <v>42</v>
      </c>
      <c r="AA61" s="5" t="s">
        <v>41</v>
      </c>
      <c r="AB61" s="5" t="s">
        <v>42</v>
      </c>
      <c r="AC61" s="5" t="s">
        <v>41</v>
      </c>
      <c r="AD61" s="5" t="s">
        <v>42</v>
      </c>
      <c r="AE61" s="5" t="s">
        <v>41</v>
      </c>
      <c r="AF61" s="5" t="s">
        <v>42</v>
      </c>
      <c r="AG61" s="5" t="s">
        <v>42</v>
      </c>
      <c r="AH61" s="5" t="s">
        <v>42</v>
      </c>
      <c r="AI61" s="5" t="s">
        <v>41</v>
      </c>
      <c r="AJ61" s="5" t="s">
        <v>42</v>
      </c>
      <c r="AK61" s="5" t="s">
        <v>42</v>
      </c>
      <c r="AL61" s="5" t="s">
        <v>42</v>
      </c>
      <c r="AM61" s="5" t="s">
        <v>43</v>
      </c>
      <c r="AN61" s="5" t="s">
        <v>43</v>
      </c>
      <c r="AO61" s="5" t="s">
        <v>43</v>
      </c>
      <c r="AP61" s="5" t="s">
        <v>43</v>
      </c>
      <c r="AQ61" s="14" t="s">
        <v>84</v>
      </c>
    </row>
    <row r="62" spans="1:43" ht="20.399999999999999" x14ac:dyDescent="0.3">
      <c r="A62" s="15" t="s">
        <v>227</v>
      </c>
      <c r="B62" s="8" t="s">
        <v>228</v>
      </c>
      <c r="C62" s="7" t="s">
        <v>37</v>
      </c>
      <c r="D62" s="7" t="s">
        <v>58</v>
      </c>
      <c r="E62" s="7" t="s">
        <v>406</v>
      </c>
      <c r="F62" s="7" t="s">
        <v>173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41</v>
      </c>
      <c r="M62" s="7" t="s">
        <v>41</v>
      </c>
      <c r="N62" s="7" t="s">
        <v>41</v>
      </c>
      <c r="O62" s="7" t="s">
        <v>41</v>
      </c>
      <c r="P62" s="7" t="s">
        <v>42</v>
      </c>
      <c r="Q62" s="7" t="s">
        <v>41</v>
      </c>
      <c r="R62" s="7" t="s">
        <v>42</v>
      </c>
      <c r="S62" s="7" t="s">
        <v>41</v>
      </c>
      <c r="T62" s="7" t="s">
        <v>42</v>
      </c>
      <c r="U62" s="7" t="s">
        <v>42</v>
      </c>
      <c r="V62" s="7" t="s">
        <v>41</v>
      </c>
      <c r="W62" s="7" t="s">
        <v>42</v>
      </c>
      <c r="X62" s="7" t="s">
        <v>42</v>
      </c>
      <c r="Y62" s="7" t="s">
        <v>41</v>
      </c>
      <c r="Z62" s="7" t="s">
        <v>42</v>
      </c>
      <c r="AA62" s="7" t="s">
        <v>41</v>
      </c>
      <c r="AB62" s="7" t="s">
        <v>42</v>
      </c>
      <c r="AC62" s="7" t="s">
        <v>42</v>
      </c>
      <c r="AD62" s="7" t="s">
        <v>42</v>
      </c>
      <c r="AE62" s="7" t="s">
        <v>41</v>
      </c>
      <c r="AF62" s="7" t="s">
        <v>42</v>
      </c>
      <c r="AG62" s="7" t="s">
        <v>42</v>
      </c>
      <c r="AH62" s="7" t="s">
        <v>42</v>
      </c>
      <c r="AI62" s="7" t="s">
        <v>41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7" t="s">
        <v>43</v>
      </c>
      <c r="AP62" s="7" t="s">
        <v>43</v>
      </c>
      <c r="AQ62" s="16" t="s">
        <v>100</v>
      </c>
    </row>
    <row r="63" spans="1:43" x14ac:dyDescent="0.3">
      <c r="A63" s="13" t="s">
        <v>229</v>
      </c>
      <c r="B63" s="6" t="s">
        <v>230</v>
      </c>
      <c r="C63" s="5" t="s">
        <v>37</v>
      </c>
      <c r="D63" s="5" t="s">
        <v>149</v>
      </c>
      <c r="E63" s="5" t="s">
        <v>162</v>
      </c>
      <c r="F63" s="5" t="s">
        <v>226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42</v>
      </c>
      <c r="Q63" s="5" t="s">
        <v>41</v>
      </c>
      <c r="R63" s="5" t="s">
        <v>42</v>
      </c>
      <c r="S63" s="5" t="s">
        <v>41</v>
      </c>
      <c r="T63" s="5" t="s">
        <v>42</v>
      </c>
      <c r="U63" s="5" t="s">
        <v>41</v>
      </c>
      <c r="V63" s="5" t="s">
        <v>42</v>
      </c>
      <c r="W63" s="5" t="s">
        <v>42</v>
      </c>
      <c r="X63" s="5" t="s">
        <v>42</v>
      </c>
      <c r="Y63" s="5" t="s">
        <v>41</v>
      </c>
      <c r="Z63" s="5" t="s">
        <v>42</v>
      </c>
      <c r="AA63" s="5" t="s">
        <v>41</v>
      </c>
      <c r="AB63" s="5" t="s">
        <v>42</v>
      </c>
      <c r="AC63" s="5" t="s">
        <v>42</v>
      </c>
      <c r="AD63" s="5" t="s">
        <v>42</v>
      </c>
      <c r="AE63" s="5" t="s">
        <v>42</v>
      </c>
      <c r="AF63" s="5" t="s">
        <v>42</v>
      </c>
      <c r="AG63" s="5" t="s">
        <v>42</v>
      </c>
      <c r="AH63" s="5" t="s">
        <v>42</v>
      </c>
      <c r="AI63" s="5" t="s">
        <v>41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5" t="s">
        <v>43</v>
      </c>
      <c r="AP63" s="5" t="s">
        <v>43</v>
      </c>
      <c r="AQ63" s="14" t="s">
        <v>76</v>
      </c>
    </row>
    <row r="64" spans="1:43" ht="20.399999999999999" x14ac:dyDescent="0.3">
      <c r="A64" s="15" t="s">
        <v>232</v>
      </c>
      <c r="B64" s="8" t="s">
        <v>233</v>
      </c>
      <c r="C64" s="7" t="s">
        <v>37</v>
      </c>
      <c r="D64" s="7" t="s">
        <v>140</v>
      </c>
      <c r="E64" s="7" t="s">
        <v>415</v>
      </c>
      <c r="F64" s="7" t="s">
        <v>80</v>
      </c>
      <c r="G64" s="7" t="s">
        <v>41</v>
      </c>
      <c r="H64" s="7" t="s">
        <v>41</v>
      </c>
      <c r="I64" s="7" t="s">
        <v>41</v>
      </c>
      <c r="J64" s="7" t="s">
        <v>41</v>
      </c>
      <c r="K64" s="7" t="s">
        <v>41</v>
      </c>
      <c r="L64" s="7" t="s">
        <v>41</v>
      </c>
      <c r="M64" s="7" t="s">
        <v>41</v>
      </c>
      <c r="N64" s="7" t="s">
        <v>41</v>
      </c>
      <c r="O64" s="7" t="s">
        <v>41</v>
      </c>
      <c r="P64" s="7" t="s">
        <v>42</v>
      </c>
      <c r="Q64" s="7" t="s">
        <v>42</v>
      </c>
      <c r="R64" s="7" t="s">
        <v>41</v>
      </c>
      <c r="S64" s="7" t="s">
        <v>42</v>
      </c>
      <c r="T64" s="7" t="s">
        <v>42</v>
      </c>
      <c r="U64" s="7" t="s">
        <v>41</v>
      </c>
      <c r="V64" s="7" t="s">
        <v>42</v>
      </c>
      <c r="W64" s="7" t="s">
        <v>41</v>
      </c>
      <c r="X64" s="7" t="s">
        <v>42</v>
      </c>
      <c r="Y64" s="7" t="s">
        <v>42</v>
      </c>
      <c r="Z64" s="7" t="s">
        <v>41</v>
      </c>
      <c r="AA64" s="7" t="s">
        <v>41</v>
      </c>
      <c r="AB64" s="7" t="s">
        <v>42</v>
      </c>
      <c r="AC64" s="7" t="s">
        <v>41</v>
      </c>
      <c r="AD64" s="7" t="s">
        <v>42</v>
      </c>
      <c r="AE64" s="7" t="s">
        <v>42</v>
      </c>
      <c r="AF64" s="7" t="s">
        <v>41</v>
      </c>
      <c r="AG64" s="7" t="s">
        <v>42</v>
      </c>
      <c r="AH64" s="7" t="s">
        <v>42</v>
      </c>
      <c r="AI64" s="7" t="s">
        <v>41</v>
      </c>
      <c r="AJ64" s="7" t="s">
        <v>42</v>
      </c>
      <c r="AK64" s="7" t="s">
        <v>42</v>
      </c>
      <c r="AL64" s="7" t="s">
        <v>42</v>
      </c>
      <c r="AM64" s="7" t="s">
        <v>42</v>
      </c>
      <c r="AN64" s="7" t="s">
        <v>42</v>
      </c>
      <c r="AO64" s="7" t="s">
        <v>43</v>
      </c>
      <c r="AP64" s="7" t="s">
        <v>43</v>
      </c>
      <c r="AQ64" s="16" t="s">
        <v>103</v>
      </c>
    </row>
    <row r="65" spans="1:43" x14ac:dyDescent="0.3">
      <c r="A65" s="13" t="s">
        <v>236</v>
      </c>
      <c r="B65" s="6" t="s">
        <v>237</v>
      </c>
      <c r="C65" s="5" t="s">
        <v>37</v>
      </c>
      <c r="D65" s="5" t="s">
        <v>67</v>
      </c>
      <c r="E65" s="5" t="s">
        <v>529</v>
      </c>
      <c r="F65" s="5" t="s">
        <v>442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41</v>
      </c>
      <c r="P65" s="5" t="s">
        <v>42</v>
      </c>
      <c r="Q65" s="5" t="s">
        <v>42</v>
      </c>
      <c r="R65" s="5" t="s">
        <v>41</v>
      </c>
      <c r="S65" s="5" t="s">
        <v>41</v>
      </c>
      <c r="T65" s="5" t="s">
        <v>42</v>
      </c>
      <c r="U65" s="5" t="s">
        <v>42</v>
      </c>
      <c r="V65" s="5" t="s">
        <v>41</v>
      </c>
      <c r="W65" s="5" t="s">
        <v>41</v>
      </c>
      <c r="X65" s="5" t="s">
        <v>42</v>
      </c>
      <c r="Y65" s="5" t="s">
        <v>42</v>
      </c>
      <c r="Z65" s="5" t="s">
        <v>41</v>
      </c>
      <c r="AA65" s="5" t="s">
        <v>41</v>
      </c>
      <c r="AB65" s="5" t="s">
        <v>42</v>
      </c>
      <c r="AC65" s="5" t="s">
        <v>41</v>
      </c>
      <c r="AD65" s="5" t="s">
        <v>42</v>
      </c>
      <c r="AE65" s="5" t="s">
        <v>41</v>
      </c>
      <c r="AF65" s="5" t="s">
        <v>42</v>
      </c>
      <c r="AG65" s="5" t="s">
        <v>41</v>
      </c>
      <c r="AH65" s="5" t="s">
        <v>42</v>
      </c>
      <c r="AI65" s="5" t="s">
        <v>41</v>
      </c>
      <c r="AJ65" s="5" t="s">
        <v>42</v>
      </c>
      <c r="AK65" s="5" t="s">
        <v>43</v>
      </c>
      <c r="AL65" s="5" t="s">
        <v>43</v>
      </c>
      <c r="AM65" s="5" t="s">
        <v>43</v>
      </c>
      <c r="AN65" s="5" t="s">
        <v>43</v>
      </c>
      <c r="AO65" s="5" t="s">
        <v>43</v>
      </c>
      <c r="AP65" s="5" t="s">
        <v>43</v>
      </c>
      <c r="AQ65" s="14" t="s">
        <v>110</v>
      </c>
    </row>
    <row r="66" spans="1:43" ht="20.399999999999999" x14ac:dyDescent="0.3">
      <c r="A66" s="15" t="s">
        <v>238</v>
      </c>
      <c r="B66" s="8" t="s">
        <v>239</v>
      </c>
      <c r="C66" s="7" t="s">
        <v>37</v>
      </c>
      <c r="D66" s="7" t="s">
        <v>52</v>
      </c>
      <c r="E66" s="7" t="s">
        <v>484</v>
      </c>
      <c r="F66" s="7" t="s">
        <v>462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42</v>
      </c>
      <c r="P66" s="7" t="s">
        <v>41</v>
      </c>
      <c r="Q66" s="7" t="s">
        <v>41</v>
      </c>
      <c r="R66" s="7" t="s">
        <v>42</v>
      </c>
      <c r="S66" s="7" t="s">
        <v>41</v>
      </c>
      <c r="T66" s="7" t="s">
        <v>42</v>
      </c>
      <c r="U66" s="7" t="s">
        <v>41</v>
      </c>
      <c r="V66" s="7" t="s">
        <v>42</v>
      </c>
      <c r="W66" s="7" t="s">
        <v>42</v>
      </c>
      <c r="X66" s="7" t="s">
        <v>41</v>
      </c>
      <c r="Y66" s="7" t="s">
        <v>42</v>
      </c>
      <c r="Z66" s="7" t="s">
        <v>41</v>
      </c>
      <c r="AA66" s="7" t="s">
        <v>41</v>
      </c>
      <c r="AB66" s="7" t="s">
        <v>42</v>
      </c>
      <c r="AC66" s="7" t="s">
        <v>42</v>
      </c>
      <c r="AD66" s="7" t="s">
        <v>41</v>
      </c>
      <c r="AE66" s="7" t="s">
        <v>42</v>
      </c>
      <c r="AF66" s="7" t="s">
        <v>42</v>
      </c>
      <c r="AG66" s="7" t="s">
        <v>42</v>
      </c>
      <c r="AH66" s="7" t="s">
        <v>42</v>
      </c>
      <c r="AI66" s="7" t="s">
        <v>41</v>
      </c>
      <c r="AJ66" s="7" t="s">
        <v>42</v>
      </c>
      <c r="AK66" s="7" t="s">
        <v>42</v>
      </c>
      <c r="AL66" s="7" t="s">
        <v>42</v>
      </c>
      <c r="AM66" s="7" t="s">
        <v>42</v>
      </c>
      <c r="AN66" s="7" t="s">
        <v>42</v>
      </c>
      <c r="AO66" s="7" t="s">
        <v>43</v>
      </c>
      <c r="AP66" s="7" t="s">
        <v>43</v>
      </c>
      <c r="AQ66" s="16" t="s">
        <v>103</v>
      </c>
    </row>
    <row r="67" spans="1:43" ht="20.399999999999999" x14ac:dyDescent="0.3">
      <c r="A67" s="13" t="s">
        <v>242</v>
      </c>
      <c r="B67" s="6" t="s">
        <v>243</v>
      </c>
      <c r="C67" s="5" t="s">
        <v>37</v>
      </c>
      <c r="D67" s="5" t="s">
        <v>87</v>
      </c>
      <c r="E67" s="5" t="s">
        <v>469</v>
      </c>
      <c r="F67" s="5" t="s">
        <v>490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42</v>
      </c>
      <c r="L67" s="5" t="s">
        <v>41</v>
      </c>
      <c r="M67" s="5" t="s">
        <v>41</v>
      </c>
      <c r="N67" s="5" t="s">
        <v>41</v>
      </c>
      <c r="O67" s="5" t="s">
        <v>41</v>
      </c>
      <c r="P67" s="5" t="s">
        <v>42</v>
      </c>
      <c r="Q67" s="5" t="s">
        <v>41</v>
      </c>
      <c r="R67" s="5" t="s">
        <v>42</v>
      </c>
      <c r="S67" s="5" t="s">
        <v>41</v>
      </c>
      <c r="T67" s="5" t="s">
        <v>42</v>
      </c>
      <c r="U67" s="5" t="s">
        <v>42</v>
      </c>
      <c r="V67" s="5" t="s">
        <v>42</v>
      </c>
      <c r="W67" s="5" t="s">
        <v>42</v>
      </c>
      <c r="X67" s="5" t="s">
        <v>42</v>
      </c>
      <c r="Y67" s="5" t="s">
        <v>41</v>
      </c>
      <c r="Z67" s="5" t="s">
        <v>42</v>
      </c>
      <c r="AA67" s="5" t="s">
        <v>42</v>
      </c>
      <c r="AB67" s="5" t="s">
        <v>41</v>
      </c>
      <c r="AC67" s="5" t="s">
        <v>41</v>
      </c>
      <c r="AD67" s="5" t="s">
        <v>42</v>
      </c>
      <c r="AE67" s="5" t="s">
        <v>41</v>
      </c>
      <c r="AF67" s="5" t="s">
        <v>42</v>
      </c>
      <c r="AG67" s="5" t="s">
        <v>41</v>
      </c>
      <c r="AH67" s="5" t="s">
        <v>42</v>
      </c>
      <c r="AI67" s="5" t="s">
        <v>41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5" t="s">
        <v>43</v>
      </c>
      <c r="AP67" s="5" t="s">
        <v>43</v>
      </c>
      <c r="AQ67" s="14" t="s">
        <v>100</v>
      </c>
    </row>
    <row r="68" spans="1:43" x14ac:dyDescent="0.3">
      <c r="A68" s="15" t="s">
        <v>245</v>
      </c>
      <c r="B68" s="8" t="s">
        <v>246</v>
      </c>
      <c r="C68" s="7" t="s">
        <v>37</v>
      </c>
      <c r="D68" s="7" t="s">
        <v>149</v>
      </c>
      <c r="E68" s="7" t="s">
        <v>98</v>
      </c>
      <c r="F68" s="7" t="s">
        <v>423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41</v>
      </c>
      <c r="P68" s="7" t="s">
        <v>42</v>
      </c>
      <c r="Q68" s="7" t="s">
        <v>41</v>
      </c>
      <c r="R68" s="7" t="s">
        <v>42</v>
      </c>
      <c r="S68" s="7" t="s">
        <v>42</v>
      </c>
      <c r="T68" s="7" t="s">
        <v>42</v>
      </c>
      <c r="U68" s="7" t="s">
        <v>42</v>
      </c>
      <c r="V68" s="7" t="s">
        <v>42</v>
      </c>
      <c r="W68" s="7" t="s">
        <v>41</v>
      </c>
      <c r="X68" s="7" t="s">
        <v>42</v>
      </c>
      <c r="Y68" s="7" t="s">
        <v>41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42</v>
      </c>
      <c r="AE68" s="7" t="s">
        <v>41</v>
      </c>
      <c r="AF68" s="7" t="s">
        <v>42</v>
      </c>
      <c r="AG68" s="7" t="s">
        <v>41</v>
      </c>
      <c r="AH68" s="7" t="s">
        <v>42</v>
      </c>
      <c r="AI68" s="7" t="s">
        <v>41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7" t="s">
        <v>43</v>
      </c>
      <c r="AP68" s="7" t="s">
        <v>43</v>
      </c>
      <c r="AQ68" s="16" t="s">
        <v>76</v>
      </c>
    </row>
    <row r="69" spans="1:43" x14ac:dyDescent="0.3">
      <c r="A69" s="13" t="s">
        <v>248</v>
      </c>
      <c r="B69" s="6" t="s">
        <v>249</v>
      </c>
      <c r="C69" s="5" t="s">
        <v>37</v>
      </c>
      <c r="D69" s="5" t="s">
        <v>37</v>
      </c>
      <c r="E69" s="5" t="s">
        <v>406</v>
      </c>
      <c r="F69" s="5" t="s">
        <v>235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41</v>
      </c>
      <c r="P69" s="5" t="s">
        <v>42</v>
      </c>
      <c r="Q69" s="5" t="s">
        <v>41</v>
      </c>
      <c r="R69" s="5" t="s">
        <v>42</v>
      </c>
      <c r="S69" s="5" t="s">
        <v>41</v>
      </c>
      <c r="T69" s="5" t="s">
        <v>42</v>
      </c>
      <c r="U69" s="5" t="s">
        <v>41</v>
      </c>
      <c r="V69" s="5" t="s">
        <v>42</v>
      </c>
      <c r="W69" s="5" t="s">
        <v>42</v>
      </c>
      <c r="X69" s="5" t="s">
        <v>42</v>
      </c>
      <c r="Y69" s="5" t="s">
        <v>41</v>
      </c>
      <c r="Z69" s="5" t="s">
        <v>42</v>
      </c>
      <c r="AA69" s="5" t="s">
        <v>42</v>
      </c>
      <c r="AB69" s="5" t="s">
        <v>41</v>
      </c>
      <c r="AC69" s="5" t="s">
        <v>42</v>
      </c>
      <c r="AD69" s="5" t="s">
        <v>42</v>
      </c>
      <c r="AE69" s="5" t="s">
        <v>41</v>
      </c>
      <c r="AF69" s="5" t="s">
        <v>42</v>
      </c>
      <c r="AG69" s="5" t="s">
        <v>42</v>
      </c>
      <c r="AH69" s="5" t="s">
        <v>41</v>
      </c>
      <c r="AI69" s="5" t="s">
        <v>41</v>
      </c>
      <c r="AJ69" s="5" t="s">
        <v>42</v>
      </c>
      <c r="AK69" s="5" t="s">
        <v>42</v>
      </c>
      <c r="AL69" s="5" t="s">
        <v>42</v>
      </c>
      <c r="AM69" s="5" t="s">
        <v>43</v>
      </c>
      <c r="AN69" s="5" t="s">
        <v>43</v>
      </c>
      <c r="AO69" s="5" t="s">
        <v>43</v>
      </c>
      <c r="AP69" s="5" t="s">
        <v>43</v>
      </c>
      <c r="AQ69" s="14" t="s">
        <v>103</v>
      </c>
    </row>
    <row r="70" spans="1:43" x14ac:dyDescent="0.3">
      <c r="A70" s="15" t="s">
        <v>250</v>
      </c>
      <c r="B70" s="8" t="s">
        <v>251</v>
      </c>
      <c r="C70" s="7" t="s">
        <v>37</v>
      </c>
      <c r="D70" s="7" t="s">
        <v>58</v>
      </c>
      <c r="E70" s="7" t="s">
        <v>234</v>
      </c>
      <c r="F70" s="7" t="s">
        <v>435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41</v>
      </c>
      <c r="L70" s="7" t="s">
        <v>41</v>
      </c>
      <c r="M70" s="7" t="s">
        <v>41</v>
      </c>
      <c r="N70" s="7" t="s">
        <v>41</v>
      </c>
      <c r="O70" s="7" t="s">
        <v>41</v>
      </c>
      <c r="P70" s="7" t="s">
        <v>42</v>
      </c>
      <c r="Q70" s="7" t="s">
        <v>42</v>
      </c>
      <c r="R70" s="7" t="s">
        <v>41</v>
      </c>
      <c r="S70" s="7" t="s">
        <v>42</v>
      </c>
      <c r="T70" s="7" t="s">
        <v>42</v>
      </c>
      <c r="U70" s="7" t="s">
        <v>42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41</v>
      </c>
      <c r="AB70" s="7" t="s">
        <v>42</v>
      </c>
      <c r="AC70" s="7" t="s">
        <v>42</v>
      </c>
      <c r="AD70" s="7" t="s">
        <v>41</v>
      </c>
      <c r="AE70" s="7" t="s">
        <v>42</v>
      </c>
      <c r="AF70" s="7" t="s">
        <v>41</v>
      </c>
      <c r="AG70" s="7" t="s">
        <v>42</v>
      </c>
      <c r="AH70" s="7" t="s">
        <v>42</v>
      </c>
      <c r="AI70" s="7" t="s">
        <v>41</v>
      </c>
      <c r="AJ70" s="7" t="s">
        <v>42</v>
      </c>
      <c r="AK70" s="7" t="s">
        <v>43</v>
      </c>
      <c r="AL70" s="7" t="s">
        <v>43</v>
      </c>
      <c r="AM70" s="7" t="s">
        <v>43</v>
      </c>
      <c r="AN70" s="7" t="s">
        <v>43</v>
      </c>
      <c r="AO70" s="7" t="s">
        <v>43</v>
      </c>
      <c r="AP70" s="7" t="s">
        <v>43</v>
      </c>
      <c r="AQ70" s="16" t="s">
        <v>84</v>
      </c>
    </row>
    <row r="71" spans="1:43" x14ac:dyDescent="0.3">
      <c r="A71" s="13" t="s">
        <v>252</v>
      </c>
      <c r="B71" s="6" t="s">
        <v>253</v>
      </c>
      <c r="C71" s="5" t="s">
        <v>37</v>
      </c>
      <c r="D71" s="5" t="s">
        <v>58</v>
      </c>
      <c r="E71" s="5" t="s">
        <v>244</v>
      </c>
      <c r="F71" s="5" t="s">
        <v>99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42</v>
      </c>
      <c r="Q71" s="5" t="s">
        <v>41</v>
      </c>
      <c r="R71" s="5" t="s">
        <v>42</v>
      </c>
      <c r="S71" s="5" t="s">
        <v>42</v>
      </c>
      <c r="T71" s="5" t="s">
        <v>42</v>
      </c>
      <c r="U71" s="5" t="s">
        <v>42</v>
      </c>
      <c r="V71" s="5" t="s">
        <v>42</v>
      </c>
      <c r="W71" s="5" t="s">
        <v>42</v>
      </c>
      <c r="X71" s="5" t="s">
        <v>42</v>
      </c>
      <c r="Y71" s="5" t="s">
        <v>41</v>
      </c>
      <c r="Z71" s="5" t="s">
        <v>42</v>
      </c>
      <c r="AA71" s="5" t="s">
        <v>42</v>
      </c>
      <c r="AB71" s="5" t="s">
        <v>42</v>
      </c>
      <c r="AC71" s="5" t="s">
        <v>42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43</v>
      </c>
      <c r="AL71" s="5" t="s">
        <v>43</v>
      </c>
      <c r="AM71" s="5" t="s">
        <v>43</v>
      </c>
      <c r="AN71" s="5" t="s">
        <v>43</v>
      </c>
      <c r="AO71" s="5" t="s">
        <v>43</v>
      </c>
      <c r="AP71" s="5" t="s">
        <v>43</v>
      </c>
      <c r="AQ71" s="14" t="s">
        <v>85</v>
      </c>
    </row>
    <row r="72" spans="1:43" x14ac:dyDescent="0.3">
      <c r="A72" s="15" t="s">
        <v>256</v>
      </c>
      <c r="B72" s="8" t="s">
        <v>257</v>
      </c>
      <c r="C72" s="7" t="s">
        <v>37</v>
      </c>
      <c r="D72" s="7" t="s">
        <v>71</v>
      </c>
      <c r="E72" s="7" t="s">
        <v>59</v>
      </c>
      <c r="F72" s="7" t="s">
        <v>122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41</v>
      </c>
      <c r="M72" s="7" t="s">
        <v>41</v>
      </c>
      <c r="N72" s="7" t="s">
        <v>41</v>
      </c>
      <c r="O72" s="7" t="s">
        <v>41</v>
      </c>
      <c r="P72" s="7" t="s">
        <v>42</v>
      </c>
      <c r="Q72" s="7" t="s">
        <v>41</v>
      </c>
      <c r="R72" s="7" t="s">
        <v>42</v>
      </c>
      <c r="S72" s="7" t="s">
        <v>41</v>
      </c>
      <c r="T72" s="7" t="s">
        <v>42</v>
      </c>
      <c r="U72" s="7" t="s">
        <v>42</v>
      </c>
      <c r="V72" s="7" t="s">
        <v>42</v>
      </c>
      <c r="W72" s="7" t="s">
        <v>42</v>
      </c>
      <c r="X72" s="7" t="s">
        <v>41</v>
      </c>
      <c r="Y72" s="7" t="s">
        <v>42</v>
      </c>
      <c r="Z72" s="7" t="s">
        <v>42</v>
      </c>
      <c r="AA72" s="7" t="s">
        <v>42</v>
      </c>
      <c r="AB72" s="7" t="s">
        <v>42</v>
      </c>
      <c r="AC72" s="7" t="s">
        <v>41</v>
      </c>
      <c r="AD72" s="7" t="s">
        <v>42</v>
      </c>
      <c r="AE72" s="7" t="s">
        <v>42</v>
      </c>
      <c r="AF72" s="7" t="s">
        <v>42</v>
      </c>
      <c r="AG72" s="7" t="s">
        <v>41</v>
      </c>
      <c r="AH72" s="7" t="s">
        <v>42</v>
      </c>
      <c r="AI72" s="7" t="s">
        <v>41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7" t="s">
        <v>43</v>
      </c>
      <c r="AP72" s="7" t="s">
        <v>43</v>
      </c>
      <c r="AQ72" s="16" t="s">
        <v>76</v>
      </c>
    </row>
    <row r="73" spans="1:43" x14ac:dyDescent="0.3">
      <c r="A73" s="13" t="s">
        <v>258</v>
      </c>
      <c r="B73" s="6" t="s">
        <v>259</v>
      </c>
      <c r="C73" s="5" t="s">
        <v>37</v>
      </c>
      <c r="D73" s="5" t="s">
        <v>71</v>
      </c>
      <c r="E73" s="5" t="s">
        <v>406</v>
      </c>
      <c r="F73" s="5" t="s">
        <v>203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42</v>
      </c>
      <c r="Q73" s="5" t="s">
        <v>41</v>
      </c>
      <c r="R73" s="5" t="s">
        <v>42</v>
      </c>
      <c r="S73" s="5" t="s">
        <v>41</v>
      </c>
      <c r="T73" s="5" t="s">
        <v>42</v>
      </c>
      <c r="U73" s="5" t="s">
        <v>41</v>
      </c>
      <c r="V73" s="5" t="s">
        <v>42</v>
      </c>
      <c r="W73" s="5" t="s">
        <v>42</v>
      </c>
      <c r="X73" s="5" t="s">
        <v>42</v>
      </c>
      <c r="Y73" s="5" t="s">
        <v>42</v>
      </c>
      <c r="Z73" s="5" t="s">
        <v>42</v>
      </c>
      <c r="AA73" s="5" t="s">
        <v>42</v>
      </c>
      <c r="AB73" s="5" t="s">
        <v>41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5" t="s">
        <v>43</v>
      </c>
      <c r="AP73" s="5" t="s">
        <v>43</v>
      </c>
      <c r="AQ73" s="14" t="s">
        <v>55</v>
      </c>
    </row>
    <row r="74" spans="1:43" x14ac:dyDescent="0.3">
      <c r="A74" s="15" t="s">
        <v>260</v>
      </c>
      <c r="B74" s="8" t="s">
        <v>261</v>
      </c>
      <c r="C74" s="7" t="s">
        <v>37</v>
      </c>
      <c r="D74" s="7" t="s">
        <v>149</v>
      </c>
      <c r="E74" s="7" t="s">
        <v>244</v>
      </c>
      <c r="F74" s="7" t="s">
        <v>134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41</v>
      </c>
      <c r="P74" s="7" t="s">
        <v>42</v>
      </c>
      <c r="Q74" s="7" t="s">
        <v>41</v>
      </c>
      <c r="R74" s="7" t="s">
        <v>42</v>
      </c>
      <c r="S74" s="7" t="s">
        <v>41</v>
      </c>
      <c r="T74" s="7" t="s">
        <v>42</v>
      </c>
      <c r="U74" s="7" t="s">
        <v>41</v>
      </c>
      <c r="V74" s="7" t="s">
        <v>42</v>
      </c>
      <c r="W74" s="7" t="s">
        <v>42</v>
      </c>
      <c r="X74" s="7" t="s">
        <v>42</v>
      </c>
      <c r="Y74" s="7" t="s">
        <v>42</v>
      </c>
      <c r="Z74" s="7" t="s">
        <v>41</v>
      </c>
      <c r="AA74" s="7" t="s">
        <v>42</v>
      </c>
      <c r="AB74" s="7" t="s">
        <v>41</v>
      </c>
      <c r="AC74" s="7" t="s">
        <v>41</v>
      </c>
      <c r="AD74" s="7" t="s">
        <v>42</v>
      </c>
      <c r="AE74" s="7" t="s">
        <v>42</v>
      </c>
      <c r="AF74" s="7" t="s">
        <v>42</v>
      </c>
      <c r="AG74" s="7" t="s">
        <v>42</v>
      </c>
      <c r="AH74" s="7" t="s">
        <v>42</v>
      </c>
      <c r="AI74" s="7" t="s">
        <v>41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7" t="s">
        <v>43</v>
      </c>
      <c r="AP74" s="7" t="s">
        <v>43</v>
      </c>
      <c r="AQ74" s="16" t="s">
        <v>100</v>
      </c>
    </row>
    <row r="75" spans="1:43" x14ac:dyDescent="0.3">
      <c r="A75" s="13" t="s">
        <v>262</v>
      </c>
      <c r="B75" s="6" t="s">
        <v>263</v>
      </c>
      <c r="C75" s="5" t="s">
        <v>37</v>
      </c>
      <c r="D75" s="5" t="s">
        <v>356</v>
      </c>
      <c r="E75" s="5" t="s">
        <v>162</v>
      </c>
      <c r="F75" s="5" t="s">
        <v>80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41</v>
      </c>
      <c r="P75" s="5" t="s">
        <v>42</v>
      </c>
      <c r="Q75" s="5" t="s">
        <v>41</v>
      </c>
      <c r="R75" s="5" t="s">
        <v>42</v>
      </c>
      <c r="S75" s="5" t="s">
        <v>41</v>
      </c>
      <c r="T75" s="5" t="s">
        <v>42</v>
      </c>
      <c r="U75" s="5" t="s">
        <v>42</v>
      </c>
      <c r="V75" s="5" t="s">
        <v>42</v>
      </c>
      <c r="W75" s="5" t="s">
        <v>41</v>
      </c>
      <c r="X75" s="5" t="s">
        <v>42</v>
      </c>
      <c r="Y75" s="5" t="s">
        <v>42</v>
      </c>
      <c r="Z75" s="5" t="s">
        <v>41</v>
      </c>
      <c r="AA75" s="5" t="s">
        <v>42</v>
      </c>
      <c r="AB75" s="5" t="s">
        <v>42</v>
      </c>
      <c r="AC75" s="5" t="s">
        <v>41</v>
      </c>
      <c r="AD75" s="5" t="s">
        <v>42</v>
      </c>
      <c r="AE75" s="5" t="s">
        <v>42</v>
      </c>
      <c r="AF75" s="5" t="s">
        <v>42</v>
      </c>
      <c r="AG75" s="5" t="s">
        <v>42</v>
      </c>
      <c r="AH75" s="5" t="s">
        <v>42</v>
      </c>
      <c r="AI75" s="5" t="s">
        <v>41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5" t="s">
        <v>43</v>
      </c>
      <c r="AP75" s="5" t="s">
        <v>43</v>
      </c>
      <c r="AQ75" s="14" t="s">
        <v>76</v>
      </c>
    </row>
    <row r="76" spans="1:43" x14ac:dyDescent="0.3">
      <c r="A76" s="15" t="s">
        <v>264</v>
      </c>
      <c r="B76" s="8" t="s">
        <v>265</v>
      </c>
      <c r="C76" s="7" t="s">
        <v>37</v>
      </c>
      <c r="D76" s="7" t="s">
        <v>161</v>
      </c>
      <c r="E76" s="7" t="s">
        <v>240</v>
      </c>
      <c r="F76" s="7" t="s">
        <v>550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41</v>
      </c>
      <c r="M76" s="7" t="s">
        <v>41</v>
      </c>
      <c r="N76" s="7" t="s">
        <v>41</v>
      </c>
      <c r="O76" s="7" t="s">
        <v>42</v>
      </c>
      <c r="P76" s="7" t="s">
        <v>41</v>
      </c>
      <c r="Q76" s="7" t="s">
        <v>41</v>
      </c>
      <c r="R76" s="7" t="s">
        <v>42</v>
      </c>
      <c r="S76" s="7" t="s">
        <v>42</v>
      </c>
      <c r="T76" s="7" t="s">
        <v>42</v>
      </c>
      <c r="U76" s="7" t="s">
        <v>42</v>
      </c>
      <c r="V76" s="7" t="s">
        <v>41</v>
      </c>
      <c r="W76" s="7" t="s">
        <v>42</v>
      </c>
      <c r="X76" s="7" t="s">
        <v>42</v>
      </c>
      <c r="Y76" s="7" t="s">
        <v>41</v>
      </c>
      <c r="Z76" s="7" t="s">
        <v>42</v>
      </c>
      <c r="AA76" s="7" t="s">
        <v>42</v>
      </c>
      <c r="AB76" s="7" t="s">
        <v>42</v>
      </c>
      <c r="AC76" s="7" t="s">
        <v>41</v>
      </c>
      <c r="AD76" s="7" t="s">
        <v>42</v>
      </c>
      <c r="AE76" s="7" t="s">
        <v>42</v>
      </c>
      <c r="AF76" s="7" t="s">
        <v>41</v>
      </c>
      <c r="AG76" s="7" t="s">
        <v>42</v>
      </c>
      <c r="AH76" s="7" t="s">
        <v>42</v>
      </c>
      <c r="AI76" s="7" t="s">
        <v>42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7" t="s">
        <v>43</v>
      </c>
      <c r="AP76" s="7" t="s">
        <v>43</v>
      </c>
      <c r="AQ76" s="16" t="s">
        <v>84</v>
      </c>
    </row>
    <row r="77" spans="1:43" x14ac:dyDescent="0.3">
      <c r="A77" s="13" t="s">
        <v>266</v>
      </c>
      <c r="B77" s="6" t="s">
        <v>267</v>
      </c>
      <c r="C77" s="5" t="s">
        <v>37</v>
      </c>
      <c r="D77" s="5" t="s">
        <v>149</v>
      </c>
      <c r="E77" s="5" t="s">
        <v>447</v>
      </c>
      <c r="F77" s="5" t="s">
        <v>551</v>
      </c>
      <c r="G77" s="5" t="s">
        <v>41</v>
      </c>
      <c r="H77" s="5" t="s">
        <v>41</v>
      </c>
      <c r="I77" s="5" t="s">
        <v>41</v>
      </c>
      <c r="J77" s="5" t="s">
        <v>41</v>
      </c>
      <c r="K77" s="5" t="s">
        <v>41</v>
      </c>
      <c r="L77" s="5" t="s">
        <v>41</v>
      </c>
      <c r="M77" s="5" t="s">
        <v>41</v>
      </c>
      <c r="N77" s="5" t="s">
        <v>41</v>
      </c>
      <c r="O77" s="5" t="s">
        <v>42</v>
      </c>
      <c r="P77" s="5" t="s">
        <v>41</v>
      </c>
      <c r="Q77" s="5" t="s">
        <v>41</v>
      </c>
      <c r="R77" s="5" t="s">
        <v>42</v>
      </c>
      <c r="S77" s="5" t="s">
        <v>41</v>
      </c>
      <c r="T77" s="5" t="s">
        <v>42</v>
      </c>
      <c r="U77" s="5" t="s">
        <v>42</v>
      </c>
      <c r="V77" s="5" t="s">
        <v>42</v>
      </c>
      <c r="W77" s="5" t="s">
        <v>42</v>
      </c>
      <c r="X77" s="5" t="s">
        <v>41</v>
      </c>
      <c r="Y77" s="5" t="s">
        <v>42</v>
      </c>
      <c r="Z77" s="5" t="s">
        <v>41</v>
      </c>
      <c r="AA77" s="5" t="s">
        <v>42</v>
      </c>
      <c r="AB77" s="5" t="s">
        <v>42</v>
      </c>
      <c r="AC77" s="5" t="s">
        <v>41</v>
      </c>
      <c r="AD77" s="5" t="s">
        <v>42</v>
      </c>
      <c r="AE77" s="5" t="s">
        <v>42</v>
      </c>
      <c r="AF77" s="5" t="s">
        <v>42</v>
      </c>
      <c r="AG77" s="5" t="s">
        <v>42</v>
      </c>
      <c r="AH77" s="5" t="s">
        <v>41</v>
      </c>
      <c r="AI77" s="5" t="s">
        <v>42</v>
      </c>
      <c r="AJ77" s="5" t="s">
        <v>42</v>
      </c>
      <c r="AK77" s="5" t="s">
        <v>42</v>
      </c>
      <c r="AL77" s="5" t="s">
        <v>42</v>
      </c>
      <c r="AM77" s="5" t="s">
        <v>42</v>
      </c>
      <c r="AN77" s="5" t="s">
        <v>42</v>
      </c>
      <c r="AO77" s="5" t="s">
        <v>43</v>
      </c>
      <c r="AP77" s="5" t="s">
        <v>43</v>
      </c>
      <c r="AQ77" s="14" t="s">
        <v>76</v>
      </c>
    </row>
    <row r="78" spans="1:43" x14ac:dyDescent="0.3">
      <c r="A78" s="15" t="s">
        <v>268</v>
      </c>
      <c r="B78" s="8" t="s">
        <v>269</v>
      </c>
      <c r="C78" s="7" t="s">
        <v>37</v>
      </c>
      <c r="D78" s="7" t="s">
        <v>58</v>
      </c>
      <c r="E78" s="7" t="s">
        <v>166</v>
      </c>
      <c r="F78" s="7" t="s">
        <v>425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41</v>
      </c>
      <c r="P78" s="7" t="s">
        <v>42</v>
      </c>
      <c r="Q78" s="7" t="s">
        <v>41</v>
      </c>
      <c r="R78" s="7" t="s">
        <v>42</v>
      </c>
      <c r="S78" s="7" t="s">
        <v>42</v>
      </c>
      <c r="T78" s="7" t="s">
        <v>42</v>
      </c>
      <c r="U78" s="7" t="s">
        <v>41</v>
      </c>
      <c r="V78" s="7" t="s">
        <v>42</v>
      </c>
      <c r="W78" s="7" t="s">
        <v>42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41</v>
      </c>
      <c r="AD78" s="7" t="s">
        <v>42</v>
      </c>
      <c r="AE78" s="7" t="s">
        <v>42</v>
      </c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7" t="s">
        <v>43</v>
      </c>
      <c r="AL78" s="7" t="s">
        <v>43</v>
      </c>
      <c r="AM78" s="7" t="s">
        <v>43</v>
      </c>
      <c r="AN78" s="7" t="s">
        <v>43</v>
      </c>
      <c r="AO78" s="7" t="s">
        <v>43</v>
      </c>
      <c r="AP78" s="7" t="s">
        <v>43</v>
      </c>
      <c r="AQ78" s="16" t="s">
        <v>44</v>
      </c>
    </row>
    <row r="79" spans="1:43" x14ac:dyDescent="0.3">
      <c r="A79" s="13" t="s">
        <v>270</v>
      </c>
      <c r="B79" s="6" t="s">
        <v>271</v>
      </c>
      <c r="C79" s="5" t="s">
        <v>37</v>
      </c>
      <c r="D79" s="5" t="s">
        <v>447</v>
      </c>
      <c r="E79" s="5" t="s">
        <v>488</v>
      </c>
      <c r="F79" s="5" t="s">
        <v>80</v>
      </c>
      <c r="G79" s="5" t="s">
        <v>41</v>
      </c>
      <c r="H79" s="5" t="s">
        <v>41</v>
      </c>
      <c r="I79" s="5" t="s">
        <v>41</v>
      </c>
      <c r="J79" s="5" t="s">
        <v>41</v>
      </c>
      <c r="K79" s="5" t="s">
        <v>41</v>
      </c>
      <c r="L79" s="5" t="s">
        <v>41</v>
      </c>
      <c r="M79" s="5" t="s">
        <v>41</v>
      </c>
      <c r="N79" s="5" t="s">
        <v>41</v>
      </c>
      <c r="O79" s="5" t="s">
        <v>41</v>
      </c>
      <c r="P79" s="5" t="s">
        <v>42</v>
      </c>
      <c r="Q79" s="5" t="s">
        <v>41</v>
      </c>
      <c r="R79" s="5" t="s">
        <v>42</v>
      </c>
      <c r="S79" s="5" t="s">
        <v>41</v>
      </c>
      <c r="T79" s="5" t="s">
        <v>42</v>
      </c>
      <c r="U79" s="5" t="s">
        <v>41</v>
      </c>
      <c r="V79" s="5" t="s">
        <v>42</v>
      </c>
      <c r="W79" s="5" t="s">
        <v>42</v>
      </c>
      <c r="X79" s="5" t="s">
        <v>42</v>
      </c>
      <c r="Y79" s="5" t="s">
        <v>41</v>
      </c>
      <c r="Z79" s="5" t="s">
        <v>42</v>
      </c>
      <c r="AA79" s="5" t="s">
        <v>42</v>
      </c>
      <c r="AB79" s="5" t="s">
        <v>41</v>
      </c>
      <c r="AC79" s="5" t="s">
        <v>41</v>
      </c>
      <c r="AD79" s="5" t="s">
        <v>42</v>
      </c>
      <c r="AE79" s="5" t="s">
        <v>42</v>
      </c>
      <c r="AF79" s="5" t="s">
        <v>42</v>
      </c>
      <c r="AG79" s="5" t="s">
        <v>42</v>
      </c>
      <c r="AH79" s="5" t="s">
        <v>42</v>
      </c>
      <c r="AI79" s="5" t="s">
        <v>42</v>
      </c>
      <c r="AJ79" s="5" t="s">
        <v>42</v>
      </c>
      <c r="AK79" s="5" t="s">
        <v>42</v>
      </c>
      <c r="AL79" s="5" t="s">
        <v>42</v>
      </c>
      <c r="AM79" s="5" t="s">
        <v>43</v>
      </c>
      <c r="AN79" s="5" t="s">
        <v>43</v>
      </c>
      <c r="AO79" s="5" t="s">
        <v>43</v>
      </c>
      <c r="AP79" s="5" t="s">
        <v>43</v>
      </c>
      <c r="AQ79" s="14" t="s">
        <v>76</v>
      </c>
    </row>
    <row r="80" spans="1:43" ht="20.399999999999999" x14ac:dyDescent="0.3">
      <c r="A80" s="15" t="s">
        <v>272</v>
      </c>
      <c r="B80" s="8" t="s">
        <v>273</v>
      </c>
      <c r="C80" s="7" t="s">
        <v>37</v>
      </c>
      <c r="D80" s="7" t="s">
        <v>47</v>
      </c>
      <c r="E80" s="7" t="s">
        <v>413</v>
      </c>
      <c r="F80" s="7" t="s">
        <v>423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41</v>
      </c>
      <c r="M80" s="7" t="s">
        <v>41</v>
      </c>
      <c r="N80" s="7" t="s">
        <v>41</v>
      </c>
      <c r="O80" s="7" t="s">
        <v>41</v>
      </c>
      <c r="P80" s="7" t="s">
        <v>42</v>
      </c>
      <c r="Q80" s="7" t="s">
        <v>41</v>
      </c>
      <c r="R80" s="7" t="s">
        <v>42</v>
      </c>
      <c r="S80" s="7" t="s">
        <v>41</v>
      </c>
      <c r="T80" s="7" t="s">
        <v>42</v>
      </c>
      <c r="U80" s="7" t="s">
        <v>41</v>
      </c>
      <c r="V80" s="7" t="s">
        <v>42</v>
      </c>
      <c r="W80" s="7" t="s">
        <v>42</v>
      </c>
      <c r="X80" s="7" t="s">
        <v>42</v>
      </c>
      <c r="Y80" s="7" t="s">
        <v>42</v>
      </c>
      <c r="Z80" s="7" t="s">
        <v>42</v>
      </c>
      <c r="AA80" s="7" t="s">
        <v>42</v>
      </c>
      <c r="AB80" s="7" t="s">
        <v>42</v>
      </c>
      <c r="AC80" s="7" t="s">
        <v>42</v>
      </c>
      <c r="AD80" s="7" t="s">
        <v>42</v>
      </c>
      <c r="AE80" s="7" t="s">
        <v>42</v>
      </c>
      <c r="AF80" s="7" t="s">
        <v>42</v>
      </c>
      <c r="AG80" s="7" t="s">
        <v>42</v>
      </c>
      <c r="AH80" s="7" t="s">
        <v>42</v>
      </c>
      <c r="AI80" s="7" t="s">
        <v>41</v>
      </c>
      <c r="AJ80" s="7" t="s">
        <v>42</v>
      </c>
      <c r="AK80" s="7" t="s">
        <v>42</v>
      </c>
      <c r="AL80" s="7" t="s">
        <v>42</v>
      </c>
      <c r="AM80" s="7" t="s">
        <v>43</v>
      </c>
      <c r="AN80" s="7" t="s">
        <v>43</v>
      </c>
      <c r="AO80" s="7" t="s">
        <v>43</v>
      </c>
      <c r="AP80" s="7" t="s">
        <v>43</v>
      </c>
      <c r="AQ80" s="16" t="s">
        <v>55</v>
      </c>
    </row>
    <row r="81" spans="1:43" ht="30.6" x14ac:dyDescent="0.3">
      <c r="A81" s="13" t="s">
        <v>276</v>
      </c>
      <c r="B81" s="6" t="s">
        <v>277</v>
      </c>
      <c r="C81" s="5" t="s">
        <v>37</v>
      </c>
      <c r="D81" s="5" t="s">
        <v>52</v>
      </c>
      <c r="E81" s="5" t="s">
        <v>133</v>
      </c>
      <c r="F81" s="5" t="s">
        <v>68</v>
      </c>
      <c r="G81" s="5" t="s">
        <v>41</v>
      </c>
      <c r="H81" s="5" t="s">
        <v>41</v>
      </c>
      <c r="I81" s="5" t="s">
        <v>41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41</v>
      </c>
      <c r="P81" s="5" t="s">
        <v>42</v>
      </c>
      <c r="Q81" s="5" t="s">
        <v>41</v>
      </c>
      <c r="R81" s="5" t="s">
        <v>42</v>
      </c>
      <c r="S81" s="5" t="s">
        <v>41</v>
      </c>
      <c r="T81" s="5" t="s">
        <v>42</v>
      </c>
      <c r="U81" s="5" t="s">
        <v>41</v>
      </c>
      <c r="V81" s="5" t="s">
        <v>42</v>
      </c>
      <c r="W81" s="5" t="s">
        <v>41</v>
      </c>
      <c r="X81" s="5" t="s">
        <v>42</v>
      </c>
      <c r="Y81" s="5" t="s">
        <v>42</v>
      </c>
      <c r="Z81" s="5" t="s">
        <v>42</v>
      </c>
      <c r="AA81" s="5" t="s">
        <v>41</v>
      </c>
      <c r="AB81" s="5" t="s">
        <v>42</v>
      </c>
      <c r="AC81" s="5" t="s">
        <v>42</v>
      </c>
      <c r="AD81" s="5" t="s">
        <v>42</v>
      </c>
      <c r="AE81" s="5" t="s">
        <v>41</v>
      </c>
      <c r="AF81" s="5" t="s">
        <v>42</v>
      </c>
      <c r="AG81" s="5" t="s">
        <v>41</v>
      </c>
      <c r="AH81" s="5" t="s">
        <v>42</v>
      </c>
      <c r="AI81" s="5" t="s">
        <v>41</v>
      </c>
      <c r="AJ81" s="5" t="s">
        <v>42</v>
      </c>
      <c r="AK81" s="5" t="s">
        <v>42</v>
      </c>
      <c r="AL81" s="5" t="s">
        <v>42</v>
      </c>
      <c r="AM81" s="5" t="s">
        <v>43</v>
      </c>
      <c r="AN81" s="5" t="s">
        <v>43</v>
      </c>
      <c r="AO81" s="5" t="s">
        <v>43</v>
      </c>
      <c r="AP81" s="5" t="s">
        <v>43</v>
      </c>
      <c r="AQ81" s="14" t="s">
        <v>103</v>
      </c>
    </row>
    <row r="82" spans="1:43" ht="30.6" x14ac:dyDescent="0.3">
      <c r="A82" s="15" t="s">
        <v>278</v>
      </c>
      <c r="B82" s="8" t="s">
        <v>279</v>
      </c>
      <c r="C82" s="7" t="s">
        <v>37</v>
      </c>
      <c r="D82" s="7" t="s">
        <v>178</v>
      </c>
      <c r="E82" s="7" t="s">
        <v>413</v>
      </c>
      <c r="F82" s="7" t="s">
        <v>173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41</v>
      </c>
      <c r="N82" s="7" t="s">
        <v>41</v>
      </c>
      <c r="O82" s="7" t="s">
        <v>41</v>
      </c>
      <c r="P82" s="7" t="s">
        <v>42</v>
      </c>
      <c r="Q82" s="7" t="s">
        <v>41</v>
      </c>
      <c r="R82" s="7" t="s">
        <v>42</v>
      </c>
      <c r="S82" s="7" t="s">
        <v>42</v>
      </c>
      <c r="T82" s="7" t="s">
        <v>41</v>
      </c>
      <c r="U82" s="7" t="s">
        <v>41</v>
      </c>
      <c r="V82" s="7" t="s">
        <v>42</v>
      </c>
      <c r="W82" s="7" t="s">
        <v>41</v>
      </c>
      <c r="X82" s="7" t="s">
        <v>42</v>
      </c>
      <c r="Y82" s="7" t="s">
        <v>41</v>
      </c>
      <c r="Z82" s="7" t="s">
        <v>42</v>
      </c>
      <c r="AA82" s="7" t="s">
        <v>42</v>
      </c>
      <c r="AB82" s="7" t="s">
        <v>42</v>
      </c>
      <c r="AC82" s="7" t="s">
        <v>42</v>
      </c>
      <c r="AD82" s="7" t="s">
        <v>42</v>
      </c>
      <c r="AE82" s="7" t="s">
        <v>41</v>
      </c>
      <c r="AF82" s="7" t="s">
        <v>42</v>
      </c>
      <c r="AG82" s="7" t="s">
        <v>42</v>
      </c>
      <c r="AH82" s="7" t="s">
        <v>41</v>
      </c>
      <c r="AI82" s="7" t="s">
        <v>41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7" t="s">
        <v>43</v>
      </c>
      <c r="AP82" s="7" t="s">
        <v>43</v>
      </c>
      <c r="AQ82" s="16" t="s">
        <v>103</v>
      </c>
    </row>
    <row r="83" spans="1:43" ht="20.399999999999999" x14ac:dyDescent="0.3">
      <c r="A83" s="13" t="s">
        <v>280</v>
      </c>
      <c r="B83" s="6" t="s">
        <v>281</v>
      </c>
      <c r="C83" s="5" t="s">
        <v>37</v>
      </c>
      <c r="D83" s="5" t="s">
        <v>327</v>
      </c>
      <c r="E83" s="5" t="s">
        <v>79</v>
      </c>
      <c r="F83" s="5" t="s">
        <v>72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41</v>
      </c>
      <c r="L83" s="5" t="s">
        <v>41</v>
      </c>
      <c r="M83" s="5" t="s">
        <v>41</v>
      </c>
      <c r="N83" s="5" t="s">
        <v>41</v>
      </c>
      <c r="O83" s="5" t="s">
        <v>41</v>
      </c>
      <c r="P83" s="5" t="s">
        <v>42</v>
      </c>
      <c r="Q83" s="5" t="s">
        <v>41</v>
      </c>
      <c r="R83" s="5" t="s">
        <v>42</v>
      </c>
      <c r="S83" s="5" t="s">
        <v>41</v>
      </c>
      <c r="T83" s="5" t="s">
        <v>42</v>
      </c>
      <c r="U83" s="5" t="s">
        <v>41</v>
      </c>
      <c r="V83" s="5" t="s">
        <v>42</v>
      </c>
      <c r="W83" s="5" t="s">
        <v>42</v>
      </c>
      <c r="X83" s="5" t="s">
        <v>42</v>
      </c>
      <c r="Y83" s="5" t="s">
        <v>42</v>
      </c>
      <c r="Z83" s="5" t="s">
        <v>41</v>
      </c>
      <c r="AA83" s="5" t="s">
        <v>41</v>
      </c>
      <c r="AB83" s="5" t="s">
        <v>42</v>
      </c>
      <c r="AC83" s="5" t="s">
        <v>41</v>
      </c>
      <c r="AD83" s="5" t="s">
        <v>42</v>
      </c>
      <c r="AE83" s="5" t="s">
        <v>42</v>
      </c>
      <c r="AF83" s="5" t="s">
        <v>41</v>
      </c>
      <c r="AG83" s="5" t="s">
        <v>41</v>
      </c>
      <c r="AH83" s="5" t="s">
        <v>42</v>
      </c>
      <c r="AI83" s="5" t="s">
        <v>41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5" t="s">
        <v>43</v>
      </c>
      <c r="AP83" s="5" t="s">
        <v>43</v>
      </c>
      <c r="AQ83" s="14" t="s">
        <v>106</v>
      </c>
    </row>
    <row r="84" spans="1:43" ht="20.399999999999999" x14ac:dyDescent="0.3">
      <c r="A84" s="15" t="s">
        <v>282</v>
      </c>
      <c r="B84" s="8" t="s">
        <v>283</v>
      </c>
      <c r="C84" s="7" t="s">
        <v>37</v>
      </c>
      <c r="D84" s="7" t="s">
        <v>324</v>
      </c>
      <c r="E84" s="7" t="s">
        <v>162</v>
      </c>
      <c r="F84" s="7" t="s">
        <v>212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41</v>
      </c>
      <c r="N84" s="7" t="s">
        <v>41</v>
      </c>
      <c r="O84" s="7" t="s">
        <v>42</v>
      </c>
      <c r="P84" s="7" t="s">
        <v>41</v>
      </c>
      <c r="Q84" s="7" t="s">
        <v>42</v>
      </c>
      <c r="R84" s="7" t="s">
        <v>41</v>
      </c>
      <c r="S84" s="7" t="s">
        <v>41</v>
      </c>
      <c r="T84" s="7" t="s">
        <v>42</v>
      </c>
      <c r="U84" s="7" t="s">
        <v>42</v>
      </c>
      <c r="V84" s="7" t="s">
        <v>42</v>
      </c>
      <c r="W84" s="7" t="s">
        <v>42</v>
      </c>
      <c r="X84" s="7" t="s">
        <v>42</v>
      </c>
      <c r="Y84" s="7" t="s">
        <v>42</v>
      </c>
      <c r="Z84" s="7" t="s">
        <v>42</v>
      </c>
      <c r="AA84" s="7" t="s">
        <v>42</v>
      </c>
      <c r="AB84" s="7" t="s">
        <v>42</v>
      </c>
      <c r="AC84" s="7" t="s">
        <v>41</v>
      </c>
      <c r="AD84" s="7" t="s">
        <v>42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41</v>
      </c>
      <c r="AJ84" s="7" t="s">
        <v>42</v>
      </c>
      <c r="AK84" s="7" t="s">
        <v>43</v>
      </c>
      <c r="AL84" s="7" t="s">
        <v>43</v>
      </c>
      <c r="AM84" s="7" t="s">
        <v>43</v>
      </c>
      <c r="AN84" s="7" t="s">
        <v>43</v>
      </c>
      <c r="AO84" s="7" t="s">
        <v>43</v>
      </c>
      <c r="AP84" s="7" t="s">
        <v>43</v>
      </c>
      <c r="AQ84" s="16" t="s">
        <v>55</v>
      </c>
    </row>
    <row r="85" spans="1:43" x14ac:dyDescent="0.3">
      <c r="A85" s="13" t="s">
        <v>285</v>
      </c>
      <c r="B85" s="6" t="s">
        <v>286</v>
      </c>
      <c r="C85" s="5" t="s">
        <v>37</v>
      </c>
      <c r="D85" s="5" t="s">
        <v>108</v>
      </c>
      <c r="E85" s="5" t="s">
        <v>59</v>
      </c>
      <c r="F85" s="5" t="s">
        <v>212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41</v>
      </c>
      <c r="M85" s="5" t="s">
        <v>41</v>
      </c>
      <c r="N85" s="5" t="s">
        <v>41</v>
      </c>
      <c r="O85" s="5" t="s">
        <v>41</v>
      </c>
      <c r="P85" s="5" t="s">
        <v>42</v>
      </c>
      <c r="Q85" s="5" t="s">
        <v>41</v>
      </c>
      <c r="R85" s="5" t="s">
        <v>42</v>
      </c>
      <c r="S85" s="5" t="s">
        <v>41</v>
      </c>
      <c r="T85" s="5" t="s">
        <v>42</v>
      </c>
      <c r="U85" s="5" t="s">
        <v>42</v>
      </c>
      <c r="V85" s="5" t="s">
        <v>41</v>
      </c>
      <c r="W85" s="5" t="s">
        <v>42</v>
      </c>
      <c r="X85" s="5" t="s">
        <v>42</v>
      </c>
      <c r="Y85" s="5" t="s">
        <v>41</v>
      </c>
      <c r="Z85" s="5" t="s">
        <v>42</v>
      </c>
      <c r="AA85" s="5" t="s">
        <v>41</v>
      </c>
      <c r="AB85" s="5" t="s">
        <v>42</v>
      </c>
      <c r="AC85" s="5" t="s">
        <v>42</v>
      </c>
      <c r="AD85" s="5" t="s">
        <v>42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42</v>
      </c>
      <c r="AK85" s="5" t="s">
        <v>43</v>
      </c>
      <c r="AL85" s="5" t="s">
        <v>43</v>
      </c>
      <c r="AM85" s="5" t="s">
        <v>43</v>
      </c>
      <c r="AN85" s="5" t="s">
        <v>43</v>
      </c>
      <c r="AO85" s="5" t="s">
        <v>43</v>
      </c>
      <c r="AP85" s="5" t="s">
        <v>43</v>
      </c>
      <c r="AQ85" s="14" t="s">
        <v>84</v>
      </c>
    </row>
    <row r="86" spans="1:43" ht="20.399999999999999" x14ac:dyDescent="0.3">
      <c r="A86" s="15" t="s">
        <v>287</v>
      </c>
      <c r="B86" s="8" t="s">
        <v>288</v>
      </c>
      <c r="C86" s="7" t="s">
        <v>396</v>
      </c>
      <c r="D86" s="7" t="s">
        <v>552</v>
      </c>
      <c r="E86" s="7" t="s">
        <v>553</v>
      </c>
      <c r="F86" s="7" t="s">
        <v>170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41</v>
      </c>
      <c r="M86" s="7" t="s">
        <v>41</v>
      </c>
      <c r="N86" s="7" t="s">
        <v>41</v>
      </c>
      <c r="O86" s="7" t="s">
        <v>41</v>
      </c>
      <c r="P86" s="7" t="s">
        <v>42</v>
      </c>
      <c r="Q86" s="7" t="s">
        <v>41</v>
      </c>
      <c r="R86" s="7" t="s">
        <v>42</v>
      </c>
      <c r="S86" s="7" t="s">
        <v>41</v>
      </c>
      <c r="T86" s="7" t="s">
        <v>42</v>
      </c>
      <c r="U86" s="7" t="s">
        <v>41</v>
      </c>
      <c r="V86" s="7" t="s">
        <v>42</v>
      </c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42</v>
      </c>
      <c r="AF86" s="7" t="s">
        <v>42</v>
      </c>
      <c r="AG86" s="7" t="s">
        <v>42</v>
      </c>
      <c r="AH86" s="7" t="s">
        <v>42</v>
      </c>
      <c r="AI86" s="7" t="s">
        <v>42</v>
      </c>
      <c r="AJ86" s="7" t="s">
        <v>41</v>
      </c>
      <c r="AK86" s="7" t="s">
        <v>43</v>
      </c>
      <c r="AL86" s="7" t="s">
        <v>43</v>
      </c>
      <c r="AM86" s="7" t="s">
        <v>43</v>
      </c>
      <c r="AN86" s="7" t="s">
        <v>43</v>
      </c>
      <c r="AO86" s="7" t="s">
        <v>43</v>
      </c>
      <c r="AP86" s="7" t="s">
        <v>43</v>
      </c>
      <c r="AQ86" s="16" t="s">
        <v>55</v>
      </c>
    </row>
    <row r="87" spans="1:43" x14ac:dyDescent="0.3">
      <c r="A87" s="13" t="s">
        <v>289</v>
      </c>
      <c r="B87" s="6" t="s">
        <v>290</v>
      </c>
      <c r="C87" s="5" t="s">
        <v>37</v>
      </c>
      <c r="D87" s="5" t="s">
        <v>97</v>
      </c>
      <c r="E87" s="5" t="s">
        <v>495</v>
      </c>
      <c r="F87" s="5" t="s">
        <v>554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42</v>
      </c>
      <c r="P87" s="5" t="s">
        <v>41</v>
      </c>
      <c r="Q87" s="5" t="s">
        <v>41</v>
      </c>
      <c r="R87" s="5" t="s">
        <v>42</v>
      </c>
      <c r="S87" s="5" t="s">
        <v>41</v>
      </c>
      <c r="T87" s="5" t="s">
        <v>42</v>
      </c>
      <c r="U87" s="5" t="s">
        <v>42</v>
      </c>
      <c r="V87" s="5" t="s">
        <v>42</v>
      </c>
      <c r="W87" s="5" t="s">
        <v>42</v>
      </c>
      <c r="X87" s="5" t="s">
        <v>42</v>
      </c>
      <c r="Y87" s="5" t="s">
        <v>42</v>
      </c>
      <c r="Z87" s="5" t="s">
        <v>42</v>
      </c>
      <c r="AA87" s="5" t="s">
        <v>42</v>
      </c>
      <c r="AB87" s="5" t="s">
        <v>42</v>
      </c>
      <c r="AC87" s="5" t="s">
        <v>42</v>
      </c>
      <c r="AD87" s="5" t="s">
        <v>41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42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5" t="s">
        <v>43</v>
      </c>
      <c r="AP87" s="5" t="s">
        <v>43</v>
      </c>
      <c r="AQ87" s="14" t="s">
        <v>44</v>
      </c>
    </row>
    <row r="88" spans="1:43" x14ac:dyDescent="0.3">
      <c r="A88" s="15" t="s">
        <v>291</v>
      </c>
      <c r="B88" s="8" t="s">
        <v>292</v>
      </c>
      <c r="C88" s="7" t="s">
        <v>37</v>
      </c>
      <c r="D88" s="7" t="s">
        <v>108</v>
      </c>
      <c r="E88" s="7" t="s">
        <v>179</v>
      </c>
      <c r="F88" s="7" t="s">
        <v>226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42</v>
      </c>
      <c r="P88" s="7" t="s">
        <v>41</v>
      </c>
      <c r="Q88" s="7" t="s">
        <v>41</v>
      </c>
      <c r="R88" s="7" t="s">
        <v>42</v>
      </c>
      <c r="S88" s="7" t="s">
        <v>41</v>
      </c>
      <c r="T88" s="7" t="s">
        <v>42</v>
      </c>
      <c r="U88" s="7" t="s">
        <v>41</v>
      </c>
      <c r="V88" s="7" t="s">
        <v>42</v>
      </c>
      <c r="W88" s="7" t="s">
        <v>41</v>
      </c>
      <c r="X88" s="7" t="s">
        <v>42</v>
      </c>
      <c r="Y88" s="7" t="s">
        <v>42</v>
      </c>
      <c r="Z88" s="7" t="s">
        <v>41</v>
      </c>
      <c r="AA88" s="7" t="s">
        <v>41</v>
      </c>
      <c r="AB88" s="7" t="s">
        <v>42</v>
      </c>
      <c r="AC88" s="7" t="s">
        <v>41</v>
      </c>
      <c r="AD88" s="7" t="s">
        <v>42</v>
      </c>
      <c r="AE88" s="7" t="s">
        <v>41</v>
      </c>
      <c r="AF88" s="7" t="s">
        <v>42</v>
      </c>
      <c r="AG88" s="7" t="s">
        <v>41</v>
      </c>
      <c r="AH88" s="7" t="s">
        <v>42</v>
      </c>
      <c r="AI88" s="7" t="s">
        <v>42</v>
      </c>
      <c r="AJ88" s="7" t="s">
        <v>41</v>
      </c>
      <c r="AK88" s="7" t="s">
        <v>43</v>
      </c>
      <c r="AL88" s="7" t="s">
        <v>43</v>
      </c>
      <c r="AM88" s="7" t="s">
        <v>43</v>
      </c>
      <c r="AN88" s="7" t="s">
        <v>43</v>
      </c>
      <c r="AO88" s="7" t="s">
        <v>43</v>
      </c>
      <c r="AP88" s="7" t="s">
        <v>43</v>
      </c>
      <c r="AQ88" s="16" t="s">
        <v>110</v>
      </c>
    </row>
    <row r="89" spans="1:43" x14ac:dyDescent="0.3">
      <c r="A89" s="13" t="s">
        <v>293</v>
      </c>
      <c r="B89" s="6" t="s">
        <v>294</v>
      </c>
      <c r="C89" s="5" t="s">
        <v>37</v>
      </c>
      <c r="D89" s="5" t="s">
        <v>58</v>
      </c>
      <c r="E89" s="5" t="s">
        <v>555</v>
      </c>
      <c r="F89" s="5" t="s">
        <v>556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41</v>
      </c>
      <c r="P89" s="5" t="s">
        <v>42</v>
      </c>
      <c r="Q89" s="5" t="s">
        <v>41</v>
      </c>
      <c r="R89" s="5" t="s">
        <v>42</v>
      </c>
      <c r="S89" s="5" t="s">
        <v>41</v>
      </c>
      <c r="T89" s="5" t="s">
        <v>42</v>
      </c>
      <c r="U89" s="5" t="s">
        <v>42</v>
      </c>
      <c r="V89" s="5" t="s">
        <v>42</v>
      </c>
      <c r="W89" s="5" t="s">
        <v>42</v>
      </c>
      <c r="X89" s="5" t="s">
        <v>41</v>
      </c>
      <c r="Y89" s="5" t="s">
        <v>41</v>
      </c>
      <c r="Z89" s="5" t="s">
        <v>42</v>
      </c>
      <c r="AA89" s="5" t="s">
        <v>42</v>
      </c>
      <c r="AB89" s="5" t="s">
        <v>41</v>
      </c>
      <c r="AC89" s="5" t="s">
        <v>41</v>
      </c>
      <c r="AD89" s="5" t="s">
        <v>42</v>
      </c>
      <c r="AE89" s="5" t="s">
        <v>42</v>
      </c>
      <c r="AF89" s="5" t="s">
        <v>41</v>
      </c>
      <c r="AG89" s="5" t="s">
        <v>42</v>
      </c>
      <c r="AH89" s="5" t="s">
        <v>42</v>
      </c>
      <c r="AI89" s="5" t="s">
        <v>42</v>
      </c>
      <c r="AJ89" s="5" t="s">
        <v>41</v>
      </c>
      <c r="AK89" s="5" t="s">
        <v>42</v>
      </c>
      <c r="AL89" s="5" t="s">
        <v>42</v>
      </c>
      <c r="AM89" s="5" t="s">
        <v>43</v>
      </c>
      <c r="AN89" s="5" t="s">
        <v>43</v>
      </c>
      <c r="AO89" s="5" t="s">
        <v>43</v>
      </c>
      <c r="AP89" s="5" t="s">
        <v>43</v>
      </c>
      <c r="AQ89" s="14" t="s">
        <v>103</v>
      </c>
    </row>
    <row r="90" spans="1:43" x14ac:dyDescent="0.3">
      <c r="A90" s="15" t="s">
        <v>295</v>
      </c>
      <c r="B90" s="8" t="s">
        <v>296</v>
      </c>
      <c r="C90" s="7" t="s">
        <v>37</v>
      </c>
      <c r="D90" s="7" t="s">
        <v>149</v>
      </c>
      <c r="E90" s="7" t="s">
        <v>234</v>
      </c>
      <c r="F90" s="7" t="s">
        <v>99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42</v>
      </c>
      <c r="P90" s="7" t="s">
        <v>42</v>
      </c>
      <c r="Q90" s="7" t="s">
        <v>41</v>
      </c>
      <c r="R90" s="7" t="s">
        <v>42</v>
      </c>
      <c r="S90" s="7" t="s">
        <v>42</v>
      </c>
      <c r="T90" s="7" t="s">
        <v>41</v>
      </c>
      <c r="U90" s="7" t="s">
        <v>41</v>
      </c>
      <c r="V90" s="7" t="s">
        <v>42</v>
      </c>
      <c r="W90" s="7" t="s">
        <v>42</v>
      </c>
      <c r="X90" s="7" t="s">
        <v>42</v>
      </c>
      <c r="Y90" s="7" t="s">
        <v>41</v>
      </c>
      <c r="Z90" s="7" t="s">
        <v>42</v>
      </c>
      <c r="AA90" s="7" t="s">
        <v>42</v>
      </c>
      <c r="AB90" s="7" t="s">
        <v>42</v>
      </c>
      <c r="AC90" s="7" t="s">
        <v>42</v>
      </c>
      <c r="AD90" s="7" t="s">
        <v>42</v>
      </c>
      <c r="AE90" s="7" t="s">
        <v>42</v>
      </c>
      <c r="AF90" s="7" t="s">
        <v>42</v>
      </c>
      <c r="AG90" s="7" t="s">
        <v>42</v>
      </c>
      <c r="AH90" s="7" t="s">
        <v>42</v>
      </c>
      <c r="AI90" s="7" t="s">
        <v>41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7" t="s">
        <v>43</v>
      </c>
      <c r="AP90" s="7" t="s">
        <v>43</v>
      </c>
      <c r="AQ90" s="16" t="s">
        <v>55</v>
      </c>
    </row>
    <row r="91" spans="1:43" x14ac:dyDescent="0.3">
      <c r="A91" s="13" t="s">
        <v>298</v>
      </c>
      <c r="B91" s="6" t="s">
        <v>299</v>
      </c>
      <c r="C91" s="5" t="s">
        <v>37</v>
      </c>
      <c r="D91" s="5" t="s">
        <v>356</v>
      </c>
      <c r="E91" s="5" t="s">
        <v>408</v>
      </c>
      <c r="F91" s="5" t="s">
        <v>68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42</v>
      </c>
      <c r="L91" s="5" t="s">
        <v>41</v>
      </c>
      <c r="M91" s="5" t="s">
        <v>41</v>
      </c>
      <c r="N91" s="5" t="s">
        <v>41</v>
      </c>
      <c r="O91" s="5" t="s">
        <v>41</v>
      </c>
      <c r="P91" s="5" t="s">
        <v>42</v>
      </c>
      <c r="Q91" s="5" t="s">
        <v>41</v>
      </c>
      <c r="R91" s="5" t="s">
        <v>42</v>
      </c>
      <c r="S91" s="5" t="s">
        <v>41</v>
      </c>
      <c r="T91" s="5" t="s">
        <v>42</v>
      </c>
      <c r="U91" s="5" t="s">
        <v>41</v>
      </c>
      <c r="V91" s="5" t="s">
        <v>42</v>
      </c>
      <c r="W91" s="5" t="s">
        <v>41</v>
      </c>
      <c r="X91" s="5" t="s">
        <v>42</v>
      </c>
      <c r="Y91" s="5" t="s">
        <v>42</v>
      </c>
      <c r="Z91" s="5" t="s">
        <v>42</v>
      </c>
      <c r="AA91" s="5" t="s">
        <v>42</v>
      </c>
      <c r="AB91" s="5" t="s">
        <v>42</v>
      </c>
      <c r="AC91" s="5" t="s">
        <v>41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42</v>
      </c>
      <c r="AI91" s="5" t="s">
        <v>41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5" t="s">
        <v>43</v>
      </c>
      <c r="AP91" s="5" t="s">
        <v>43</v>
      </c>
      <c r="AQ91" s="14" t="s">
        <v>84</v>
      </c>
    </row>
    <row r="92" spans="1:43" ht="20.399999999999999" x14ac:dyDescent="0.3">
      <c r="A92" s="15" t="s">
        <v>300</v>
      </c>
      <c r="B92" s="8" t="s">
        <v>301</v>
      </c>
      <c r="C92" s="7" t="s">
        <v>37</v>
      </c>
      <c r="D92" s="7" t="s">
        <v>97</v>
      </c>
      <c r="E92" s="7" t="s">
        <v>244</v>
      </c>
      <c r="F92" s="7" t="s">
        <v>80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42</v>
      </c>
      <c r="P92" s="7" t="s">
        <v>42</v>
      </c>
      <c r="Q92" s="7" t="s">
        <v>42</v>
      </c>
      <c r="R92" s="7" t="s">
        <v>41</v>
      </c>
      <c r="S92" s="7" t="s">
        <v>41</v>
      </c>
      <c r="T92" s="7" t="s">
        <v>42</v>
      </c>
      <c r="U92" s="7" t="s">
        <v>42</v>
      </c>
      <c r="V92" s="7" t="s">
        <v>42</v>
      </c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41</v>
      </c>
      <c r="AB92" s="7" t="s">
        <v>42</v>
      </c>
      <c r="AC92" s="7" t="s">
        <v>42</v>
      </c>
      <c r="AD92" s="7" t="s">
        <v>42</v>
      </c>
      <c r="AE92" s="7" t="s">
        <v>42</v>
      </c>
      <c r="AF92" s="7" t="s">
        <v>42</v>
      </c>
      <c r="AG92" s="7" t="s">
        <v>41</v>
      </c>
      <c r="AH92" s="7" t="s">
        <v>42</v>
      </c>
      <c r="AI92" s="7" t="s">
        <v>41</v>
      </c>
      <c r="AJ92" s="7" t="s">
        <v>42</v>
      </c>
      <c r="AK92" s="7" t="s">
        <v>43</v>
      </c>
      <c r="AL92" s="7" t="s">
        <v>43</v>
      </c>
      <c r="AM92" s="7" t="s">
        <v>43</v>
      </c>
      <c r="AN92" s="7" t="s">
        <v>43</v>
      </c>
      <c r="AO92" s="7" t="s">
        <v>43</v>
      </c>
      <c r="AP92" s="7" t="s">
        <v>43</v>
      </c>
      <c r="AQ92" s="16" t="s">
        <v>55</v>
      </c>
    </row>
    <row r="93" spans="1:43" ht="20.399999999999999" x14ac:dyDescent="0.3">
      <c r="A93" s="13" t="s">
        <v>302</v>
      </c>
      <c r="B93" s="6" t="s">
        <v>303</v>
      </c>
      <c r="C93" s="5" t="s">
        <v>37</v>
      </c>
      <c r="D93" s="5" t="s">
        <v>161</v>
      </c>
      <c r="E93" s="5" t="s">
        <v>488</v>
      </c>
      <c r="F93" s="5" t="s">
        <v>99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41</v>
      </c>
      <c r="L93" s="5" t="s">
        <v>41</v>
      </c>
      <c r="M93" s="5" t="s">
        <v>41</v>
      </c>
      <c r="N93" s="5" t="s">
        <v>41</v>
      </c>
      <c r="O93" s="5" t="s">
        <v>41</v>
      </c>
      <c r="P93" s="5" t="s">
        <v>42</v>
      </c>
      <c r="Q93" s="5" t="s">
        <v>41</v>
      </c>
      <c r="R93" s="5" t="s">
        <v>42</v>
      </c>
      <c r="S93" s="5" t="s">
        <v>41</v>
      </c>
      <c r="T93" s="5" t="s">
        <v>42</v>
      </c>
      <c r="U93" s="5" t="s">
        <v>42</v>
      </c>
      <c r="V93" s="5" t="s">
        <v>41</v>
      </c>
      <c r="W93" s="5" t="s">
        <v>42</v>
      </c>
      <c r="X93" s="5" t="s">
        <v>42</v>
      </c>
      <c r="Y93" s="5" t="s">
        <v>41</v>
      </c>
      <c r="Z93" s="5" t="s">
        <v>42</v>
      </c>
      <c r="AA93" s="5" t="s">
        <v>42</v>
      </c>
      <c r="AB93" s="5" t="s">
        <v>41</v>
      </c>
      <c r="AC93" s="5" t="s">
        <v>42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42</v>
      </c>
      <c r="AI93" s="5" t="s">
        <v>41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5" t="s">
        <v>43</v>
      </c>
      <c r="AP93" s="5" t="s">
        <v>43</v>
      </c>
      <c r="AQ93" s="14" t="s">
        <v>76</v>
      </c>
    </row>
    <row r="94" spans="1:43" x14ac:dyDescent="0.3">
      <c r="A94" s="15" t="s">
        <v>304</v>
      </c>
      <c r="B94" s="8" t="s">
        <v>305</v>
      </c>
      <c r="C94" s="7" t="s">
        <v>37</v>
      </c>
      <c r="D94" s="7" t="s">
        <v>87</v>
      </c>
      <c r="E94" s="7" t="s">
        <v>129</v>
      </c>
      <c r="F94" s="7" t="s">
        <v>163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41</v>
      </c>
      <c r="P94" s="7" t="s">
        <v>42</v>
      </c>
      <c r="Q94" s="7" t="s">
        <v>41</v>
      </c>
      <c r="R94" s="7" t="s">
        <v>42</v>
      </c>
      <c r="S94" s="7" t="s">
        <v>41</v>
      </c>
      <c r="T94" s="7" t="s">
        <v>42</v>
      </c>
      <c r="U94" s="7" t="s">
        <v>42</v>
      </c>
      <c r="V94" s="7" t="s">
        <v>41</v>
      </c>
      <c r="W94" s="7" t="s">
        <v>42</v>
      </c>
      <c r="X94" s="7" t="s">
        <v>42</v>
      </c>
      <c r="Y94" s="7" t="s">
        <v>41</v>
      </c>
      <c r="Z94" s="7" t="s">
        <v>42</v>
      </c>
      <c r="AA94" s="7" t="s">
        <v>41</v>
      </c>
      <c r="AB94" s="7" t="s">
        <v>42</v>
      </c>
      <c r="AC94" s="7" t="s">
        <v>41</v>
      </c>
      <c r="AD94" s="7" t="s">
        <v>42</v>
      </c>
      <c r="AE94" s="7" t="s">
        <v>41</v>
      </c>
      <c r="AF94" s="7" t="s">
        <v>42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7" t="s">
        <v>43</v>
      </c>
      <c r="AP94" s="7" t="s">
        <v>43</v>
      </c>
      <c r="AQ94" s="16" t="s">
        <v>100</v>
      </c>
    </row>
    <row r="95" spans="1:43" x14ac:dyDescent="0.3">
      <c r="A95" s="13" t="s">
        <v>306</v>
      </c>
      <c r="B95" s="6" t="s">
        <v>307</v>
      </c>
      <c r="C95" s="5" t="s">
        <v>37</v>
      </c>
      <c r="D95" s="5" t="s">
        <v>161</v>
      </c>
      <c r="E95" s="5" t="s">
        <v>450</v>
      </c>
      <c r="F95" s="5" t="s">
        <v>235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42</v>
      </c>
      <c r="M95" s="5" t="s">
        <v>41</v>
      </c>
      <c r="N95" s="5" t="s">
        <v>41</v>
      </c>
      <c r="O95" s="5" t="s">
        <v>41</v>
      </c>
      <c r="P95" s="5" t="s">
        <v>42</v>
      </c>
      <c r="Q95" s="5" t="s">
        <v>41</v>
      </c>
      <c r="R95" s="5" t="s">
        <v>42</v>
      </c>
      <c r="S95" s="5" t="s">
        <v>41</v>
      </c>
      <c r="T95" s="5" t="s">
        <v>42</v>
      </c>
      <c r="U95" s="5" t="s">
        <v>42</v>
      </c>
      <c r="V95" s="5" t="s">
        <v>41</v>
      </c>
      <c r="W95" s="5" t="s">
        <v>42</v>
      </c>
      <c r="X95" s="5" t="s">
        <v>42</v>
      </c>
      <c r="Y95" s="5" t="s">
        <v>42</v>
      </c>
      <c r="Z95" s="5" t="s">
        <v>42</v>
      </c>
      <c r="AA95" s="5" t="s">
        <v>41</v>
      </c>
      <c r="AB95" s="5" t="s">
        <v>42</v>
      </c>
      <c r="AC95" s="5" t="s">
        <v>42</v>
      </c>
      <c r="AD95" s="5" t="s">
        <v>42</v>
      </c>
      <c r="AE95" s="5" t="s">
        <v>42</v>
      </c>
      <c r="AF95" s="5" t="s">
        <v>41</v>
      </c>
      <c r="AG95" s="5" t="s">
        <v>41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5" t="s">
        <v>43</v>
      </c>
      <c r="AP95" s="5" t="s">
        <v>43</v>
      </c>
      <c r="AQ95" s="14" t="s">
        <v>84</v>
      </c>
    </row>
    <row r="96" spans="1:43" ht="20.399999999999999" x14ac:dyDescent="0.3">
      <c r="A96" s="15" t="s">
        <v>308</v>
      </c>
      <c r="B96" s="8" t="s">
        <v>309</v>
      </c>
      <c r="C96" s="7" t="s">
        <v>37</v>
      </c>
      <c r="D96" s="7" t="s">
        <v>97</v>
      </c>
      <c r="E96" s="7" t="s">
        <v>557</v>
      </c>
      <c r="F96" s="7" t="s">
        <v>558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41</v>
      </c>
      <c r="P96" s="7" t="s">
        <v>42</v>
      </c>
      <c r="Q96" s="7" t="s">
        <v>41</v>
      </c>
      <c r="R96" s="7" t="s">
        <v>42</v>
      </c>
      <c r="S96" s="7" t="s">
        <v>41</v>
      </c>
      <c r="T96" s="7" t="s">
        <v>42</v>
      </c>
      <c r="U96" s="7" t="s">
        <v>42</v>
      </c>
      <c r="V96" s="7" t="s">
        <v>42</v>
      </c>
      <c r="W96" s="7" t="s">
        <v>42</v>
      </c>
      <c r="X96" s="7" t="s">
        <v>42</v>
      </c>
      <c r="Y96" s="7" t="s">
        <v>42</v>
      </c>
      <c r="Z96" s="7" t="s">
        <v>42</v>
      </c>
      <c r="AA96" s="7" t="s">
        <v>42</v>
      </c>
      <c r="AB96" s="7" t="s">
        <v>42</v>
      </c>
      <c r="AC96" s="7" t="s">
        <v>41</v>
      </c>
      <c r="AD96" s="7" t="s">
        <v>42</v>
      </c>
      <c r="AE96" s="7" t="s">
        <v>42</v>
      </c>
      <c r="AF96" s="7" t="s">
        <v>42</v>
      </c>
      <c r="AG96" s="7" t="s">
        <v>42</v>
      </c>
      <c r="AH96" s="7" t="s">
        <v>42</v>
      </c>
      <c r="AI96" s="7" t="s">
        <v>42</v>
      </c>
      <c r="AJ96" s="7" t="s">
        <v>42</v>
      </c>
      <c r="AK96" s="7" t="s">
        <v>43</v>
      </c>
      <c r="AL96" s="7" t="s">
        <v>43</v>
      </c>
      <c r="AM96" s="7" t="s">
        <v>43</v>
      </c>
      <c r="AN96" s="7" t="s">
        <v>43</v>
      </c>
      <c r="AO96" s="7" t="s">
        <v>43</v>
      </c>
      <c r="AP96" s="7" t="s">
        <v>43</v>
      </c>
      <c r="AQ96" s="16" t="s">
        <v>44</v>
      </c>
    </row>
    <row r="97" spans="1:43" ht="20.399999999999999" x14ac:dyDescent="0.3">
      <c r="A97" s="13" t="s">
        <v>310</v>
      </c>
      <c r="B97" s="6" t="s">
        <v>311</v>
      </c>
      <c r="C97" s="5" t="s">
        <v>37</v>
      </c>
      <c r="D97" s="5" t="s">
        <v>399</v>
      </c>
      <c r="E97" s="5" t="s">
        <v>444</v>
      </c>
      <c r="F97" s="5" t="s">
        <v>559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41</v>
      </c>
      <c r="M97" s="5" t="s">
        <v>41</v>
      </c>
      <c r="N97" s="5" t="s">
        <v>41</v>
      </c>
      <c r="O97" s="5" t="s">
        <v>41</v>
      </c>
      <c r="P97" s="5" t="s">
        <v>42</v>
      </c>
      <c r="Q97" s="5" t="s">
        <v>41</v>
      </c>
      <c r="R97" s="5" t="s">
        <v>42</v>
      </c>
      <c r="S97" s="5" t="s">
        <v>41</v>
      </c>
      <c r="T97" s="5" t="s">
        <v>42</v>
      </c>
      <c r="U97" s="5" t="s">
        <v>41</v>
      </c>
      <c r="V97" s="5" t="s">
        <v>42</v>
      </c>
      <c r="W97" s="5" t="s">
        <v>42</v>
      </c>
      <c r="X97" s="5" t="s">
        <v>42</v>
      </c>
      <c r="Y97" s="5" t="s">
        <v>42</v>
      </c>
      <c r="Z97" s="5" t="s">
        <v>42</v>
      </c>
      <c r="AA97" s="5" t="s">
        <v>41</v>
      </c>
      <c r="AB97" s="5" t="s">
        <v>42</v>
      </c>
      <c r="AC97" s="5" t="s">
        <v>42</v>
      </c>
      <c r="AD97" s="5" t="s">
        <v>41</v>
      </c>
      <c r="AE97" s="5" t="s">
        <v>42</v>
      </c>
      <c r="AF97" s="5" t="s">
        <v>42</v>
      </c>
      <c r="AG97" s="5" t="s">
        <v>41</v>
      </c>
      <c r="AH97" s="5" t="s">
        <v>42</v>
      </c>
      <c r="AI97" s="5" t="s">
        <v>41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5" t="s">
        <v>43</v>
      </c>
      <c r="AP97" s="5" t="s">
        <v>43</v>
      </c>
      <c r="AQ97" s="14" t="s">
        <v>100</v>
      </c>
    </row>
    <row r="98" spans="1:43" x14ac:dyDescent="0.3">
      <c r="A98" s="15" t="s">
        <v>312</v>
      </c>
      <c r="B98" s="8" t="s">
        <v>313</v>
      </c>
      <c r="C98" s="7" t="s">
        <v>37</v>
      </c>
      <c r="D98" s="7" t="s">
        <v>327</v>
      </c>
      <c r="E98" s="7" t="s">
        <v>98</v>
      </c>
      <c r="F98" s="7" t="s">
        <v>167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41</v>
      </c>
      <c r="M98" s="7" t="s">
        <v>41</v>
      </c>
      <c r="N98" s="7" t="s">
        <v>41</v>
      </c>
      <c r="O98" s="7" t="s">
        <v>42</v>
      </c>
      <c r="P98" s="7" t="s">
        <v>42</v>
      </c>
      <c r="Q98" s="7" t="s">
        <v>41</v>
      </c>
      <c r="R98" s="7" t="s">
        <v>42</v>
      </c>
      <c r="S98" s="7" t="s">
        <v>41</v>
      </c>
      <c r="T98" s="7" t="s">
        <v>42</v>
      </c>
      <c r="U98" s="7" t="s">
        <v>41</v>
      </c>
      <c r="V98" s="7" t="s">
        <v>42</v>
      </c>
      <c r="W98" s="7" t="s">
        <v>42</v>
      </c>
      <c r="X98" s="7" t="s">
        <v>42</v>
      </c>
      <c r="Y98" s="7" t="s">
        <v>42</v>
      </c>
      <c r="Z98" s="7" t="s">
        <v>41</v>
      </c>
      <c r="AA98" s="7" t="s">
        <v>41</v>
      </c>
      <c r="AB98" s="7" t="s">
        <v>42</v>
      </c>
      <c r="AC98" s="7" t="s">
        <v>42</v>
      </c>
      <c r="AD98" s="7" t="s">
        <v>41</v>
      </c>
      <c r="AE98" s="7" t="s">
        <v>42</v>
      </c>
      <c r="AF98" s="7" t="s">
        <v>42</v>
      </c>
      <c r="AG98" s="7" t="s">
        <v>41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7" t="s">
        <v>43</v>
      </c>
      <c r="AP98" s="7" t="s">
        <v>43</v>
      </c>
      <c r="AQ98" s="16" t="s">
        <v>76</v>
      </c>
    </row>
    <row r="99" spans="1:43" x14ac:dyDescent="0.3">
      <c r="A99" s="13" t="s">
        <v>314</v>
      </c>
      <c r="B99" s="6" t="s">
        <v>315</v>
      </c>
      <c r="C99" s="5" t="s">
        <v>37</v>
      </c>
      <c r="D99" s="5" t="s">
        <v>149</v>
      </c>
      <c r="E99" s="5" t="s">
        <v>529</v>
      </c>
      <c r="F99" s="5" t="s">
        <v>467</v>
      </c>
      <c r="G99" s="5" t="s">
        <v>41</v>
      </c>
      <c r="H99" s="5" t="s">
        <v>41</v>
      </c>
      <c r="I99" s="5" t="s">
        <v>41</v>
      </c>
      <c r="J99" s="5" t="s">
        <v>41</v>
      </c>
      <c r="K99" s="5" t="s">
        <v>41</v>
      </c>
      <c r="L99" s="5" t="s">
        <v>42</v>
      </c>
      <c r="M99" s="5" t="s">
        <v>41</v>
      </c>
      <c r="N99" s="5" t="s">
        <v>41</v>
      </c>
      <c r="O99" s="5" t="s">
        <v>42</v>
      </c>
      <c r="P99" s="5" t="s">
        <v>42</v>
      </c>
      <c r="Q99" s="5" t="s">
        <v>41</v>
      </c>
      <c r="R99" s="5" t="s">
        <v>42</v>
      </c>
      <c r="S99" s="5" t="s">
        <v>42</v>
      </c>
      <c r="T99" s="5" t="s">
        <v>41</v>
      </c>
      <c r="U99" s="5" t="s">
        <v>41</v>
      </c>
      <c r="V99" s="5" t="s">
        <v>42</v>
      </c>
      <c r="W99" s="5" t="s">
        <v>42</v>
      </c>
      <c r="X99" s="5" t="s">
        <v>42</v>
      </c>
      <c r="Y99" s="5" t="s">
        <v>41</v>
      </c>
      <c r="Z99" s="5" t="s">
        <v>42</v>
      </c>
      <c r="AA99" s="5" t="s">
        <v>42</v>
      </c>
      <c r="AB99" s="5" t="s">
        <v>42</v>
      </c>
      <c r="AC99" s="5" t="s">
        <v>41</v>
      </c>
      <c r="AD99" s="5" t="s">
        <v>42</v>
      </c>
      <c r="AE99" s="5" t="s">
        <v>42</v>
      </c>
      <c r="AF99" s="5" t="s">
        <v>42</v>
      </c>
      <c r="AG99" s="5" t="s">
        <v>41</v>
      </c>
      <c r="AH99" s="5" t="s">
        <v>42</v>
      </c>
      <c r="AI99" s="5" t="s">
        <v>41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5" t="s">
        <v>43</v>
      </c>
      <c r="AP99" s="5" t="s">
        <v>43</v>
      </c>
      <c r="AQ99" s="14" t="s">
        <v>84</v>
      </c>
    </row>
    <row r="100" spans="1:43" ht="20.399999999999999" x14ac:dyDescent="0.3">
      <c r="A100" s="15" t="s">
        <v>316</v>
      </c>
      <c r="B100" s="8" t="s">
        <v>317</v>
      </c>
      <c r="C100" s="7" t="s">
        <v>37</v>
      </c>
      <c r="D100" s="7" t="s">
        <v>140</v>
      </c>
      <c r="E100" s="7" t="s">
        <v>560</v>
      </c>
      <c r="F100" s="7" t="s">
        <v>427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41</v>
      </c>
      <c r="P100" s="7" t="s">
        <v>42</v>
      </c>
      <c r="Q100" s="7" t="s">
        <v>41</v>
      </c>
      <c r="R100" s="7" t="s">
        <v>42</v>
      </c>
      <c r="S100" s="7" t="s">
        <v>41</v>
      </c>
      <c r="T100" s="7" t="s">
        <v>42</v>
      </c>
      <c r="U100" s="7" t="s">
        <v>42</v>
      </c>
      <c r="V100" s="7" t="s">
        <v>42</v>
      </c>
      <c r="W100" s="7" t="s">
        <v>42</v>
      </c>
      <c r="X100" s="7" t="s">
        <v>42</v>
      </c>
      <c r="Y100" s="7" t="s">
        <v>41</v>
      </c>
      <c r="Z100" s="7" t="s">
        <v>42</v>
      </c>
      <c r="AA100" s="7" t="s">
        <v>42</v>
      </c>
      <c r="AB100" s="7" t="s">
        <v>42</v>
      </c>
      <c r="AC100" s="7" t="s">
        <v>41</v>
      </c>
      <c r="AD100" s="7" t="s">
        <v>42</v>
      </c>
      <c r="AE100" s="7" t="s">
        <v>41</v>
      </c>
      <c r="AF100" s="7" t="s">
        <v>42</v>
      </c>
      <c r="AG100" s="7" t="s">
        <v>42</v>
      </c>
      <c r="AH100" s="7" t="s">
        <v>42</v>
      </c>
      <c r="AI100" s="7" t="s">
        <v>42</v>
      </c>
      <c r="AJ100" s="7" t="s">
        <v>41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7" t="s">
        <v>43</v>
      </c>
      <c r="AP100" s="7" t="s">
        <v>43</v>
      </c>
      <c r="AQ100" s="16" t="s">
        <v>76</v>
      </c>
    </row>
    <row r="101" spans="1:43" x14ac:dyDescent="0.3">
      <c r="A101" s="13" t="s">
        <v>318</v>
      </c>
      <c r="B101" s="6" t="s">
        <v>319</v>
      </c>
      <c r="C101" s="5" t="s">
        <v>37</v>
      </c>
      <c r="D101" s="5" t="s">
        <v>97</v>
      </c>
      <c r="E101" s="5" t="s">
        <v>406</v>
      </c>
      <c r="F101" s="5" t="s">
        <v>163</v>
      </c>
      <c r="G101" s="5" t="s">
        <v>41</v>
      </c>
      <c r="H101" s="5" t="s">
        <v>41</v>
      </c>
      <c r="I101" s="5" t="s">
        <v>41</v>
      </c>
      <c r="J101" s="5" t="s">
        <v>41</v>
      </c>
      <c r="K101" s="5" t="s">
        <v>41</v>
      </c>
      <c r="L101" s="5" t="s">
        <v>41</v>
      </c>
      <c r="M101" s="5" t="s">
        <v>41</v>
      </c>
      <c r="N101" s="5" t="s">
        <v>41</v>
      </c>
      <c r="O101" s="5" t="s">
        <v>42</v>
      </c>
      <c r="P101" s="5" t="s">
        <v>42</v>
      </c>
      <c r="Q101" s="5" t="s">
        <v>41</v>
      </c>
      <c r="R101" s="5" t="s">
        <v>42</v>
      </c>
      <c r="S101" s="5" t="s">
        <v>41</v>
      </c>
      <c r="T101" s="5" t="s">
        <v>42</v>
      </c>
      <c r="U101" s="5" t="s">
        <v>41</v>
      </c>
      <c r="V101" s="5" t="s">
        <v>42</v>
      </c>
      <c r="W101" s="5" t="s">
        <v>42</v>
      </c>
      <c r="X101" s="5" t="s">
        <v>42</v>
      </c>
      <c r="Y101" s="5" t="s">
        <v>41</v>
      </c>
      <c r="Z101" s="5" t="s">
        <v>42</v>
      </c>
      <c r="AA101" s="5" t="s">
        <v>41</v>
      </c>
      <c r="AB101" s="5" t="s">
        <v>42</v>
      </c>
      <c r="AC101" s="5" t="s">
        <v>41</v>
      </c>
      <c r="AD101" s="5" t="s">
        <v>42</v>
      </c>
      <c r="AE101" s="5" t="s">
        <v>41</v>
      </c>
      <c r="AF101" s="5" t="s">
        <v>42</v>
      </c>
      <c r="AG101" s="5" t="s">
        <v>42</v>
      </c>
      <c r="AH101" s="5" t="s">
        <v>41</v>
      </c>
      <c r="AI101" s="5" t="s">
        <v>42</v>
      </c>
      <c r="AJ101" s="5" t="s">
        <v>41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5" t="s">
        <v>43</v>
      </c>
      <c r="AP101" s="5" t="s">
        <v>43</v>
      </c>
      <c r="AQ101" s="14" t="s">
        <v>103</v>
      </c>
    </row>
    <row r="102" spans="1:43" x14ac:dyDescent="0.3">
      <c r="A102" s="15" t="s">
        <v>320</v>
      </c>
      <c r="B102" s="8" t="s">
        <v>321</v>
      </c>
      <c r="C102" s="7" t="s">
        <v>37</v>
      </c>
      <c r="D102" s="7" t="s">
        <v>87</v>
      </c>
      <c r="E102" s="7" t="s">
        <v>446</v>
      </c>
      <c r="F102" s="7" t="s">
        <v>99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41</v>
      </c>
      <c r="P102" s="7" t="s">
        <v>42</v>
      </c>
      <c r="Q102" s="7" t="s">
        <v>41</v>
      </c>
      <c r="R102" s="7" t="s">
        <v>42</v>
      </c>
      <c r="S102" s="7" t="s">
        <v>41</v>
      </c>
      <c r="T102" s="7" t="s">
        <v>42</v>
      </c>
      <c r="U102" s="7" t="s">
        <v>42</v>
      </c>
      <c r="V102" s="7" t="s">
        <v>42</v>
      </c>
      <c r="W102" s="7" t="s">
        <v>42</v>
      </c>
      <c r="X102" s="7" t="s">
        <v>42</v>
      </c>
      <c r="Y102" s="7" t="s">
        <v>41</v>
      </c>
      <c r="Z102" s="7" t="s">
        <v>42</v>
      </c>
      <c r="AA102" s="7" t="s">
        <v>42</v>
      </c>
      <c r="AB102" s="7" t="s">
        <v>42</v>
      </c>
      <c r="AC102" s="7" t="s">
        <v>41</v>
      </c>
      <c r="AD102" s="7" t="s">
        <v>42</v>
      </c>
      <c r="AE102" s="7" t="s">
        <v>41</v>
      </c>
      <c r="AF102" s="7" t="s">
        <v>42</v>
      </c>
      <c r="AG102" s="7" t="s">
        <v>42</v>
      </c>
      <c r="AH102" s="7" t="s">
        <v>42</v>
      </c>
      <c r="AI102" s="7" t="s">
        <v>41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7" t="s">
        <v>43</v>
      </c>
      <c r="AP102" s="7" t="s">
        <v>43</v>
      </c>
      <c r="AQ102" s="16" t="s">
        <v>76</v>
      </c>
    </row>
    <row r="103" spans="1:43" x14ac:dyDescent="0.3">
      <c r="A103" s="13" t="s">
        <v>322</v>
      </c>
      <c r="B103" s="6" t="s">
        <v>323</v>
      </c>
      <c r="C103" s="5" t="s">
        <v>37</v>
      </c>
      <c r="D103" s="5" t="s">
        <v>97</v>
      </c>
      <c r="E103" s="5" t="s">
        <v>424</v>
      </c>
      <c r="F103" s="5" t="s">
        <v>409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41</v>
      </c>
      <c r="P103" s="5" t="s">
        <v>42</v>
      </c>
      <c r="Q103" s="5" t="s">
        <v>41</v>
      </c>
      <c r="R103" s="5" t="s">
        <v>42</v>
      </c>
      <c r="S103" s="5" t="s">
        <v>41</v>
      </c>
      <c r="T103" s="5" t="s">
        <v>42</v>
      </c>
      <c r="U103" s="5" t="s">
        <v>42</v>
      </c>
      <c r="V103" s="5" t="s">
        <v>41</v>
      </c>
      <c r="W103" s="5" t="s">
        <v>42</v>
      </c>
      <c r="X103" s="5" t="s">
        <v>42</v>
      </c>
      <c r="Y103" s="5" t="s">
        <v>41</v>
      </c>
      <c r="Z103" s="5" t="s">
        <v>42</v>
      </c>
      <c r="AA103" s="5" t="s">
        <v>42</v>
      </c>
      <c r="AB103" s="5" t="s">
        <v>42</v>
      </c>
      <c r="AC103" s="5" t="s">
        <v>41</v>
      </c>
      <c r="AD103" s="5" t="s">
        <v>42</v>
      </c>
      <c r="AE103" s="5" t="s">
        <v>41</v>
      </c>
      <c r="AF103" s="5" t="s">
        <v>42</v>
      </c>
      <c r="AG103" s="5" t="s">
        <v>42</v>
      </c>
      <c r="AH103" s="5" t="s">
        <v>42</v>
      </c>
      <c r="AI103" s="5" t="s">
        <v>41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5" t="s">
        <v>43</v>
      </c>
      <c r="AP103" s="5" t="s">
        <v>43</v>
      </c>
      <c r="AQ103" s="14" t="s">
        <v>100</v>
      </c>
    </row>
    <row r="104" spans="1:43" x14ac:dyDescent="0.3">
      <c r="A104" s="15" t="s">
        <v>325</v>
      </c>
      <c r="B104" s="8" t="s">
        <v>326</v>
      </c>
      <c r="C104" s="7" t="s">
        <v>429</v>
      </c>
      <c r="D104" s="7" t="s">
        <v>561</v>
      </c>
      <c r="E104" s="7" t="s">
        <v>562</v>
      </c>
      <c r="F104" s="7" t="s">
        <v>170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41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41</v>
      </c>
      <c r="R104" s="7" t="s">
        <v>42</v>
      </c>
      <c r="S104" s="7" t="s">
        <v>42</v>
      </c>
      <c r="T104" s="7" t="s">
        <v>42</v>
      </c>
      <c r="U104" s="7" t="s">
        <v>42</v>
      </c>
      <c r="V104" s="7" t="s">
        <v>42</v>
      </c>
      <c r="W104" s="7" t="s">
        <v>42</v>
      </c>
      <c r="X104" s="7" t="s">
        <v>42</v>
      </c>
      <c r="Y104" s="7" t="s">
        <v>42</v>
      </c>
      <c r="Z104" s="7" t="s">
        <v>42</v>
      </c>
      <c r="AA104" s="7" t="s">
        <v>42</v>
      </c>
      <c r="AB104" s="7" t="s">
        <v>41</v>
      </c>
      <c r="AC104" s="7" t="s">
        <v>42</v>
      </c>
      <c r="AD104" s="7" t="s">
        <v>42</v>
      </c>
      <c r="AE104" s="7" t="s">
        <v>41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43</v>
      </c>
      <c r="AL104" s="7" t="s">
        <v>43</v>
      </c>
      <c r="AM104" s="7" t="s">
        <v>43</v>
      </c>
      <c r="AN104" s="7" t="s">
        <v>43</v>
      </c>
      <c r="AO104" s="7" t="s">
        <v>43</v>
      </c>
      <c r="AP104" s="7" t="s">
        <v>43</v>
      </c>
      <c r="AQ104" s="16" t="s">
        <v>44</v>
      </c>
    </row>
    <row r="105" spans="1:43" x14ac:dyDescent="0.3">
      <c r="A105" s="13" t="s">
        <v>328</v>
      </c>
      <c r="B105" s="6" t="s">
        <v>329</v>
      </c>
      <c r="C105" s="5" t="s">
        <v>37</v>
      </c>
      <c r="D105" s="5" t="s">
        <v>47</v>
      </c>
      <c r="E105" s="5" t="s">
        <v>415</v>
      </c>
      <c r="F105" s="5" t="s">
        <v>453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41</v>
      </c>
      <c r="P105" s="5" t="s">
        <v>42</v>
      </c>
      <c r="Q105" s="5" t="s">
        <v>41</v>
      </c>
      <c r="R105" s="5" t="s">
        <v>42</v>
      </c>
      <c r="S105" s="5" t="s">
        <v>41</v>
      </c>
      <c r="T105" s="5" t="s">
        <v>42</v>
      </c>
      <c r="U105" s="5" t="s">
        <v>41</v>
      </c>
      <c r="V105" s="5" t="s">
        <v>42</v>
      </c>
      <c r="W105" s="5" t="s">
        <v>42</v>
      </c>
      <c r="X105" s="5" t="s">
        <v>41</v>
      </c>
      <c r="Y105" s="5" t="s">
        <v>42</v>
      </c>
      <c r="Z105" s="5" t="s">
        <v>41</v>
      </c>
      <c r="AA105" s="5" t="s">
        <v>42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42</v>
      </c>
      <c r="AH105" s="5" t="s">
        <v>42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5" t="s">
        <v>43</v>
      </c>
      <c r="AP105" s="5" t="s">
        <v>43</v>
      </c>
      <c r="AQ105" s="14" t="s">
        <v>84</v>
      </c>
    </row>
    <row r="106" spans="1:43" x14ac:dyDescent="0.3">
      <c r="A106" s="15" t="s">
        <v>330</v>
      </c>
      <c r="B106" s="8" t="s">
        <v>331</v>
      </c>
      <c r="C106" s="7" t="s">
        <v>37</v>
      </c>
      <c r="D106" s="7" t="s">
        <v>193</v>
      </c>
      <c r="E106" s="7" t="s">
        <v>510</v>
      </c>
      <c r="F106" s="7" t="s">
        <v>505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41</v>
      </c>
      <c r="P106" s="7" t="s">
        <v>42</v>
      </c>
      <c r="Q106" s="7" t="s">
        <v>41</v>
      </c>
      <c r="R106" s="7" t="s">
        <v>42</v>
      </c>
      <c r="S106" s="7" t="s">
        <v>41</v>
      </c>
      <c r="T106" s="7" t="s">
        <v>42</v>
      </c>
      <c r="U106" s="7" t="s">
        <v>42</v>
      </c>
      <c r="V106" s="7" t="s">
        <v>41</v>
      </c>
      <c r="W106" s="7" t="s">
        <v>42</v>
      </c>
      <c r="X106" s="7" t="s">
        <v>42</v>
      </c>
      <c r="Y106" s="7" t="s">
        <v>42</v>
      </c>
      <c r="Z106" s="7" t="s">
        <v>41</v>
      </c>
      <c r="AA106" s="7" t="s">
        <v>42</v>
      </c>
      <c r="AB106" s="7" t="s">
        <v>41</v>
      </c>
      <c r="AC106" s="7" t="s">
        <v>42</v>
      </c>
      <c r="AD106" s="7" t="s">
        <v>41</v>
      </c>
      <c r="AE106" s="7" t="s">
        <v>41</v>
      </c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7" t="s">
        <v>42</v>
      </c>
      <c r="AL106" s="7" t="s">
        <v>42</v>
      </c>
      <c r="AM106" s="7" t="s">
        <v>42</v>
      </c>
      <c r="AN106" s="7" t="s">
        <v>42</v>
      </c>
      <c r="AO106" s="7" t="s">
        <v>43</v>
      </c>
      <c r="AP106" s="7" t="s">
        <v>43</v>
      </c>
      <c r="AQ106" s="16" t="s">
        <v>100</v>
      </c>
    </row>
    <row r="107" spans="1:43" x14ac:dyDescent="0.3">
      <c r="A107" s="13" t="s">
        <v>332</v>
      </c>
      <c r="B107" s="6" t="s">
        <v>333</v>
      </c>
      <c r="C107" s="5" t="s">
        <v>37</v>
      </c>
      <c r="D107" s="5" t="s">
        <v>140</v>
      </c>
      <c r="E107" s="5" t="s">
        <v>544</v>
      </c>
      <c r="F107" s="5" t="s">
        <v>563</v>
      </c>
      <c r="G107" s="5" t="s">
        <v>41</v>
      </c>
      <c r="H107" s="5" t="s">
        <v>41</v>
      </c>
      <c r="I107" s="5" t="s">
        <v>41</v>
      </c>
      <c r="J107" s="5" t="s">
        <v>41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41</v>
      </c>
      <c r="P107" s="5" t="s">
        <v>42</v>
      </c>
      <c r="Q107" s="5" t="s">
        <v>41</v>
      </c>
      <c r="R107" s="5" t="s">
        <v>42</v>
      </c>
      <c r="S107" s="5" t="s">
        <v>41</v>
      </c>
      <c r="T107" s="5" t="s">
        <v>42</v>
      </c>
      <c r="U107" s="5" t="s">
        <v>41</v>
      </c>
      <c r="V107" s="5" t="s">
        <v>42</v>
      </c>
      <c r="W107" s="5" t="s">
        <v>42</v>
      </c>
      <c r="X107" s="5" t="s">
        <v>42</v>
      </c>
      <c r="Y107" s="5" t="s">
        <v>42</v>
      </c>
      <c r="Z107" s="5" t="s">
        <v>41</v>
      </c>
      <c r="AA107" s="5" t="s">
        <v>41</v>
      </c>
      <c r="AB107" s="5" t="s">
        <v>42</v>
      </c>
      <c r="AC107" s="5" t="s">
        <v>41</v>
      </c>
      <c r="AD107" s="5" t="s">
        <v>42</v>
      </c>
      <c r="AE107" s="5" t="s">
        <v>42</v>
      </c>
      <c r="AF107" s="5" t="s">
        <v>42</v>
      </c>
      <c r="AG107" s="5" t="s">
        <v>42</v>
      </c>
      <c r="AH107" s="5" t="s">
        <v>42</v>
      </c>
      <c r="AI107" s="5" t="s">
        <v>41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5" t="s">
        <v>43</v>
      </c>
      <c r="AP107" s="5" t="s">
        <v>43</v>
      </c>
      <c r="AQ107" s="14" t="s">
        <v>100</v>
      </c>
    </row>
    <row r="108" spans="1:43" ht="20.399999999999999" x14ac:dyDescent="0.3">
      <c r="A108" s="15" t="s">
        <v>334</v>
      </c>
      <c r="B108" s="8" t="s">
        <v>335</v>
      </c>
      <c r="C108" s="7" t="s">
        <v>37</v>
      </c>
      <c r="D108" s="7" t="s">
        <v>108</v>
      </c>
      <c r="E108" s="7" t="s">
        <v>450</v>
      </c>
      <c r="F108" s="7" t="s">
        <v>454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7" t="s">
        <v>42</v>
      </c>
      <c r="Q108" s="7" t="s">
        <v>41</v>
      </c>
      <c r="R108" s="7" t="s">
        <v>42</v>
      </c>
      <c r="S108" s="7" t="s">
        <v>41</v>
      </c>
      <c r="T108" s="7" t="s">
        <v>42</v>
      </c>
      <c r="U108" s="7" t="s">
        <v>42</v>
      </c>
      <c r="V108" s="7" t="s">
        <v>42</v>
      </c>
      <c r="W108" s="7" t="s">
        <v>42</v>
      </c>
      <c r="X108" s="7" t="s">
        <v>42</v>
      </c>
      <c r="Y108" s="7" t="s">
        <v>41</v>
      </c>
      <c r="Z108" s="7" t="s">
        <v>42</v>
      </c>
      <c r="AA108" s="7" t="s">
        <v>41</v>
      </c>
      <c r="AB108" s="7" t="s">
        <v>42</v>
      </c>
      <c r="AC108" s="7" t="s">
        <v>41</v>
      </c>
      <c r="AD108" s="7" t="s">
        <v>42</v>
      </c>
      <c r="AE108" s="7" t="s">
        <v>42</v>
      </c>
      <c r="AF108" s="7" t="s">
        <v>41</v>
      </c>
      <c r="AG108" s="7" t="s">
        <v>41</v>
      </c>
      <c r="AH108" s="7" t="s">
        <v>42</v>
      </c>
      <c r="AI108" s="7" t="s">
        <v>42</v>
      </c>
      <c r="AJ108" s="7" t="s">
        <v>41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7" t="s">
        <v>43</v>
      </c>
      <c r="AP108" s="7" t="s">
        <v>43</v>
      </c>
      <c r="AQ108" s="16" t="s">
        <v>103</v>
      </c>
    </row>
    <row r="109" spans="1:43" x14ac:dyDescent="0.3">
      <c r="A109" s="13" t="s">
        <v>336</v>
      </c>
      <c r="B109" s="6" t="s">
        <v>337</v>
      </c>
      <c r="C109" s="5" t="s">
        <v>37</v>
      </c>
      <c r="D109" s="5" t="s">
        <v>47</v>
      </c>
      <c r="E109" s="5" t="s">
        <v>484</v>
      </c>
      <c r="F109" s="5" t="s">
        <v>467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41</v>
      </c>
      <c r="L109" s="5" t="s">
        <v>41</v>
      </c>
      <c r="M109" s="5" t="s">
        <v>41</v>
      </c>
      <c r="N109" s="5" t="s">
        <v>41</v>
      </c>
      <c r="O109" s="5" t="s">
        <v>41</v>
      </c>
      <c r="P109" s="5" t="s">
        <v>42</v>
      </c>
      <c r="Q109" s="5" t="s">
        <v>41</v>
      </c>
      <c r="R109" s="5" t="s">
        <v>42</v>
      </c>
      <c r="S109" s="5" t="s">
        <v>42</v>
      </c>
      <c r="T109" s="5" t="s">
        <v>41</v>
      </c>
      <c r="U109" s="5" t="s">
        <v>41</v>
      </c>
      <c r="V109" s="5" t="s">
        <v>42</v>
      </c>
      <c r="W109" s="5" t="s">
        <v>42</v>
      </c>
      <c r="X109" s="5" t="s">
        <v>42</v>
      </c>
      <c r="Y109" s="5" t="s">
        <v>42</v>
      </c>
      <c r="Z109" s="5" t="s">
        <v>42</v>
      </c>
      <c r="AA109" s="5" t="s">
        <v>42</v>
      </c>
      <c r="AB109" s="5" t="s">
        <v>41</v>
      </c>
      <c r="AC109" s="5" t="s">
        <v>42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42</v>
      </c>
      <c r="AI109" s="5" t="s">
        <v>41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5" t="s">
        <v>43</v>
      </c>
      <c r="AP109" s="5" t="s">
        <v>43</v>
      </c>
      <c r="AQ109" s="14" t="s">
        <v>84</v>
      </c>
    </row>
    <row r="110" spans="1:43" x14ac:dyDescent="0.3">
      <c r="A110" s="15" t="s">
        <v>338</v>
      </c>
      <c r="B110" s="8" t="s">
        <v>339</v>
      </c>
      <c r="C110" s="7" t="s">
        <v>37</v>
      </c>
      <c r="D110" s="7" t="s">
        <v>140</v>
      </c>
      <c r="E110" s="7" t="s">
        <v>413</v>
      </c>
      <c r="F110" s="7" t="s">
        <v>434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42</v>
      </c>
      <c r="P110" s="7" t="s">
        <v>41</v>
      </c>
      <c r="Q110" s="7" t="s">
        <v>41</v>
      </c>
      <c r="R110" s="7" t="s">
        <v>42</v>
      </c>
      <c r="S110" s="7" t="s">
        <v>41</v>
      </c>
      <c r="T110" s="7" t="s">
        <v>42</v>
      </c>
      <c r="U110" s="7" t="s">
        <v>41</v>
      </c>
      <c r="V110" s="7" t="s">
        <v>42</v>
      </c>
      <c r="W110" s="7" t="s">
        <v>42</v>
      </c>
      <c r="X110" s="7" t="s">
        <v>41</v>
      </c>
      <c r="Y110" s="7" t="s">
        <v>41</v>
      </c>
      <c r="Z110" s="7" t="s">
        <v>42</v>
      </c>
      <c r="AA110" s="7" t="s">
        <v>42</v>
      </c>
      <c r="AB110" s="7" t="s">
        <v>42</v>
      </c>
      <c r="AC110" s="7" t="s">
        <v>41</v>
      </c>
      <c r="AD110" s="7" t="s">
        <v>42</v>
      </c>
      <c r="AE110" s="7" t="s">
        <v>42</v>
      </c>
      <c r="AF110" s="7" t="s">
        <v>41</v>
      </c>
      <c r="AG110" s="7" t="s">
        <v>42</v>
      </c>
      <c r="AH110" s="7" t="s">
        <v>41</v>
      </c>
      <c r="AI110" s="7" t="s">
        <v>41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7" t="s">
        <v>43</v>
      </c>
      <c r="AP110" s="7" t="s">
        <v>43</v>
      </c>
      <c r="AQ110" s="16" t="s">
        <v>106</v>
      </c>
    </row>
    <row r="111" spans="1:43" ht="20.399999999999999" x14ac:dyDescent="0.3">
      <c r="A111" s="13" t="s">
        <v>340</v>
      </c>
      <c r="B111" s="6" t="s">
        <v>341</v>
      </c>
      <c r="C111" s="5" t="s">
        <v>37</v>
      </c>
      <c r="D111" s="5" t="s">
        <v>399</v>
      </c>
      <c r="E111" s="5" t="s">
        <v>88</v>
      </c>
      <c r="F111" s="5" t="s">
        <v>102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41</v>
      </c>
      <c r="P111" s="5" t="s">
        <v>42</v>
      </c>
      <c r="Q111" s="5" t="s">
        <v>41</v>
      </c>
      <c r="R111" s="5" t="s">
        <v>42</v>
      </c>
      <c r="S111" s="5" t="s">
        <v>41</v>
      </c>
      <c r="T111" s="5" t="s">
        <v>42</v>
      </c>
      <c r="U111" s="5" t="s">
        <v>41</v>
      </c>
      <c r="V111" s="5" t="s">
        <v>42</v>
      </c>
      <c r="W111" s="5" t="s">
        <v>42</v>
      </c>
      <c r="X111" s="5" t="s">
        <v>42</v>
      </c>
      <c r="Y111" s="5" t="s">
        <v>41</v>
      </c>
      <c r="Z111" s="5" t="s">
        <v>42</v>
      </c>
      <c r="AA111" s="5" t="s">
        <v>41</v>
      </c>
      <c r="AB111" s="5" t="s">
        <v>42</v>
      </c>
      <c r="AC111" s="5" t="s">
        <v>41</v>
      </c>
      <c r="AD111" s="5" t="s">
        <v>42</v>
      </c>
      <c r="AE111" s="5" t="s">
        <v>42</v>
      </c>
      <c r="AF111" s="5" t="s">
        <v>42</v>
      </c>
      <c r="AG111" s="5" t="s">
        <v>42</v>
      </c>
      <c r="AH111" s="5" t="s">
        <v>42</v>
      </c>
      <c r="AI111" s="5" t="s">
        <v>41</v>
      </c>
      <c r="AJ111" s="5" t="s">
        <v>42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5" t="s">
        <v>43</v>
      </c>
      <c r="AP111" s="5" t="s">
        <v>43</v>
      </c>
      <c r="AQ111" s="14" t="s">
        <v>100</v>
      </c>
    </row>
    <row r="112" spans="1:43" x14ac:dyDescent="0.3">
      <c r="A112" s="15" t="s">
        <v>342</v>
      </c>
      <c r="B112" s="8" t="s">
        <v>343</v>
      </c>
      <c r="C112" s="7" t="s">
        <v>37</v>
      </c>
      <c r="D112" s="7" t="s">
        <v>47</v>
      </c>
      <c r="E112" s="7" t="s">
        <v>234</v>
      </c>
      <c r="F112" s="7" t="s">
        <v>487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41</v>
      </c>
      <c r="P112" s="7" t="s">
        <v>42</v>
      </c>
      <c r="Q112" s="7" t="s">
        <v>42</v>
      </c>
      <c r="R112" s="7" t="s">
        <v>41</v>
      </c>
      <c r="S112" s="7" t="s">
        <v>41</v>
      </c>
      <c r="T112" s="7" t="s">
        <v>42</v>
      </c>
      <c r="U112" s="7" t="s">
        <v>42</v>
      </c>
      <c r="V112" s="7" t="s">
        <v>42</v>
      </c>
      <c r="W112" s="7" t="s">
        <v>42</v>
      </c>
      <c r="X112" s="7" t="s">
        <v>42</v>
      </c>
      <c r="Y112" s="7" t="s">
        <v>42</v>
      </c>
      <c r="Z112" s="7" t="s">
        <v>42</v>
      </c>
      <c r="AA112" s="7" t="s">
        <v>41</v>
      </c>
      <c r="AB112" s="7" t="s">
        <v>42</v>
      </c>
      <c r="AC112" s="7" t="s">
        <v>42</v>
      </c>
      <c r="AD112" s="7" t="s">
        <v>42</v>
      </c>
      <c r="AE112" s="7" t="s">
        <v>42</v>
      </c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7" t="s">
        <v>43</v>
      </c>
      <c r="AP112" s="7" t="s">
        <v>43</v>
      </c>
      <c r="AQ112" s="16" t="s">
        <v>44</v>
      </c>
    </row>
    <row r="113" spans="1:43" x14ac:dyDescent="0.3">
      <c r="A113" s="13" t="s">
        <v>344</v>
      </c>
      <c r="B113" s="6" t="s">
        <v>345</v>
      </c>
      <c r="C113" s="5" t="s">
        <v>522</v>
      </c>
      <c r="D113" s="5" t="s">
        <v>564</v>
      </c>
      <c r="E113" s="5" t="s">
        <v>565</v>
      </c>
      <c r="F113" s="5" t="s">
        <v>454</v>
      </c>
      <c r="G113" s="5" t="s">
        <v>41</v>
      </c>
      <c r="H113" s="5" t="s">
        <v>41</v>
      </c>
      <c r="I113" s="5" t="s">
        <v>42</v>
      </c>
      <c r="J113" s="5" t="s">
        <v>41</v>
      </c>
      <c r="K113" s="5" t="s">
        <v>41</v>
      </c>
      <c r="L113" s="5" t="s">
        <v>41</v>
      </c>
      <c r="M113" s="5" t="s">
        <v>41</v>
      </c>
      <c r="N113" s="5" t="s">
        <v>41</v>
      </c>
      <c r="O113" s="5" t="s">
        <v>41</v>
      </c>
      <c r="P113" s="5" t="s">
        <v>42</v>
      </c>
      <c r="Q113" s="5" t="s">
        <v>41</v>
      </c>
      <c r="R113" s="5" t="s">
        <v>42</v>
      </c>
      <c r="S113" s="5" t="s">
        <v>41</v>
      </c>
      <c r="T113" s="5" t="s">
        <v>42</v>
      </c>
      <c r="U113" s="5" t="s">
        <v>41</v>
      </c>
      <c r="V113" s="5" t="s">
        <v>42</v>
      </c>
      <c r="W113" s="5" t="s">
        <v>42</v>
      </c>
      <c r="X113" s="5" t="s">
        <v>42</v>
      </c>
      <c r="Y113" s="5" t="s">
        <v>41</v>
      </c>
      <c r="Z113" s="5" t="s">
        <v>42</v>
      </c>
      <c r="AA113" s="5" t="s">
        <v>41</v>
      </c>
      <c r="AB113" s="5" t="s">
        <v>42</v>
      </c>
      <c r="AC113" s="5" t="s">
        <v>41</v>
      </c>
      <c r="AD113" s="5" t="s">
        <v>42</v>
      </c>
      <c r="AE113" s="5" t="s">
        <v>42</v>
      </c>
      <c r="AF113" s="5" t="s">
        <v>41</v>
      </c>
      <c r="AG113" s="5" t="s">
        <v>41</v>
      </c>
      <c r="AH113" s="5" t="s">
        <v>42</v>
      </c>
      <c r="AI113" s="5" t="s">
        <v>42</v>
      </c>
      <c r="AJ113" s="5" t="s">
        <v>41</v>
      </c>
      <c r="AK113" s="5" t="s">
        <v>43</v>
      </c>
      <c r="AL113" s="5" t="s">
        <v>43</v>
      </c>
      <c r="AM113" s="5" t="s">
        <v>43</v>
      </c>
      <c r="AN113" s="5" t="s">
        <v>43</v>
      </c>
      <c r="AO113" s="5" t="s">
        <v>43</v>
      </c>
      <c r="AP113" s="5" t="s">
        <v>43</v>
      </c>
      <c r="AQ113" s="14" t="s">
        <v>103</v>
      </c>
    </row>
    <row r="114" spans="1:43" x14ac:dyDescent="0.3">
      <c r="A114" s="15" t="s">
        <v>346</v>
      </c>
      <c r="B114" s="8" t="s">
        <v>347</v>
      </c>
      <c r="C114" s="7" t="s">
        <v>37</v>
      </c>
      <c r="D114" s="7" t="s">
        <v>97</v>
      </c>
      <c r="E114" s="7" t="s">
        <v>514</v>
      </c>
      <c r="F114" s="7" t="s">
        <v>425</v>
      </c>
      <c r="G114" s="7" t="s">
        <v>41</v>
      </c>
      <c r="H114" s="7" t="s">
        <v>41</v>
      </c>
      <c r="I114" s="7" t="s">
        <v>41</v>
      </c>
      <c r="J114" s="7" t="s">
        <v>41</v>
      </c>
      <c r="K114" s="7" t="s">
        <v>41</v>
      </c>
      <c r="L114" s="7" t="s">
        <v>41</v>
      </c>
      <c r="M114" s="7" t="s">
        <v>41</v>
      </c>
      <c r="N114" s="7" t="s">
        <v>41</v>
      </c>
      <c r="O114" s="7" t="s">
        <v>42</v>
      </c>
      <c r="P114" s="7" t="s">
        <v>42</v>
      </c>
      <c r="Q114" s="7" t="s">
        <v>41</v>
      </c>
      <c r="R114" s="7" t="s">
        <v>42</v>
      </c>
      <c r="S114" s="7" t="s">
        <v>41</v>
      </c>
      <c r="T114" s="7" t="s">
        <v>42</v>
      </c>
      <c r="U114" s="7" t="s">
        <v>41</v>
      </c>
      <c r="V114" s="7" t="s">
        <v>42</v>
      </c>
      <c r="W114" s="7" t="s">
        <v>41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42</v>
      </c>
      <c r="AC114" s="7" t="s">
        <v>41</v>
      </c>
      <c r="AD114" s="7" t="s">
        <v>42</v>
      </c>
      <c r="AE114" s="7" t="s">
        <v>41</v>
      </c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41</v>
      </c>
      <c r="AK114" s="7" t="s">
        <v>43</v>
      </c>
      <c r="AL114" s="7" t="s">
        <v>43</v>
      </c>
      <c r="AM114" s="7" t="s">
        <v>43</v>
      </c>
      <c r="AN114" s="7" t="s">
        <v>43</v>
      </c>
      <c r="AO114" s="7" t="s">
        <v>43</v>
      </c>
      <c r="AP114" s="7" t="s">
        <v>43</v>
      </c>
      <c r="AQ114" s="16" t="s">
        <v>76</v>
      </c>
    </row>
    <row r="115" spans="1:43" x14ac:dyDescent="0.3">
      <c r="A115" s="13" t="s">
        <v>348</v>
      </c>
      <c r="B115" s="6" t="s">
        <v>349</v>
      </c>
      <c r="C115" s="5" t="s">
        <v>37</v>
      </c>
      <c r="D115" s="5" t="s">
        <v>47</v>
      </c>
      <c r="E115" s="5" t="s">
        <v>458</v>
      </c>
      <c r="F115" s="5" t="s">
        <v>373</v>
      </c>
      <c r="G115" s="5" t="s">
        <v>41</v>
      </c>
      <c r="H115" s="5" t="s">
        <v>41</v>
      </c>
      <c r="I115" s="5" t="s">
        <v>41</v>
      </c>
      <c r="J115" s="5" t="s">
        <v>41</v>
      </c>
      <c r="K115" s="5" t="s">
        <v>41</v>
      </c>
      <c r="L115" s="5" t="s">
        <v>41</v>
      </c>
      <c r="M115" s="5" t="s">
        <v>41</v>
      </c>
      <c r="N115" s="5" t="s">
        <v>41</v>
      </c>
      <c r="O115" s="5" t="s">
        <v>42</v>
      </c>
      <c r="P115" s="5" t="s">
        <v>42</v>
      </c>
      <c r="Q115" s="5" t="s">
        <v>41</v>
      </c>
      <c r="R115" s="5" t="s">
        <v>42</v>
      </c>
      <c r="S115" s="5" t="s">
        <v>41</v>
      </c>
      <c r="T115" s="5" t="s">
        <v>42</v>
      </c>
      <c r="U115" s="5" t="s">
        <v>42</v>
      </c>
      <c r="V115" s="5" t="s">
        <v>41</v>
      </c>
      <c r="W115" s="5" t="s">
        <v>41</v>
      </c>
      <c r="X115" s="5" t="s">
        <v>42</v>
      </c>
      <c r="Y115" s="5" t="s">
        <v>42</v>
      </c>
      <c r="Z115" s="5" t="s">
        <v>41</v>
      </c>
      <c r="AA115" s="5" t="s">
        <v>42</v>
      </c>
      <c r="AB115" s="5" t="s">
        <v>42</v>
      </c>
      <c r="AC115" s="5" t="s">
        <v>42</v>
      </c>
      <c r="AD115" s="5" t="s">
        <v>41</v>
      </c>
      <c r="AE115" s="5" t="s">
        <v>42</v>
      </c>
      <c r="AF115" s="5" t="s">
        <v>42</v>
      </c>
      <c r="AG115" s="5" t="s">
        <v>41</v>
      </c>
      <c r="AH115" s="5" t="s">
        <v>42</v>
      </c>
      <c r="AI115" s="5" t="s">
        <v>41</v>
      </c>
      <c r="AJ115" s="5" t="s">
        <v>42</v>
      </c>
      <c r="AK115" s="5" t="s">
        <v>43</v>
      </c>
      <c r="AL115" s="5" t="s">
        <v>43</v>
      </c>
      <c r="AM115" s="5" t="s">
        <v>43</v>
      </c>
      <c r="AN115" s="5" t="s">
        <v>43</v>
      </c>
      <c r="AO115" s="5" t="s">
        <v>43</v>
      </c>
      <c r="AP115" s="5" t="s">
        <v>43</v>
      </c>
      <c r="AQ115" s="14" t="s">
        <v>100</v>
      </c>
    </row>
    <row r="116" spans="1:43" x14ac:dyDescent="0.3">
      <c r="A116" s="15" t="s">
        <v>350</v>
      </c>
      <c r="B116" s="8" t="s">
        <v>351</v>
      </c>
      <c r="C116" s="7" t="s">
        <v>162</v>
      </c>
      <c r="D116" s="7" t="s">
        <v>488</v>
      </c>
      <c r="E116" s="7" t="s">
        <v>566</v>
      </c>
      <c r="F116" s="7" t="s">
        <v>419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41</v>
      </c>
      <c r="M116" s="7" t="s">
        <v>41</v>
      </c>
      <c r="N116" s="7" t="s">
        <v>41</v>
      </c>
      <c r="O116" s="7" t="s">
        <v>41</v>
      </c>
      <c r="P116" s="7" t="s">
        <v>42</v>
      </c>
      <c r="Q116" s="7" t="s">
        <v>41</v>
      </c>
      <c r="R116" s="7" t="s">
        <v>42</v>
      </c>
      <c r="S116" s="7" t="s">
        <v>41</v>
      </c>
      <c r="T116" s="7" t="s">
        <v>42</v>
      </c>
      <c r="U116" s="7" t="s">
        <v>42</v>
      </c>
      <c r="V116" s="7" t="s">
        <v>41</v>
      </c>
      <c r="W116" s="7" t="s">
        <v>41</v>
      </c>
      <c r="X116" s="7" t="s">
        <v>42</v>
      </c>
      <c r="Y116" s="7" t="s">
        <v>42</v>
      </c>
      <c r="Z116" s="7" t="s">
        <v>41</v>
      </c>
      <c r="AA116" s="7" t="s">
        <v>42</v>
      </c>
      <c r="AB116" s="7" t="s">
        <v>42</v>
      </c>
      <c r="AC116" s="7" t="s">
        <v>42</v>
      </c>
      <c r="AD116" s="7" t="s">
        <v>41</v>
      </c>
      <c r="AE116" s="7" t="s">
        <v>41</v>
      </c>
      <c r="AF116" s="7" t="s">
        <v>42</v>
      </c>
      <c r="AG116" s="7" t="s">
        <v>42</v>
      </c>
      <c r="AH116" s="7" t="s">
        <v>42</v>
      </c>
      <c r="AI116" s="7" t="s">
        <v>41</v>
      </c>
      <c r="AJ116" s="7" t="s">
        <v>42</v>
      </c>
      <c r="AK116" s="7" t="s">
        <v>43</v>
      </c>
      <c r="AL116" s="7" t="s">
        <v>43</v>
      </c>
      <c r="AM116" s="7" t="s">
        <v>43</v>
      </c>
      <c r="AN116" s="7" t="s">
        <v>43</v>
      </c>
      <c r="AO116" s="7" t="s">
        <v>43</v>
      </c>
      <c r="AP116" s="7" t="s">
        <v>43</v>
      </c>
      <c r="AQ116" s="16" t="s">
        <v>103</v>
      </c>
    </row>
    <row r="117" spans="1:43" ht="20.399999999999999" x14ac:dyDescent="0.3">
      <c r="A117" s="13" t="s">
        <v>352</v>
      </c>
      <c r="B117" s="6" t="s">
        <v>353</v>
      </c>
      <c r="C117" s="5" t="s">
        <v>37</v>
      </c>
      <c r="D117" s="5" t="s">
        <v>120</v>
      </c>
      <c r="E117" s="5" t="s">
        <v>450</v>
      </c>
      <c r="F117" s="5" t="s">
        <v>470</v>
      </c>
      <c r="G117" s="5" t="s">
        <v>41</v>
      </c>
      <c r="H117" s="5" t="s">
        <v>41</v>
      </c>
      <c r="I117" s="5" t="s">
        <v>41</v>
      </c>
      <c r="J117" s="5" t="s">
        <v>41</v>
      </c>
      <c r="K117" s="5" t="s">
        <v>41</v>
      </c>
      <c r="L117" s="5" t="s">
        <v>42</v>
      </c>
      <c r="M117" s="5" t="s">
        <v>41</v>
      </c>
      <c r="N117" s="5" t="s">
        <v>41</v>
      </c>
      <c r="O117" s="5" t="s">
        <v>41</v>
      </c>
      <c r="P117" s="5" t="s">
        <v>42</v>
      </c>
      <c r="Q117" s="5" t="s">
        <v>41</v>
      </c>
      <c r="R117" s="5" t="s">
        <v>42</v>
      </c>
      <c r="S117" s="5" t="s">
        <v>41</v>
      </c>
      <c r="T117" s="5" t="s">
        <v>42</v>
      </c>
      <c r="U117" s="5" t="s">
        <v>41</v>
      </c>
      <c r="V117" s="5" t="s">
        <v>42</v>
      </c>
      <c r="W117" s="5" t="s">
        <v>41</v>
      </c>
      <c r="X117" s="5" t="s">
        <v>42</v>
      </c>
      <c r="Y117" s="5" t="s">
        <v>42</v>
      </c>
      <c r="Z117" s="5" t="s">
        <v>42</v>
      </c>
      <c r="AA117" s="5" t="s">
        <v>42</v>
      </c>
      <c r="AB117" s="5" t="s">
        <v>42</v>
      </c>
      <c r="AC117" s="5" t="s">
        <v>42</v>
      </c>
      <c r="AD117" s="5" t="s">
        <v>42</v>
      </c>
      <c r="AE117" s="5" t="s">
        <v>42</v>
      </c>
      <c r="AF117" s="5" t="s">
        <v>42</v>
      </c>
      <c r="AG117" s="5" t="s">
        <v>41</v>
      </c>
      <c r="AH117" s="5" t="s">
        <v>42</v>
      </c>
      <c r="AI117" s="5" t="s">
        <v>41</v>
      </c>
      <c r="AJ117" s="5" t="s">
        <v>42</v>
      </c>
      <c r="AK117" s="5" t="s">
        <v>42</v>
      </c>
      <c r="AL117" s="5" t="s">
        <v>42</v>
      </c>
      <c r="AM117" s="5" t="s">
        <v>43</v>
      </c>
      <c r="AN117" s="5" t="s">
        <v>43</v>
      </c>
      <c r="AO117" s="5" t="s">
        <v>43</v>
      </c>
      <c r="AP117" s="5" t="s">
        <v>43</v>
      </c>
      <c r="AQ117" s="14" t="s">
        <v>84</v>
      </c>
    </row>
    <row r="118" spans="1:43" ht="20.399999999999999" x14ac:dyDescent="0.3">
      <c r="A118" s="15" t="s">
        <v>354</v>
      </c>
      <c r="B118" s="8" t="s">
        <v>355</v>
      </c>
      <c r="C118" s="7" t="s">
        <v>37</v>
      </c>
      <c r="D118" s="7" t="s">
        <v>149</v>
      </c>
      <c r="E118" s="7" t="s">
        <v>88</v>
      </c>
      <c r="F118" s="7" t="s">
        <v>144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41</v>
      </c>
      <c r="M118" s="7" t="s">
        <v>41</v>
      </c>
      <c r="N118" s="7" t="s">
        <v>41</v>
      </c>
      <c r="O118" s="7" t="s">
        <v>42</v>
      </c>
      <c r="P118" s="7" t="s">
        <v>42</v>
      </c>
      <c r="Q118" s="7" t="s">
        <v>42</v>
      </c>
      <c r="R118" s="7" t="s">
        <v>41</v>
      </c>
      <c r="S118" s="7" t="s">
        <v>41</v>
      </c>
      <c r="T118" s="7" t="s">
        <v>42</v>
      </c>
      <c r="U118" s="7" t="s">
        <v>41</v>
      </c>
      <c r="V118" s="7" t="s">
        <v>42</v>
      </c>
      <c r="W118" s="7" t="s">
        <v>42</v>
      </c>
      <c r="X118" s="7" t="s">
        <v>42</v>
      </c>
      <c r="Y118" s="7" t="s">
        <v>42</v>
      </c>
      <c r="Z118" s="7" t="s">
        <v>42</v>
      </c>
      <c r="AA118" s="7" t="s">
        <v>41</v>
      </c>
      <c r="AB118" s="7" t="s">
        <v>42</v>
      </c>
      <c r="AC118" s="7" t="s">
        <v>42</v>
      </c>
      <c r="AD118" s="7" t="s">
        <v>42</v>
      </c>
      <c r="AE118" s="7" t="s">
        <v>41</v>
      </c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41</v>
      </c>
      <c r="AK118" s="7" t="s">
        <v>43</v>
      </c>
      <c r="AL118" s="7" t="s">
        <v>43</v>
      </c>
      <c r="AM118" s="7" t="s">
        <v>43</v>
      </c>
      <c r="AN118" s="7" t="s">
        <v>43</v>
      </c>
      <c r="AO118" s="7" t="s">
        <v>43</v>
      </c>
      <c r="AP118" s="7" t="s">
        <v>43</v>
      </c>
      <c r="AQ118" s="16" t="s">
        <v>84</v>
      </c>
    </row>
    <row r="119" spans="1:43" ht="20.399999999999999" x14ac:dyDescent="0.3">
      <c r="A119" s="13" t="s">
        <v>358</v>
      </c>
      <c r="B119" s="6" t="s">
        <v>359</v>
      </c>
      <c r="C119" s="5" t="s">
        <v>37</v>
      </c>
      <c r="D119" s="5" t="s">
        <v>108</v>
      </c>
      <c r="E119" s="5" t="s">
        <v>488</v>
      </c>
      <c r="F119" s="5" t="s">
        <v>527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42</v>
      </c>
      <c r="P119" s="5" t="s">
        <v>41</v>
      </c>
      <c r="Q119" s="5" t="s">
        <v>42</v>
      </c>
      <c r="R119" s="5" t="s">
        <v>41</v>
      </c>
      <c r="S119" s="5" t="s">
        <v>41</v>
      </c>
      <c r="T119" s="5" t="s">
        <v>42</v>
      </c>
      <c r="U119" s="5" t="s">
        <v>42</v>
      </c>
      <c r="V119" s="5" t="s">
        <v>42</v>
      </c>
      <c r="W119" s="5" t="s">
        <v>41</v>
      </c>
      <c r="X119" s="5" t="s">
        <v>42</v>
      </c>
      <c r="Y119" s="5" t="s">
        <v>41</v>
      </c>
      <c r="Z119" s="5" t="s">
        <v>42</v>
      </c>
      <c r="AA119" s="5" t="s">
        <v>41</v>
      </c>
      <c r="AB119" s="5" t="s">
        <v>42</v>
      </c>
      <c r="AC119" s="5" t="s">
        <v>41</v>
      </c>
      <c r="AD119" s="5" t="s">
        <v>42</v>
      </c>
      <c r="AE119" s="5" t="s">
        <v>42</v>
      </c>
      <c r="AF119" s="5" t="s">
        <v>42</v>
      </c>
      <c r="AG119" s="5" t="s">
        <v>42</v>
      </c>
      <c r="AH119" s="5" t="s">
        <v>42</v>
      </c>
      <c r="AI119" s="5" t="s">
        <v>41</v>
      </c>
      <c r="AJ119" s="5" t="s">
        <v>42</v>
      </c>
      <c r="AK119" s="5" t="s">
        <v>42</v>
      </c>
      <c r="AL119" s="5" t="s">
        <v>42</v>
      </c>
      <c r="AM119" s="5" t="s">
        <v>43</v>
      </c>
      <c r="AN119" s="5" t="s">
        <v>43</v>
      </c>
      <c r="AO119" s="5" t="s">
        <v>43</v>
      </c>
      <c r="AP119" s="5" t="s">
        <v>43</v>
      </c>
      <c r="AQ119" s="14" t="s">
        <v>100</v>
      </c>
    </row>
    <row r="120" spans="1:43" ht="20.399999999999999" x14ac:dyDescent="0.3">
      <c r="A120" s="15" t="s">
        <v>360</v>
      </c>
      <c r="B120" s="8" t="s">
        <v>361</v>
      </c>
      <c r="C120" s="7" t="s">
        <v>37</v>
      </c>
      <c r="D120" s="7" t="s">
        <v>108</v>
      </c>
      <c r="E120" s="7" t="s">
        <v>484</v>
      </c>
      <c r="F120" s="7" t="s">
        <v>427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41</v>
      </c>
      <c r="M120" s="7" t="s">
        <v>41</v>
      </c>
      <c r="N120" s="7" t="s">
        <v>41</v>
      </c>
      <c r="O120" s="7" t="s">
        <v>42</v>
      </c>
      <c r="P120" s="7" t="s">
        <v>42</v>
      </c>
      <c r="Q120" s="7" t="s">
        <v>41</v>
      </c>
      <c r="R120" s="7" t="s">
        <v>42</v>
      </c>
      <c r="S120" s="7" t="s">
        <v>42</v>
      </c>
      <c r="T120" s="7" t="s">
        <v>42</v>
      </c>
      <c r="U120" s="7" t="s">
        <v>42</v>
      </c>
      <c r="V120" s="7" t="s">
        <v>42</v>
      </c>
      <c r="W120" s="7" t="s">
        <v>42</v>
      </c>
      <c r="X120" s="7" t="s">
        <v>42</v>
      </c>
      <c r="Y120" s="7" t="s">
        <v>41</v>
      </c>
      <c r="Z120" s="7" t="s">
        <v>42</v>
      </c>
      <c r="AA120" s="7" t="s">
        <v>41</v>
      </c>
      <c r="AB120" s="7" t="s">
        <v>42</v>
      </c>
      <c r="AC120" s="7" t="s">
        <v>41</v>
      </c>
      <c r="AD120" s="7" t="s">
        <v>42</v>
      </c>
      <c r="AE120" s="7" t="s">
        <v>41</v>
      </c>
      <c r="AF120" s="7" t="s">
        <v>42</v>
      </c>
      <c r="AG120" s="7" t="s">
        <v>41</v>
      </c>
      <c r="AH120" s="7" t="s">
        <v>42</v>
      </c>
      <c r="AI120" s="7" t="s">
        <v>42</v>
      </c>
      <c r="AJ120" s="7" t="s">
        <v>41</v>
      </c>
      <c r="AK120" s="7" t="s">
        <v>42</v>
      </c>
      <c r="AL120" s="7" t="s">
        <v>42</v>
      </c>
      <c r="AM120" s="7" t="s">
        <v>43</v>
      </c>
      <c r="AN120" s="7" t="s">
        <v>43</v>
      </c>
      <c r="AO120" s="7" t="s">
        <v>43</v>
      </c>
      <c r="AP120" s="7" t="s">
        <v>43</v>
      </c>
      <c r="AQ120" s="16" t="s">
        <v>76</v>
      </c>
    </row>
    <row r="121" spans="1:43" ht="20.399999999999999" x14ac:dyDescent="0.3">
      <c r="A121" s="13" t="s">
        <v>362</v>
      </c>
      <c r="B121" s="6" t="s">
        <v>363</v>
      </c>
      <c r="C121" s="5" t="s">
        <v>37</v>
      </c>
      <c r="D121" s="5" t="s">
        <v>178</v>
      </c>
      <c r="E121" s="5" t="s">
        <v>406</v>
      </c>
      <c r="F121" s="5" t="s">
        <v>167</v>
      </c>
      <c r="G121" s="5" t="s">
        <v>41</v>
      </c>
      <c r="H121" s="5" t="s">
        <v>41</v>
      </c>
      <c r="I121" s="5" t="s">
        <v>41</v>
      </c>
      <c r="J121" s="5" t="s">
        <v>41</v>
      </c>
      <c r="K121" s="5" t="s">
        <v>41</v>
      </c>
      <c r="L121" s="5" t="s">
        <v>41</v>
      </c>
      <c r="M121" s="5" t="s">
        <v>41</v>
      </c>
      <c r="N121" s="5" t="s">
        <v>41</v>
      </c>
      <c r="O121" s="5" t="s">
        <v>42</v>
      </c>
      <c r="P121" s="5" t="s">
        <v>41</v>
      </c>
      <c r="Q121" s="5" t="s">
        <v>41</v>
      </c>
      <c r="R121" s="5" t="s">
        <v>42</v>
      </c>
      <c r="S121" s="5" t="s">
        <v>42</v>
      </c>
      <c r="T121" s="5" t="s">
        <v>42</v>
      </c>
      <c r="U121" s="5" t="s">
        <v>42</v>
      </c>
      <c r="V121" s="5" t="s">
        <v>42</v>
      </c>
      <c r="W121" s="5" t="s">
        <v>41</v>
      </c>
      <c r="X121" s="5" t="s">
        <v>42</v>
      </c>
      <c r="Y121" s="5" t="s">
        <v>42</v>
      </c>
      <c r="Z121" s="5" t="s">
        <v>42</v>
      </c>
      <c r="AA121" s="5" t="s">
        <v>41</v>
      </c>
      <c r="AB121" s="5" t="s">
        <v>42</v>
      </c>
      <c r="AC121" s="5" t="s">
        <v>41</v>
      </c>
      <c r="AD121" s="5" t="s">
        <v>42</v>
      </c>
      <c r="AE121" s="5" t="s">
        <v>41</v>
      </c>
      <c r="AF121" s="5" t="s">
        <v>42</v>
      </c>
      <c r="AG121" s="5" t="s">
        <v>42</v>
      </c>
      <c r="AH121" s="5" t="s">
        <v>42</v>
      </c>
      <c r="AI121" s="5" t="s">
        <v>42</v>
      </c>
      <c r="AJ121" s="5" t="s">
        <v>42</v>
      </c>
      <c r="AK121" s="5" t="s">
        <v>43</v>
      </c>
      <c r="AL121" s="5" t="s">
        <v>43</v>
      </c>
      <c r="AM121" s="5" t="s">
        <v>43</v>
      </c>
      <c r="AN121" s="5" t="s">
        <v>43</v>
      </c>
      <c r="AO121" s="5" t="s">
        <v>43</v>
      </c>
      <c r="AP121" s="5" t="s">
        <v>43</v>
      </c>
      <c r="AQ121" s="14" t="s">
        <v>84</v>
      </c>
    </row>
    <row r="122" spans="1:43" x14ac:dyDescent="0.3">
      <c r="A122" s="15" t="s">
        <v>364</v>
      </c>
      <c r="B122" s="8" t="s">
        <v>365</v>
      </c>
      <c r="C122" s="7" t="s">
        <v>37</v>
      </c>
      <c r="D122" s="7" t="s">
        <v>67</v>
      </c>
      <c r="E122" s="7" t="s">
        <v>407</v>
      </c>
      <c r="F122" s="7" t="s">
        <v>487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41</v>
      </c>
      <c r="M122" s="7" t="s">
        <v>41</v>
      </c>
      <c r="N122" s="7" t="s">
        <v>41</v>
      </c>
      <c r="O122" s="7" t="s">
        <v>41</v>
      </c>
      <c r="P122" s="7" t="s">
        <v>42</v>
      </c>
      <c r="Q122" s="7" t="s">
        <v>41</v>
      </c>
      <c r="R122" s="7" t="s">
        <v>42</v>
      </c>
      <c r="S122" s="7" t="s">
        <v>41</v>
      </c>
      <c r="T122" s="7" t="s">
        <v>42</v>
      </c>
      <c r="U122" s="7" t="s">
        <v>41</v>
      </c>
      <c r="V122" s="7" t="s">
        <v>42</v>
      </c>
      <c r="W122" s="7" t="s">
        <v>42</v>
      </c>
      <c r="X122" s="7" t="s">
        <v>42</v>
      </c>
      <c r="Y122" s="7" t="s">
        <v>42</v>
      </c>
      <c r="Z122" s="7" t="s">
        <v>42</v>
      </c>
      <c r="AA122" s="7" t="s">
        <v>41</v>
      </c>
      <c r="AB122" s="7" t="s">
        <v>42</v>
      </c>
      <c r="AC122" s="7" t="s">
        <v>41</v>
      </c>
      <c r="AD122" s="7" t="s">
        <v>42</v>
      </c>
      <c r="AE122" s="7" t="s">
        <v>42</v>
      </c>
      <c r="AF122" s="7" t="s">
        <v>42</v>
      </c>
      <c r="AG122" s="7" t="s">
        <v>41</v>
      </c>
      <c r="AH122" s="7" t="s">
        <v>42</v>
      </c>
      <c r="AI122" s="7" t="s">
        <v>42</v>
      </c>
      <c r="AJ122" s="7" t="s">
        <v>42</v>
      </c>
      <c r="AK122" s="7" t="s">
        <v>43</v>
      </c>
      <c r="AL122" s="7" t="s">
        <v>43</v>
      </c>
      <c r="AM122" s="7" t="s">
        <v>43</v>
      </c>
      <c r="AN122" s="7" t="s">
        <v>43</v>
      </c>
      <c r="AO122" s="7" t="s">
        <v>43</v>
      </c>
      <c r="AP122" s="7" t="s">
        <v>43</v>
      </c>
      <c r="AQ122" s="16" t="s">
        <v>76</v>
      </c>
    </row>
    <row r="123" spans="1:43" x14ac:dyDescent="0.3">
      <c r="A123" s="13" t="s">
        <v>366</v>
      </c>
      <c r="B123" s="6" t="s">
        <v>367</v>
      </c>
      <c r="C123" s="5" t="s">
        <v>37</v>
      </c>
      <c r="D123" s="5" t="s">
        <v>149</v>
      </c>
      <c r="E123" s="5" t="s">
        <v>234</v>
      </c>
      <c r="F123" s="5" t="s">
        <v>99</v>
      </c>
      <c r="G123" s="5" t="s">
        <v>41</v>
      </c>
      <c r="H123" s="5" t="s">
        <v>41</v>
      </c>
      <c r="I123" s="5" t="s">
        <v>41</v>
      </c>
      <c r="J123" s="5" t="s">
        <v>41</v>
      </c>
      <c r="K123" s="5" t="s">
        <v>42</v>
      </c>
      <c r="L123" s="5" t="s">
        <v>41</v>
      </c>
      <c r="M123" s="5" t="s">
        <v>41</v>
      </c>
      <c r="N123" s="5" t="s">
        <v>41</v>
      </c>
      <c r="O123" s="5" t="s">
        <v>41</v>
      </c>
      <c r="P123" s="5" t="s">
        <v>42</v>
      </c>
      <c r="Q123" s="5" t="s">
        <v>42</v>
      </c>
      <c r="R123" s="5" t="s">
        <v>41</v>
      </c>
      <c r="S123" s="5" t="s">
        <v>42</v>
      </c>
      <c r="T123" s="5" t="s">
        <v>41</v>
      </c>
      <c r="U123" s="5" t="s">
        <v>41</v>
      </c>
      <c r="V123" s="5" t="s">
        <v>42</v>
      </c>
      <c r="W123" s="5" t="s">
        <v>42</v>
      </c>
      <c r="X123" s="5" t="s">
        <v>42</v>
      </c>
      <c r="Y123" s="5" t="s">
        <v>42</v>
      </c>
      <c r="Z123" s="5" t="s">
        <v>42</v>
      </c>
      <c r="AA123" s="5" t="s">
        <v>42</v>
      </c>
      <c r="AB123" s="5" t="s">
        <v>41</v>
      </c>
      <c r="AC123" s="5" t="s">
        <v>42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42</v>
      </c>
      <c r="AI123" s="5" t="s">
        <v>42</v>
      </c>
      <c r="AJ123" s="5" t="s">
        <v>42</v>
      </c>
      <c r="AK123" s="5" t="s">
        <v>43</v>
      </c>
      <c r="AL123" s="5" t="s">
        <v>43</v>
      </c>
      <c r="AM123" s="5" t="s">
        <v>43</v>
      </c>
      <c r="AN123" s="5" t="s">
        <v>43</v>
      </c>
      <c r="AO123" s="5" t="s">
        <v>43</v>
      </c>
      <c r="AP123" s="5" t="s">
        <v>43</v>
      </c>
      <c r="AQ123" s="14" t="s">
        <v>44</v>
      </c>
    </row>
    <row r="124" spans="1:43" x14ac:dyDescent="0.3">
      <c r="A124" s="15" t="s">
        <v>368</v>
      </c>
      <c r="B124" s="8" t="s">
        <v>369</v>
      </c>
      <c r="C124" s="7" t="s">
        <v>421</v>
      </c>
      <c r="D124" s="7" t="s">
        <v>567</v>
      </c>
      <c r="E124" s="7" t="s">
        <v>568</v>
      </c>
      <c r="F124" s="7" t="s">
        <v>490</v>
      </c>
      <c r="G124" s="7" t="s">
        <v>41</v>
      </c>
      <c r="H124" s="7" t="s">
        <v>41</v>
      </c>
      <c r="I124" s="7" t="s">
        <v>41</v>
      </c>
      <c r="J124" s="7" t="s">
        <v>41</v>
      </c>
      <c r="K124" s="7" t="s">
        <v>41</v>
      </c>
      <c r="L124" s="7" t="s">
        <v>41</v>
      </c>
      <c r="M124" s="7" t="s">
        <v>41</v>
      </c>
      <c r="N124" s="7" t="s">
        <v>41</v>
      </c>
      <c r="O124" s="7" t="s">
        <v>41</v>
      </c>
      <c r="P124" s="7" t="s">
        <v>42</v>
      </c>
      <c r="Q124" s="7" t="s">
        <v>42</v>
      </c>
      <c r="R124" s="7" t="s">
        <v>41</v>
      </c>
      <c r="S124" s="7" t="s">
        <v>42</v>
      </c>
      <c r="T124" s="7" t="s">
        <v>41</v>
      </c>
      <c r="U124" s="7" t="s">
        <v>42</v>
      </c>
      <c r="V124" s="7" t="s">
        <v>42</v>
      </c>
      <c r="W124" s="7" t="s">
        <v>42</v>
      </c>
      <c r="X124" s="7" t="s">
        <v>42</v>
      </c>
      <c r="Y124" s="7" t="s">
        <v>42</v>
      </c>
      <c r="Z124" s="7" t="s">
        <v>42</v>
      </c>
      <c r="AA124" s="7" t="s">
        <v>41</v>
      </c>
      <c r="AB124" s="7" t="s">
        <v>42</v>
      </c>
      <c r="AC124" s="7" t="s">
        <v>41</v>
      </c>
      <c r="AD124" s="7" t="s">
        <v>42</v>
      </c>
      <c r="AE124" s="7" t="s">
        <v>42</v>
      </c>
      <c r="AF124" s="7" t="s">
        <v>42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7" t="s">
        <v>43</v>
      </c>
      <c r="AL124" s="7" t="s">
        <v>43</v>
      </c>
      <c r="AM124" s="7" t="s">
        <v>43</v>
      </c>
      <c r="AN124" s="7" t="s">
        <v>43</v>
      </c>
      <c r="AO124" s="7" t="s">
        <v>43</v>
      </c>
      <c r="AP124" s="7" t="s">
        <v>43</v>
      </c>
      <c r="AQ124" s="16" t="s">
        <v>55</v>
      </c>
    </row>
    <row r="125" spans="1:43" ht="20.399999999999999" x14ac:dyDescent="0.3">
      <c r="A125" s="13" t="s">
        <v>370</v>
      </c>
      <c r="B125" s="6" t="s">
        <v>371</v>
      </c>
      <c r="C125" s="5" t="s">
        <v>37</v>
      </c>
      <c r="D125" s="5" t="s">
        <v>140</v>
      </c>
      <c r="E125" s="5" t="s">
        <v>514</v>
      </c>
      <c r="F125" s="5" t="s">
        <v>235</v>
      </c>
      <c r="G125" s="5" t="s">
        <v>41</v>
      </c>
      <c r="H125" s="5" t="s">
        <v>41</v>
      </c>
      <c r="I125" s="5" t="s">
        <v>41</v>
      </c>
      <c r="J125" s="5" t="s">
        <v>41</v>
      </c>
      <c r="K125" s="5" t="s">
        <v>41</v>
      </c>
      <c r="L125" s="5" t="s">
        <v>41</v>
      </c>
      <c r="M125" s="5" t="s">
        <v>41</v>
      </c>
      <c r="N125" s="5" t="s">
        <v>41</v>
      </c>
      <c r="O125" s="5" t="s">
        <v>42</v>
      </c>
      <c r="P125" s="5" t="s">
        <v>41</v>
      </c>
      <c r="Q125" s="5" t="s">
        <v>42</v>
      </c>
      <c r="R125" s="5" t="s">
        <v>41</v>
      </c>
      <c r="S125" s="5" t="s">
        <v>42</v>
      </c>
      <c r="T125" s="5" t="s">
        <v>41</v>
      </c>
      <c r="U125" s="5" t="s">
        <v>42</v>
      </c>
      <c r="V125" s="5" t="s">
        <v>41</v>
      </c>
      <c r="W125" s="5" t="s">
        <v>42</v>
      </c>
      <c r="X125" s="5" t="s">
        <v>41</v>
      </c>
      <c r="Y125" s="5" t="s">
        <v>42</v>
      </c>
      <c r="Z125" s="5" t="s">
        <v>42</v>
      </c>
      <c r="AA125" s="5" t="s">
        <v>41</v>
      </c>
      <c r="AB125" s="5" t="s">
        <v>42</v>
      </c>
      <c r="AC125" s="5" t="s">
        <v>42</v>
      </c>
      <c r="AD125" s="5" t="s">
        <v>41</v>
      </c>
      <c r="AE125" s="5" t="s">
        <v>41</v>
      </c>
      <c r="AF125" s="5" t="s">
        <v>42</v>
      </c>
      <c r="AG125" s="5" t="s">
        <v>41</v>
      </c>
      <c r="AH125" s="5" t="s">
        <v>42</v>
      </c>
      <c r="AI125" s="5" t="s">
        <v>41</v>
      </c>
      <c r="AJ125" s="5" t="s">
        <v>42</v>
      </c>
      <c r="AK125" s="5" t="s">
        <v>43</v>
      </c>
      <c r="AL125" s="5" t="s">
        <v>43</v>
      </c>
      <c r="AM125" s="5" t="s">
        <v>43</v>
      </c>
      <c r="AN125" s="5" t="s">
        <v>43</v>
      </c>
      <c r="AO125" s="5" t="s">
        <v>43</v>
      </c>
      <c r="AP125" s="5" t="s">
        <v>43</v>
      </c>
      <c r="AQ125" s="14" t="s">
        <v>106</v>
      </c>
    </row>
    <row r="126" spans="1:43" ht="20.399999999999999" x14ac:dyDescent="0.3">
      <c r="A126" s="15" t="s">
        <v>374</v>
      </c>
      <c r="B126" s="8" t="s">
        <v>375</v>
      </c>
      <c r="C126" s="7" t="s">
        <v>37</v>
      </c>
      <c r="D126" s="7" t="s">
        <v>58</v>
      </c>
      <c r="E126" s="7" t="s">
        <v>407</v>
      </c>
      <c r="F126" s="7" t="s">
        <v>423</v>
      </c>
      <c r="G126" s="7" t="s">
        <v>41</v>
      </c>
      <c r="H126" s="7" t="s">
        <v>41</v>
      </c>
      <c r="I126" s="7" t="s">
        <v>41</v>
      </c>
      <c r="J126" s="7" t="s">
        <v>41</v>
      </c>
      <c r="K126" s="7" t="s">
        <v>41</v>
      </c>
      <c r="L126" s="7" t="s">
        <v>41</v>
      </c>
      <c r="M126" s="7" t="s">
        <v>41</v>
      </c>
      <c r="N126" s="7" t="s">
        <v>41</v>
      </c>
      <c r="O126" s="7" t="s">
        <v>41</v>
      </c>
      <c r="P126" s="7" t="s">
        <v>42</v>
      </c>
      <c r="Q126" s="7" t="s">
        <v>41</v>
      </c>
      <c r="R126" s="7" t="s">
        <v>42</v>
      </c>
      <c r="S126" s="7" t="s">
        <v>41</v>
      </c>
      <c r="T126" s="7" t="s">
        <v>42</v>
      </c>
      <c r="U126" s="7" t="s">
        <v>42</v>
      </c>
      <c r="V126" s="7" t="s">
        <v>42</v>
      </c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41</v>
      </c>
      <c r="AB126" s="7" t="s">
        <v>42</v>
      </c>
      <c r="AC126" s="7" t="s">
        <v>42</v>
      </c>
      <c r="AD126" s="7" t="s">
        <v>42</v>
      </c>
      <c r="AE126" s="7" t="s">
        <v>42</v>
      </c>
      <c r="AF126" s="7" t="s">
        <v>42</v>
      </c>
      <c r="AG126" s="7" t="s">
        <v>42</v>
      </c>
      <c r="AH126" s="7" t="s">
        <v>42</v>
      </c>
      <c r="AI126" s="7" t="s">
        <v>41</v>
      </c>
      <c r="AJ126" s="7" t="s">
        <v>42</v>
      </c>
      <c r="AK126" s="7" t="s">
        <v>43</v>
      </c>
      <c r="AL126" s="7" t="s">
        <v>43</v>
      </c>
      <c r="AM126" s="7" t="s">
        <v>43</v>
      </c>
      <c r="AN126" s="7" t="s">
        <v>43</v>
      </c>
      <c r="AO126" s="7" t="s">
        <v>43</v>
      </c>
      <c r="AP126" s="7" t="s">
        <v>43</v>
      </c>
      <c r="AQ126" s="16" t="s">
        <v>55</v>
      </c>
    </row>
    <row r="127" spans="1:43" x14ac:dyDescent="0.3">
      <c r="A127" s="13" t="s">
        <v>376</v>
      </c>
      <c r="B127" s="6" t="s">
        <v>377</v>
      </c>
      <c r="C127" s="5" t="s">
        <v>37</v>
      </c>
      <c r="D127" s="5" t="s">
        <v>401</v>
      </c>
      <c r="E127" s="5" t="s">
        <v>569</v>
      </c>
      <c r="F127" s="5" t="s">
        <v>570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41</v>
      </c>
      <c r="L127" s="5" t="s">
        <v>41</v>
      </c>
      <c r="M127" s="5" t="s">
        <v>41</v>
      </c>
      <c r="N127" s="5" t="s">
        <v>41</v>
      </c>
      <c r="O127" s="5" t="s">
        <v>41</v>
      </c>
      <c r="P127" s="5" t="s">
        <v>42</v>
      </c>
      <c r="Q127" s="5" t="s">
        <v>41</v>
      </c>
      <c r="R127" s="5" t="s">
        <v>42</v>
      </c>
      <c r="S127" s="5" t="s">
        <v>41</v>
      </c>
      <c r="T127" s="5" t="s">
        <v>42</v>
      </c>
      <c r="U127" s="5" t="s">
        <v>41</v>
      </c>
      <c r="V127" s="5" t="s">
        <v>42</v>
      </c>
      <c r="W127" s="5" t="s">
        <v>41</v>
      </c>
      <c r="X127" s="5" t="s">
        <v>42</v>
      </c>
      <c r="Y127" s="5" t="s">
        <v>42</v>
      </c>
      <c r="Z127" s="5" t="s">
        <v>41</v>
      </c>
      <c r="AA127" s="5" t="s">
        <v>41</v>
      </c>
      <c r="AB127" s="5" t="s">
        <v>42</v>
      </c>
      <c r="AC127" s="5" t="s">
        <v>41</v>
      </c>
      <c r="AD127" s="5" t="s">
        <v>42</v>
      </c>
      <c r="AE127" s="5" t="s">
        <v>42</v>
      </c>
      <c r="AF127" s="5" t="s">
        <v>42</v>
      </c>
      <c r="AG127" s="5" t="s">
        <v>41</v>
      </c>
      <c r="AH127" s="5" t="s">
        <v>42</v>
      </c>
      <c r="AI127" s="5" t="s">
        <v>41</v>
      </c>
      <c r="AJ127" s="5" t="s">
        <v>42</v>
      </c>
      <c r="AK127" s="5" t="s">
        <v>42</v>
      </c>
      <c r="AL127" s="5" t="s">
        <v>42</v>
      </c>
      <c r="AM127" s="5" t="s">
        <v>43</v>
      </c>
      <c r="AN127" s="5" t="s">
        <v>43</v>
      </c>
      <c r="AO127" s="5" t="s">
        <v>43</v>
      </c>
      <c r="AP127" s="5" t="s">
        <v>43</v>
      </c>
      <c r="AQ127" s="14" t="s">
        <v>106</v>
      </c>
    </row>
    <row r="128" spans="1:43" ht="30.6" x14ac:dyDescent="0.3">
      <c r="A128" s="15" t="s">
        <v>378</v>
      </c>
      <c r="B128" s="8" t="s">
        <v>379</v>
      </c>
      <c r="C128" s="7" t="s">
        <v>37</v>
      </c>
      <c r="D128" s="7" t="s">
        <v>452</v>
      </c>
      <c r="E128" s="7" t="s">
        <v>571</v>
      </c>
      <c r="F128" s="7" t="s">
        <v>442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41</v>
      </c>
      <c r="M128" s="7" t="s">
        <v>41</v>
      </c>
      <c r="N128" s="7" t="s">
        <v>41</v>
      </c>
      <c r="O128" s="7" t="s">
        <v>42</v>
      </c>
      <c r="P128" s="7" t="s">
        <v>41</v>
      </c>
      <c r="Q128" s="7" t="s">
        <v>41</v>
      </c>
      <c r="R128" s="7" t="s">
        <v>42</v>
      </c>
      <c r="S128" s="7" t="s">
        <v>42</v>
      </c>
      <c r="T128" s="7" t="s">
        <v>41</v>
      </c>
      <c r="U128" s="7" t="s">
        <v>41</v>
      </c>
      <c r="V128" s="7" t="s">
        <v>42</v>
      </c>
      <c r="W128" s="7" t="s">
        <v>42</v>
      </c>
      <c r="X128" s="7" t="s">
        <v>42</v>
      </c>
      <c r="Y128" s="7" t="s">
        <v>42</v>
      </c>
      <c r="Z128" s="7" t="s">
        <v>41</v>
      </c>
      <c r="AA128" s="7" t="s">
        <v>41</v>
      </c>
      <c r="AB128" s="7" t="s">
        <v>42</v>
      </c>
      <c r="AC128" s="7" t="s">
        <v>41</v>
      </c>
      <c r="AD128" s="7" t="s">
        <v>42</v>
      </c>
      <c r="AE128" s="7" t="s">
        <v>42</v>
      </c>
      <c r="AF128" s="7" t="s">
        <v>42</v>
      </c>
      <c r="AG128" s="7" t="s">
        <v>41</v>
      </c>
      <c r="AH128" s="7" t="s">
        <v>42</v>
      </c>
      <c r="AI128" s="7" t="s">
        <v>41</v>
      </c>
      <c r="AJ128" s="7" t="s">
        <v>42</v>
      </c>
      <c r="AK128" s="7" t="s">
        <v>42</v>
      </c>
      <c r="AL128" s="7" t="s">
        <v>42</v>
      </c>
      <c r="AM128" s="7" t="s">
        <v>43</v>
      </c>
      <c r="AN128" s="7" t="s">
        <v>43</v>
      </c>
      <c r="AO128" s="7" t="s">
        <v>43</v>
      </c>
      <c r="AP128" s="7" t="s">
        <v>43</v>
      </c>
      <c r="AQ128" s="16" t="s">
        <v>103</v>
      </c>
    </row>
    <row r="129" spans="1:43" x14ac:dyDescent="0.3">
      <c r="A129" s="13" t="s">
        <v>380</v>
      </c>
      <c r="B129" s="6" t="s">
        <v>381</v>
      </c>
      <c r="C129" s="5" t="s">
        <v>37</v>
      </c>
      <c r="D129" s="5" t="s">
        <v>37</v>
      </c>
      <c r="E129" s="5" t="s">
        <v>200</v>
      </c>
      <c r="F129" s="5" t="s">
        <v>425</v>
      </c>
      <c r="G129" s="5" t="s">
        <v>41</v>
      </c>
      <c r="H129" s="5" t="s">
        <v>41</v>
      </c>
      <c r="I129" s="5" t="s">
        <v>41</v>
      </c>
      <c r="J129" s="5" t="s">
        <v>41</v>
      </c>
      <c r="K129" s="5" t="s">
        <v>41</v>
      </c>
      <c r="L129" s="5" t="s">
        <v>42</v>
      </c>
      <c r="M129" s="5" t="s">
        <v>41</v>
      </c>
      <c r="N129" s="5" t="s">
        <v>41</v>
      </c>
      <c r="O129" s="5" t="s">
        <v>41</v>
      </c>
      <c r="P129" s="5" t="s">
        <v>42</v>
      </c>
      <c r="Q129" s="5" t="s">
        <v>42</v>
      </c>
      <c r="R129" s="5" t="s">
        <v>41</v>
      </c>
      <c r="S129" s="5" t="s">
        <v>42</v>
      </c>
      <c r="T129" s="5" t="s">
        <v>41</v>
      </c>
      <c r="U129" s="5" t="s">
        <v>42</v>
      </c>
      <c r="V129" s="5" t="s">
        <v>42</v>
      </c>
      <c r="W129" s="5" t="s">
        <v>41</v>
      </c>
      <c r="X129" s="5" t="s">
        <v>42</v>
      </c>
      <c r="Y129" s="5" t="s">
        <v>42</v>
      </c>
      <c r="Z129" s="5" t="s">
        <v>42</v>
      </c>
      <c r="AA129" s="5" t="s">
        <v>42</v>
      </c>
      <c r="AB129" s="5" t="s">
        <v>42</v>
      </c>
      <c r="AC129" s="5" t="s">
        <v>42</v>
      </c>
      <c r="AD129" s="5" t="s">
        <v>42</v>
      </c>
      <c r="AE129" s="5" t="s">
        <v>42</v>
      </c>
      <c r="AF129" s="5" t="s">
        <v>42</v>
      </c>
      <c r="AG129" s="5" t="s">
        <v>42</v>
      </c>
      <c r="AH129" s="5" t="s">
        <v>42</v>
      </c>
      <c r="AI129" s="5" t="s">
        <v>42</v>
      </c>
      <c r="AJ129" s="5" t="s">
        <v>42</v>
      </c>
      <c r="AK129" s="5" t="s">
        <v>43</v>
      </c>
      <c r="AL129" s="5" t="s">
        <v>43</v>
      </c>
      <c r="AM129" s="5" t="s">
        <v>43</v>
      </c>
      <c r="AN129" s="5" t="s">
        <v>43</v>
      </c>
      <c r="AO129" s="5" t="s">
        <v>43</v>
      </c>
      <c r="AP129" s="5" t="s">
        <v>43</v>
      </c>
      <c r="AQ129" s="14" t="s">
        <v>85</v>
      </c>
    </row>
    <row r="130" spans="1:43" ht="20.399999999999999" x14ac:dyDescent="0.3">
      <c r="A130" s="15" t="s">
        <v>382</v>
      </c>
      <c r="B130" s="8" t="s">
        <v>383</v>
      </c>
      <c r="C130" s="7" t="s">
        <v>37</v>
      </c>
      <c r="D130" s="7" t="s">
        <v>120</v>
      </c>
      <c r="E130" s="7" t="s">
        <v>415</v>
      </c>
      <c r="F130" s="7" t="s">
        <v>151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41</v>
      </c>
      <c r="L130" s="7" t="s">
        <v>41</v>
      </c>
      <c r="M130" s="7" t="s">
        <v>41</v>
      </c>
      <c r="N130" s="7" t="s">
        <v>41</v>
      </c>
      <c r="O130" s="7" t="s">
        <v>42</v>
      </c>
      <c r="P130" s="7" t="s">
        <v>41</v>
      </c>
      <c r="Q130" s="7" t="s">
        <v>41</v>
      </c>
      <c r="R130" s="7" t="s">
        <v>42</v>
      </c>
      <c r="S130" s="7" t="s">
        <v>41</v>
      </c>
      <c r="T130" s="7" t="s">
        <v>42</v>
      </c>
      <c r="U130" s="7" t="s">
        <v>42</v>
      </c>
      <c r="V130" s="7" t="s">
        <v>41</v>
      </c>
      <c r="W130" s="7" t="s">
        <v>42</v>
      </c>
      <c r="X130" s="7" t="s">
        <v>42</v>
      </c>
      <c r="Y130" s="7" t="s">
        <v>42</v>
      </c>
      <c r="Z130" s="7" t="s">
        <v>42</v>
      </c>
      <c r="AA130" s="7" t="s">
        <v>41</v>
      </c>
      <c r="AB130" s="7" t="s">
        <v>42</v>
      </c>
      <c r="AC130" s="7" t="s">
        <v>42</v>
      </c>
      <c r="AD130" s="7" t="s">
        <v>42</v>
      </c>
      <c r="AE130" s="7" t="s">
        <v>42</v>
      </c>
      <c r="AF130" s="7" t="s">
        <v>41</v>
      </c>
      <c r="AG130" s="7" t="s">
        <v>41</v>
      </c>
      <c r="AH130" s="7" t="s">
        <v>42</v>
      </c>
      <c r="AI130" s="7" t="s">
        <v>41</v>
      </c>
      <c r="AJ130" s="7" t="s">
        <v>42</v>
      </c>
      <c r="AK130" s="7" t="s">
        <v>43</v>
      </c>
      <c r="AL130" s="7" t="s">
        <v>43</v>
      </c>
      <c r="AM130" s="7" t="s">
        <v>43</v>
      </c>
      <c r="AN130" s="7" t="s">
        <v>43</v>
      </c>
      <c r="AO130" s="7" t="s">
        <v>43</v>
      </c>
      <c r="AP130" s="7" t="s">
        <v>43</v>
      </c>
      <c r="AQ130" s="16" t="s">
        <v>100</v>
      </c>
    </row>
    <row r="131" spans="1:43" x14ac:dyDescent="0.3">
      <c r="A131" s="13" t="s">
        <v>384</v>
      </c>
      <c r="B131" s="6" t="s">
        <v>385</v>
      </c>
      <c r="C131" s="5" t="s">
        <v>37</v>
      </c>
      <c r="D131" s="5" t="s">
        <v>97</v>
      </c>
      <c r="E131" s="5" t="s">
        <v>465</v>
      </c>
      <c r="F131" s="5" t="s">
        <v>235</v>
      </c>
      <c r="G131" s="5" t="s">
        <v>41</v>
      </c>
      <c r="H131" s="5" t="s">
        <v>41</v>
      </c>
      <c r="I131" s="5" t="s">
        <v>41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41</v>
      </c>
      <c r="O131" s="5" t="s">
        <v>42</v>
      </c>
      <c r="P131" s="5" t="s">
        <v>41</v>
      </c>
      <c r="Q131" s="5" t="s">
        <v>41</v>
      </c>
      <c r="R131" s="5" t="s">
        <v>42</v>
      </c>
      <c r="S131" s="5" t="s">
        <v>42</v>
      </c>
      <c r="T131" s="5" t="s">
        <v>41</v>
      </c>
      <c r="U131" s="5" t="s">
        <v>41</v>
      </c>
      <c r="V131" s="5" t="s">
        <v>42</v>
      </c>
      <c r="W131" s="5" t="s">
        <v>42</v>
      </c>
      <c r="X131" s="5" t="s">
        <v>42</v>
      </c>
      <c r="Y131" s="5" t="s">
        <v>41</v>
      </c>
      <c r="Z131" s="5" t="s">
        <v>42</v>
      </c>
      <c r="AA131" s="5" t="s">
        <v>42</v>
      </c>
      <c r="AB131" s="5" t="s">
        <v>42</v>
      </c>
      <c r="AC131" s="5" t="s">
        <v>42</v>
      </c>
      <c r="AD131" s="5" t="s">
        <v>41</v>
      </c>
      <c r="AE131" s="5" t="s">
        <v>41</v>
      </c>
      <c r="AF131" s="5" t="s">
        <v>42</v>
      </c>
      <c r="AG131" s="5" t="s">
        <v>41</v>
      </c>
      <c r="AH131" s="5" t="s">
        <v>42</v>
      </c>
      <c r="AI131" s="5" t="s">
        <v>41</v>
      </c>
      <c r="AJ131" s="5" t="s">
        <v>42</v>
      </c>
      <c r="AK131" s="5" t="s">
        <v>43</v>
      </c>
      <c r="AL131" s="5" t="s">
        <v>43</v>
      </c>
      <c r="AM131" s="5" t="s">
        <v>43</v>
      </c>
      <c r="AN131" s="5" t="s">
        <v>43</v>
      </c>
      <c r="AO131" s="5" t="s">
        <v>43</v>
      </c>
      <c r="AP131" s="5" t="s">
        <v>43</v>
      </c>
      <c r="AQ131" s="14" t="s">
        <v>572</v>
      </c>
    </row>
    <row r="132" spans="1:43" x14ac:dyDescent="0.3">
      <c r="A132" s="39" t="s">
        <v>30</v>
      </c>
      <c r="B132" s="40"/>
      <c r="C132" s="40"/>
      <c r="D132" s="40"/>
      <c r="E132" s="40"/>
      <c r="F132" s="41"/>
      <c r="G132" s="4">
        <v>125</v>
      </c>
      <c r="H132" s="4">
        <v>125</v>
      </c>
      <c r="I132" s="4">
        <v>121</v>
      </c>
      <c r="J132" s="4">
        <v>121</v>
      </c>
      <c r="K132" s="4">
        <v>122</v>
      </c>
      <c r="L132" s="4">
        <v>119</v>
      </c>
      <c r="M132" s="4">
        <v>122</v>
      </c>
      <c r="N132" s="4">
        <v>124</v>
      </c>
      <c r="O132" s="4">
        <v>81</v>
      </c>
      <c r="P132" s="4">
        <v>24</v>
      </c>
      <c r="Q132" s="4">
        <v>94</v>
      </c>
      <c r="R132" s="4">
        <v>30</v>
      </c>
      <c r="S132" s="4">
        <v>93</v>
      </c>
      <c r="T132" s="4">
        <v>17</v>
      </c>
      <c r="U132" s="4">
        <v>62</v>
      </c>
      <c r="V132" s="4">
        <v>23</v>
      </c>
      <c r="W132" s="4">
        <v>31</v>
      </c>
      <c r="X132" s="4">
        <v>13</v>
      </c>
      <c r="Y132" s="4">
        <v>45</v>
      </c>
      <c r="Z132" s="4">
        <v>28</v>
      </c>
      <c r="AA132" s="4">
        <v>52</v>
      </c>
      <c r="AB132" s="4">
        <v>26</v>
      </c>
      <c r="AC132" s="4">
        <v>64</v>
      </c>
      <c r="AD132" s="4">
        <v>19</v>
      </c>
      <c r="AE132" s="4">
        <v>37</v>
      </c>
      <c r="AF132" s="4">
        <v>13</v>
      </c>
      <c r="AG132" s="4">
        <v>39</v>
      </c>
      <c r="AH132" s="4">
        <v>6</v>
      </c>
      <c r="AI132" s="4">
        <v>72</v>
      </c>
      <c r="AJ132" s="4">
        <v>15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12">
        <v>1863</v>
      </c>
    </row>
    <row r="133" spans="1:43" x14ac:dyDescent="0.3">
      <c r="A133" s="42" t="s">
        <v>387</v>
      </c>
      <c r="B133" s="43"/>
      <c r="C133" s="43"/>
      <c r="D133" s="43"/>
      <c r="E133" s="43"/>
      <c r="F133" s="44"/>
      <c r="G133" s="4">
        <v>100</v>
      </c>
      <c r="H133" s="4">
        <v>100</v>
      </c>
      <c r="I133" s="4">
        <v>96.8</v>
      </c>
      <c r="J133" s="4">
        <v>96.8</v>
      </c>
      <c r="K133" s="4">
        <v>97.6</v>
      </c>
      <c r="L133" s="4">
        <v>95.2</v>
      </c>
      <c r="M133" s="4">
        <v>97.6</v>
      </c>
      <c r="N133" s="4">
        <v>99.2</v>
      </c>
      <c r="O133" s="4">
        <v>64.8</v>
      </c>
      <c r="P133" s="4">
        <v>19.2</v>
      </c>
      <c r="Q133" s="4">
        <v>75.2</v>
      </c>
      <c r="R133" s="4">
        <v>24</v>
      </c>
      <c r="S133" s="4">
        <v>74.400000000000006</v>
      </c>
      <c r="T133" s="4">
        <v>13.6</v>
      </c>
      <c r="U133" s="4">
        <v>49.6</v>
      </c>
      <c r="V133" s="4">
        <v>18.399999999999999</v>
      </c>
      <c r="W133" s="4">
        <v>24.8</v>
      </c>
      <c r="X133" s="4">
        <v>10.4</v>
      </c>
      <c r="Y133" s="4">
        <v>36</v>
      </c>
      <c r="Z133" s="4">
        <v>22.4</v>
      </c>
      <c r="AA133" s="4">
        <v>41.6</v>
      </c>
      <c r="AB133" s="4">
        <v>20.8</v>
      </c>
      <c r="AC133" s="4">
        <v>51.2</v>
      </c>
      <c r="AD133" s="4">
        <v>15.2</v>
      </c>
      <c r="AE133" s="4">
        <v>29.6</v>
      </c>
      <c r="AF133" s="4">
        <v>10.4</v>
      </c>
      <c r="AG133" s="4">
        <v>31.2</v>
      </c>
      <c r="AH133" s="4">
        <v>4.8</v>
      </c>
      <c r="AI133" s="4">
        <v>57.6</v>
      </c>
      <c r="AJ133" s="4">
        <v>12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12"/>
    </row>
    <row r="134" spans="1:43" x14ac:dyDescent="0.3">
      <c r="A134" s="45" t="s">
        <v>388</v>
      </c>
      <c r="B134" s="46"/>
      <c r="C134" s="46"/>
      <c r="D134" s="46"/>
      <c r="E134" s="46"/>
      <c r="F134" s="46"/>
      <c r="G134" s="46"/>
      <c r="H134" s="47"/>
      <c r="I134" s="37">
        <v>97.2</v>
      </c>
      <c r="J134" s="48"/>
      <c r="K134" s="48"/>
      <c r="L134" s="48"/>
      <c r="M134" s="48"/>
      <c r="N134" s="38"/>
      <c r="O134" s="37">
        <v>84</v>
      </c>
      <c r="P134" s="38"/>
      <c r="Q134" s="37">
        <v>99.2</v>
      </c>
      <c r="R134" s="38"/>
      <c r="S134" s="37">
        <v>88</v>
      </c>
      <c r="T134" s="38"/>
      <c r="U134" s="37">
        <v>68</v>
      </c>
      <c r="V134" s="38"/>
      <c r="W134" s="37">
        <v>35.200000000000003</v>
      </c>
      <c r="X134" s="38"/>
      <c r="Y134" s="37">
        <v>58.4</v>
      </c>
      <c r="Z134" s="38"/>
      <c r="AA134" s="37">
        <v>62.4</v>
      </c>
      <c r="AB134" s="38"/>
      <c r="AC134" s="37">
        <v>66.400000000000006</v>
      </c>
      <c r="AD134" s="38"/>
      <c r="AE134" s="37">
        <v>40</v>
      </c>
      <c r="AF134" s="38"/>
      <c r="AG134" s="37">
        <v>36</v>
      </c>
      <c r="AH134" s="38"/>
      <c r="AI134" s="37">
        <v>69.599999999999994</v>
      </c>
      <c r="AJ134" s="38"/>
      <c r="AK134" s="37">
        <v>0</v>
      </c>
      <c r="AL134" s="38"/>
      <c r="AM134" s="37">
        <v>0</v>
      </c>
      <c r="AN134" s="38"/>
      <c r="AO134" s="37">
        <v>0</v>
      </c>
      <c r="AP134" s="38"/>
      <c r="AQ134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34:H134"/>
    <mergeCell ref="I134:N134"/>
    <mergeCell ref="O134:P134"/>
    <mergeCell ref="Q134:R134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34:AF134"/>
    <mergeCell ref="AG134:AH134"/>
    <mergeCell ref="AI134:AJ134"/>
    <mergeCell ref="AK134:AL134"/>
    <mergeCell ref="AM134:AN134"/>
    <mergeCell ref="AO134:AP134"/>
    <mergeCell ref="S134:T134"/>
    <mergeCell ref="U134:V134"/>
    <mergeCell ref="W134:X134"/>
    <mergeCell ref="Y134:Z134"/>
    <mergeCell ref="AA134:AB134"/>
    <mergeCell ref="AC134:AD134"/>
    <mergeCell ref="A132:F132"/>
    <mergeCell ref="A133:F133"/>
  </mergeCells>
  <printOptions horizontalCentered="1"/>
  <pageMargins left="0.23622047244094502" right="0.23622047244094502" top="0.74803149606299202" bottom="0.74803149606299202" header="0.31496062992126" footer="0.31496062992126"/>
  <pageSetup scale="68" orientation="landscape" cellComments="atEnd" r:id="rId1"/>
  <headerFooter>
    <oddFooter>&amp;LA: Asistencia; I: Inasistencia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Q10"/>
  <sheetViews>
    <sheetView view="pageBreakPreview" zoomScaleNormal="100" zoomScaleSheetLayoutView="100" workbookViewId="0">
      <pane ySplit="6" topLeftCell="A7" activePane="bottomLeft" state="frozen"/>
      <selection pane="bottomLeft" activeCell="A2" sqref="A2:AQ2"/>
    </sheetView>
  </sheetViews>
  <sheetFormatPr baseColWidth="10" defaultRowHeight="14.4" x14ac:dyDescent="0.3"/>
  <cols>
    <col min="2" max="2" width="10.109375" bestFit="1" customWidth="1"/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11" width="3.5546875" bestFit="1" customWidth="1"/>
    <col min="12" max="12" width="1.88671875" bestFit="1" customWidth="1"/>
    <col min="13" max="15" width="3.5546875" bestFit="1" customWidth="1"/>
    <col min="16" max="16" width="2" bestFit="1" customWidth="1"/>
    <col min="17" max="17" width="1.88671875" bestFit="1" customWidth="1"/>
    <col min="18" max="18" width="3.5546875" bestFit="1" customWidth="1"/>
    <col min="19" max="19" width="1.88671875" bestFit="1" customWidth="1"/>
    <col min="20" max="20" width="2" bestFit="1" customWidth="1"/>
    <col min="21" max="21" width="3.5546875" bestFit="1" customWidth="1"/>
    <col min="22" max="22" width="2" bestFit="1" customWidth="1"/>
    <col min="23" max="23" width="3.5546875" bestFit="1" customWidth="1"/>
    <col min="24" max="24" width="2" bestFit="1" customWidth="1"/>
    <col min="25" max="25" width="3.5546875" bestFit="1" customWidth="1"/>
    <col min="26" max="26" width="2" bestFit="1" customWidth="1"/>
    <col min="27" max="27" width="3.5546875" bestFit="1" customWidth="1"/>
    <col min="28" max="28" width="2" bestFit="1" customWidth="1"/>
    <col min="29" max="29" width="1.88671875" bestFit="1" customWidth="1"/>
    <col min="30" max="30" width="3.5546875" bestFit="1" customWidth="1"/>
    <col min="31" max="31" width="1.88671875" bestFit="1" customWidth="1"/>
    <col min="32" max="32" width="2" bestFit="1" customWidth="1"/>
    <col min="33" max="33" width="1.88671875" bestFit="1" customWidth="1"/>
    <col min="34" max="34" width="2" bestFit="1" customWidth="1"/>
    <col min="35" max="35" width="3.5546875" bestFit="1" customWidth="1"/>
    <col min="36" max="36" width="2" bestFit="1" customWidth="1"/>
    <col min="37" max="37" width="1.88671875" bestFit="1" customWidth="1"/>
    <col min="38" max="38" width="2" bestFit="1" customWidth="1"/>
    <col min="39" max="39" width="1.88671875" bestFit="1" customWidth="1"/>
    <col min="40" max="40" width="2" bestFit="1" customWidth="1"/>
    <col min="41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573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ht="20.399999999999999" x14ac:dyDescent="0.3">
      <c r="A7" s="13" t="s">
        <v>232</v>
      </c>
      <c r="B7" s="6" t="s">
        <v>233</v>
      </c>
      <c r="C7" s="5" t="s">
        <v>429</v>
      </c>
      <c r="D7" s="5" t="s">
        <v>526</v>
      </c>
      <c r="E7" s="5" t="s">
        <v>574</v>
      </c>
      <c r="F7" s="5" t="s">
        <v>203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42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42</v>
      </c>
      <c r="R7" s="5" t="s">
        <v>41</v>
      </c>
      <c r="S7" s="5" t="s">
        <v>42</v>
      </c>
      <c r="T7" s="5" t="s">
        <v>42</v>
      </c>
      <c r="U7" s="5" t="s">
        <v>41</v>
      </c>
      <c r="V7" s="5" t="s">
        <v>42</v>
      </c>
      <c r="W7" s="5" t="s">
        <v>41</v>
      </c>
      <c r="X7" s="5" t="s">
        <v>42</v>
      </c>
      <c r="Y7" s="5" t="s">
        <v>41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41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41</v>
      </c>
      <c r="AJ7" s="5" t="s">
        <v>42</v>
      </c>
      <c r="AK7" s="5" t="s">
        <v>42</v>
      </c>
      <c r="AL7" s="5" t="s">
        <v>42</v>
      </c>
      <c r="AM7" s="5" t="s">
        <v>42</v>
      </c>
      <c r="AN7" s="5" t="s">
        <v>42</v>
      </c>
      <c r="AO7" s="5" t="s">
        <v>43</v>
      </c>
      <c r="AP7" s="5" t="s">
        <v>43</v>
      </c>
      <c r="AQ7" s="14" t="s">
        <v>436</v>
      </c>
    </row>
    <row r="8" spans="1:43" ht="15" x14ac:dyDescent="0.25">
      <c r="A8" s="39" t="s">
        <v>30</v>
      </c>
      <c r="B8" s="40"/>
      <c r="C8" s="40"/>
      <c r="D8" s="40"/>
      <c r="E8" s="40"/>
      <c r="F8" s="41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0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1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12">
        <v>15</v>
      </c>
    </row>
    <row r="9" spans="1:43" ht="15" x14ac:dyDescent="0.25">
      <c r="A9" s="42" t="s">
        <v>387</v>
      </c>
      <c r="B9" s="43"/>
      <c r="C9" s="43"/>
      <c r="D9" s="43"/>
      <c r="E9" s="43"/>
      <c r="F9" s="4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0</v>
      </c>
      <c r="M9" s="4">
        <v>100</v>
      </c>
      <c r="N9" s="4">
        <v>100</v>
      </c>
      <c r="O9" s="4">
        <v>100</v>
      </c>
      <c r="P9" s="4">
        <v>0</v>
      </c>
      <c r="Q9" s="4">
        <v>0</v>
      </c>
      <c r="R9" s="4">
        <v>100</v>
      </c>
      <c r="S9" s="4">
        <v>0</v>
      </c>
      <c r="T9" s="4">
        <v>0</v>
      </c>
      <c r="U9" s="4">
        <v>100</v>
      </c>
      <c r="V9" s="4">
        <v>0</v>
      </c>
      <c r="W9" s="4">
        <v>100</v>
      </c>
      <c r="X9" s="4">
        <v>0</v>
      </c>
      <c r="Y9" s="4">
        <v>100</v>
      </c>
      <c r="Z9" s="4">
        <v>0</v>
      </c>
      <c r="AA9" s="4">
        <v>100</v>
      </c>
      <c r="AB9" s="4">
        <v>0</v>
      </c>
      <c r="AC9" s="4">
        <v>0</v>
      </c>
      <c r="AD9" s="4">
        <v>100</v>
      </c>
      <c r="AE9" s="4">
        <v>0</v>
      </c>
      <c r="AF9" s="4">
        <v>0</v>
      </c>
      <c r="AG9" s="4">
        <v>0</v>
      </c>
      <c r="AH9" s="4">
        <v>0</v>
      </c>
      <c r="AI9" s="4">
        <v>100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12"/>
    </row>
    <row r="10" spans="1:43" ht="15" x14ac:dyDescent="0.25">
      <c r="A10" s="45" t="s">
        <v>388</v>
      </c>
      <c r="B10" s="46"/>
      <c r="C10" s="46"/>
      <c r="D10" s="46"/>
      <c r="E10" s="46"/>
      <c r="F10" s="46"/>
      <c r="G10" s="46"/>
      <c r="H10" s="47"/>
      <c r="I10" s="37">
        <v>83.3</v>
      </c>
      <c r="J10" s="48"/>
      <c r="K10" s="48"/>
      <c r="L10" s="48"/>
      <c r="M10" s="48"/>
      <c r="N10" s="38"/>
      <c r="O10" s="37">
        <v>100</v>
      </c>
      <c r="P10" s="38"/>
      <c r="Q10" s="37">
        <v>100</v>
      </c>
      <c r="R10" s="38"/>
      <c r="S10" s="37">
        <v>0</v>
      </c>
      <c r="T10" s="38"/>
      <c r="U10" s="37">
        <v>100</v>
      </c>
      <c r="V10" s="38"/>
      <c r="W10" s="37">
        <v>100</v>
      </c>
      <c r="X10" s="38"/>
      <c r="Y10" s="37">
        <v>100</v>
      </c>
      <c r="Z10" s="38"/>
      <c r="AA10" s="37">
        <v>100</v>
      </c>
      <c r="AB10" s="38"/>
      <c r="AC10" s="37">
        <v>100</v>
      </c>
      <c r="AD10" s="38"/>
      <c r="AE10" s="37">
        <v>0</v>
      </c>
      <c r="AF10" s="38"/>
      <c r="AG10" s="37">
        <v>0</v>
      </c>
      <c r="AH10" s="38"/>
      <c r="AI10" s="37">
        <v>100</v>
      </c>
      <c r="AJ10" s="38"/>
      <c r="AK10" s="37">
        <v>0</v>
      </c>
      <c r="AL10" s="38"/>
      <c r="AM10" s="37">
        <v>0</v>
      </c>
      <c r="AN10" s="38"/>
      <c r="AO10" s="37">
        <v>0</v>
      </c>
      <c r="AP10" s="38"/>
      <c r="AQ10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0:H10"/>
    <mergeCell ref="I10:N10"/>
    <mergeCell ref="O10:P10"/>
    <mergeCell ref="Q10:R10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</mergeCells>
  <printOptions horizontalCentered="1"/>
  <pageMargins left="0.23622047244094502" right="0.23622047244094502" top="0.74803149606299202" bottom="0.74803149606299202" header="0.31496062992126" footer="0.31496062992126"/>
  <pageSetup scale="84" orientation="landscape" cellComments="atEnd" r:id="rId1"/>
  <headerFooter>
    <oddFooter>&amp;LA: Asistencia; I: Inasistencia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Q134"/>
  <sheetViews>
    <sheetView view="pageBreakPreview" zoomScaleNormal="100" zoomScaleSheetLayoutView="100" workbookViewId="0">
      <pane ySplit="6" topLeftCell="A7" activePane="bottomLeft" state="frozen"/>
      <selection pane="bottomLeft" activeCell="A8" sqref="A8"/>
    </sheetView>
  </sheetViews>
  <sheetFormatPr baseColWidth="10" defaultRowHeight="14.4" x14ac:dyDescent="0.3"/>
  <cols>
    <col min="3" max="3" width="7.5546875" bestFit="1" customWidth="1"/>
    <col min="4" max="4" width="5.33203125" bestFit="1" customWidth="1"/>
    <col min="5" max="5" width="7.33203125" bestFit="1" customWidth="1"/>
    <col min="6" max="6" width="8.5546875" bestFit="1" customWidth="1"/>
    <col min="7" max="8" width="3.5546875" bestFit="1" customWidth="1"/>
    <col min="9" max="21" width="4" bestFit="1" customWidth="1"/>
    <col min="22" max="22" width="2.6640625" bestFit="1" customWidth="1"/>
    <col min="23" max="24" width="4" bestFit="1" customWidth="1"/>
    <col min="25" max="25" width="2.6640625" bestFit="1" customWidth="1"/>
    <col min="26" max="28" width="4" bestFit="1" customWidth="1"/>
    <col min="29" max="29" width="2.6640625" bestFit="1" customWidth="1"/>
    <col min="30" max="33" width="4" bestFit="1" customWidth="1"/>
    <col min="34" max="34" width="3.109375" bestFit="1" customWidth="1"/>
    <col min="35" max="35" width="4" bestFit="1" customWidth="1"/>
    <col min="36" max="36" width="3.109375" bestFit="1" customWidth="1"/>
    <col min="37" max="37" width="4" bestFit="1" customWidth="1"/>
    <col min="38" max="41" width="3.109375" bestFit="1" customWidth="1"/>
    <col min="42" max="42" width="2.44140625" bestFit="1" customWidth="1"/>
    <col min="43" max="43" width="7.44140625" bestFit="1" customWidth="1"/>
  </cols>
  <sheetData>
    <row r="1" spans="1:43" ht="1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/>
    </row>
    <row r="2" spans="1:43" x14ac:dyDescent="0.3">
      <c r="A2" s="34" t="s">
        <v>575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1:43" x14ac:dyDescent="0.3">
      <c r="A3" s="9" t="s">
        <v>2</v>
      </c>
      <c r="B3" s="58" t="s">
        <v>6</v>
      </c>
      <c r="C3" s="1" t="s">
        <v>7</v>
      </c>
      <c r="D3" s="49" t="s">
        <v>10</v>
      </c>
      <c r="E3" s="61"/>
      <c r="F3" s="50"/>
      <c r="G3" s="1" t="s">
        <v>3</v>
      </c>
      <c r="H3" s="1" t="s">
        <v>14</v>
      </c>
      <c r="I3" s="49" t="s">
        <v>16</v>
      </c>
      <c r="J3" s="61"/>
      <c r="K3" s="61"/>
      <c r="L3" s="61"/>
      <c r="M3" s="61"/>
      <c r="N3" s="50"/>
      <c r="O3" s="49" t="s">
        <v>17</v>
      </c>
      <c r="P3" s="50"/>
      <c r="Q3" s="49" t="s">
        <v>18</v>
      </c>
      <c r="R3" s="50"/>
      <c r="S3" s="49" t="s">
        <v>19</v>
      </c>
      <c r="T3" s="50"/>
      <c r="U3" s="49" t="s">
        <v>20</v>
      </c>
      <c r="V3" s="50"/>
      <c r="W3" s="49" t="s">
        <v>21</v>
      </c>
      <c r="X3" s="50"/>
      <c r="Y3" s="49" t="s">
        <v>22</v>
      </c>
      <c r="Z3" s="50"/>
      <c r="AA3" s="49" t="s">
        <v>23</v>
      </c>
      <c r="AB3" s="50"/>
      <c r="AC3" s="49" t="s">
        <v>2</v>
      </c>
      <c r="AD3" s="50"/>
      <c r="AE3" s="49" t="s">
        <v>24</v>
      </c>
      <c r="AF3" s="50"/>
      <c r="AG3" s="49" t="s">
        <v>25</v>
      </c>
      <c r="AH3" s="50"/>
      <c r="AI3" s="49" t="s">
        <v>26</v>
      </c>
      <c r="AJ3" s="50"/>
      <c r="AK3" s="49" t="s">
        <v>27</v>
      </c>
      <c r="AL3" s="50"/>
      <c r="AM3" s="49" t="s">
        <v>28</v>
      </c>
      <c r="AN3" s="50"/>
      <c r="AO3" s="49" t="s">
        <v>29</v>
      </c>
      <c r="AP3" s="50"/>
      <c r="AQ3" s="55" t="s">
        <v>30</v>
      </c>
    </row>
    <row r="4" spans="1:43" x14ac:dyDescent="0.3">
      <c r="A4" s="10" t="s">
        <v>3</v>
      </c>
      <c r="B4" s="59"/>
      <c r="C4" s="2" t="s">
        <v>8</v>
      </c>
      <c r="D4" s="53"/>
      <c r="E4" s="62"/>
      <c r="F4" s="54"/>
      <c r="G4" s="2" t="s">
        <v>11</v>
      </c>
      <c r="H4" s="2" t="s">
        <v>15</v>
      </c>
      <c r="I4" s="53"/>
      <c r="J4" s="62"/>
      <c r="K4" s="62"/>
      <c r="L4" s="62"/>
      <c r="M4" s="62"/>
      <c r="N4" s="54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6"/>
    </row>
    <row r="5" spans="1:43" x14ac:dyDescent="0.3">
      <c r="A5" s="10" t="s">
        <v>4</v>
      </c>
      <c r="B5" s="59"/>
      <c r="C5" s="2" t="s">
        <v>9</v>
      </c>
      <c r="D5" s="63" t="s">
        <v>31</v>
      </c>
      <c r="E5" s="40"/>
      <c r="F5" s="41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7"/>
    </row>
    <row r="6" spans="1:43" x14ac:dyDescent="0.3">
      <c r="A6" s="11" t="s">
        <v>5</v>
      </c>
      <c r="B6" s="60"/>
      <c r="C6" s="3"/>
      <c r="D6" s="4" t="s">
        <v>8</v>
      </c>
      <c r="E6" s="4" t="s">
        <v>32</v>
      </c>
      <c r="F6" s="4" t="s">
        <v>33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12" t="s">
        <v>34</v>
      </c>
    </row>
    <row r="7" spans="1:43" x14ac:dyDescent="0.3">
      <c r="A7" s="13" t="s">
        <v>35</v>
      </c>
      <c r="B7" s="6" t="s">
        <v>36</v>
      </c>
      <c r="C7" s="5" t="s">
        <v>37</v>
      </c>
      <c r="D7" s="5" t="s">
        <v>58</v>
      </c>
      <c r="E7" s="5" t="s">
        <v>234</v>
      </c>
      <c r="F7" s="5" t="s">
        <v>435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41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41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41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14" t="s">
        <v>84</v>
      </c>
    </row>
    <row r="8" spans="1:43" x14ac:dyDescent="0.3">
      <c r="A8" s="15" t="s">
        <v>45</v>
      </c>
      <c r="B8" s="8" t="s">
        <v>46</v>
      </c>
      <c r="C8" s="7" t="s">
        <v>37</v>
      </c>
      <c r="D8" s="7" t="s">
        <v>399</v>
      </c>
      <c r="E8" s="7" t="s">
        <v>486</v>
      </c>
      <c r="F8" s="7" t="s">
        <v>99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42</v>
      </c>
      <c r="T8" s="7" t="s">
        <v>42</v>
      </c>
      <c r="U8" s="7" t="s">
        <v>41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42</v>
      </c>
      <c r="AA8" s="7" t="s">
        <v>42</v>
      </c>
      <c r="AB8" s="7" t="s">
        <v>42</v>
      </c>
      <c r="AC8" s="7" t="s">
        <v>41</v>
      </c>
      <c r="AD8" s="7" t="s">
        <v>42</v>
      </c>
      <c r="AE8" s="7" t="s">
        <v>41</v>
      </c>
      <c r="AF8" s="7" t="s">
        <v>42</v>
      </c>
      <c r="AG8" s="7" t="s">
        <v>42</v>
      </c>
      <c r="AH8" s="7" t="s">
        <v>42</v>
      </c>
      <c r="AI8" s="7" t="s">
        <v>41</v>
      </c>
      <c r="AJ8" s="7" t="s">
        <v>42</v>
      </c>
      <c r="AK8" s="7" t="s">
        <v>41</v>
      </c>
      <c r="AL8" s="7" t="s">
        <v>42</v>
      </c>
      <c r="AM8" s="7" t="s">
        <v>43</v>
      </c>
      <c r="AN8" s="7" t="s">
        <v>43</v>
      </c>
      <c r="AO8" s="7" t="s">
        <v>43</v>
      </c>
      <c r="AP8" s="7" t="s">
        <v>43</v>
      </c>
      <c r="AQ8" s="16" t="s">
        <v>76</v>
      </c>
    </row>
    <row r="9" spans="1:43" x14ac:dyDescent="0.3">
      <c r="A9" s="13" t="s">
        <v>50</v>
      </c>
      <c r="B9" s="6" t="s">
        <v>51</v>
      </c>
      <c r="C9" s="5" t="s">
        <v>37</v>
      </c>
      <c r="D9" s="5" t="s">
        <v>161</v>
      </c>
      <c r="E9" s="5" t="s">
        <v>398</v>
      </c>
      <c r="F9" s="5" t="s">
        <v>435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42</v>
      </c>
      <c r="R9" s="5" t="s">
        <v>41</v>
      </c>
      <c r="S9" s="5" t="s">
        <v>41</v>
      </c>
      <c r="T9" s="5" t="s">
        <v>42</v>
      </c>
      <c r="U9" s="5" t="s">
        <v>41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41</v>
      </c>
      <c r="AB9" s="5" t="s">
        <v>42</v>
      </c>
      <c r="AC9" s="5" t="s">
        <v>41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41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14" t="s">
        <v>76</v>
      </c>
    </row>
    <row r="10" spans="1:43" ht="20.399999999999999" x14ac:dyDescent="0.3">
      <c r="A10" s="15" t="s">
        <v>56</v>
      </c>
      <c r="B10" s="8" t="s">
        <v>57</v>
      </c>
      <c r="C10" s="7" t="s">
        <v>396</v>
      </c>
      <c r="D10" s="7" t="s">
        <v>576</v>
      </c>
      <c r="E10" s="7" t="s">
        <v>577</v>
      </c>
      <c r="F10" s="7" t="s">
        <v>83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41</v>
      </c>
      <c r="P10" s="7" t="s">
        <v>42</v>
      </c>
      <c r="Q10" s="7" t="s">
        <v>41</v>
      </c>
      <c r="R10" s="7" t="s">
        <v>42</v>
      </c>
      <c r="S10" s="7" t="s">
        <v>42</v>
      </c>
      <c r="T10" s="7" t="s">
        <v>42</v>
      </c>
      <c r="U10" s="7" t="s">
        <v>42</v>
      </c>
      <c r="V10" s="7" t="s">
        <v>42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41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16" t="s">
        <v>44</v>
      </c>
    </row>
    <row r="11" spans="1:43" ht="20.399999999999999" x14ac:dyDescent="0.3">
      <c r="A11" s="13" t="s">
        <v>60</v>
      </c>
      <c r="B11" s="6" t="s">
        <v>61</v>
      </c>
      <c r="C11" s="5" t="s">
        <v>37</v>
      </c>
      <c r="D11" s="5" t="s">
        <v>47</v>
      </c>
      <c r="E11" s="5" t="s">
        <v>215</v>
      </c>
      <c r="F11" s="5" t="s">
        <v>64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42</v>
      </c>
      <c r="P11" s="5" t="s">
        <v>41</v>
      </c>
      <c r="Q11" s="5" t="s">
        <v>41</v>
      </c>
      <c r="R11" s="5" t="s">
        <v>42</v>
      </c>
      <c r="S11" s="5" t="s">
        <v>42</v>
      </c>
      <c r="T11" s="5" t="s">
        <v>42</v>
      </c>
      <c r="U11" s="5" t="s">
        <v>41</v>
      </c>
      <c r="V11" s="5" t="s">
        <v>42</v>
      </c>
      <c r="W11" s="5" t="s">
        <v>42</v>
      </c>
      <c r="X11" s="5" t="s">
        <v>42</v>
      </c>
      <c r="Y11" s="5" t="s">
        <v>41</v>
      </c>
      <c r="Z11" s="5" t="s">
        <v>42</v>
      </c>
      <c r="AA11" s="5" t="s">
        <v>41</v>
      </c>
      <c r="AB11" s="5" t="s">
        <v>42</v>
      </c>
      <c r="AC11" s="5" t="s">
        <v>41</v>
      </c>
      <c r="AD11" s="5" t="s">
        <v>42</v>
      </c>
      <c r="AE11" s="5" t="s">
        <v>41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14" t="s">
        <v>76</v>
      </c>
    </row>
    <row r="12" spans="1:43" ht="20.399999999999999" x14ac:dyDescent="0.3">
      <c r="A12" s="15" t="s">
        <v>65</v>
      </c>
      <c r="B12" s="8" t="s">
        <v>66</v>
      </c>
      <c r="C12" s="7" t="s">
        <v>37</v>
      </c>
      <c r="D12" s="7" t="s">
        <v>58</v>
      </c>
      <c r="E12" s="7" t="s">
        <v>247</v>
      </c>
      <c r="F12" s="7" t="s">
        <v>468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42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42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42</v>
      </c>
      <c r="AC12" s="7" t="s">
        <v>41</v>
      </c>
      <c r="AD12" s="7" t="s">
        <v>42</v>
      </c>
      <c r="AE12" s="7" t="s">
        <v>42</v>
      </c>
      <c r="AF12" s="7" t="s">
        <v>42</v>
      </c>
      <c r="AG12" s="7" t="s">
        <v>41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16" t="s">
        <v>55</v>
      </c>
    </row>
    <row r="13" spans="1:43" x14ac:dyDescent="0.3">
      <c r="A13" s="13" t="s">
        <v>69</v>
      </c>
      <c r="B13" s="6" t="s">
        <v>70</v>
      </c>
      <c r="C13" s="5" t="s">
        <v>37</v>
      </c>
      <c r="D13" s="5" t="s">
        <v>356</v>
      </c>
      <c r="E13" s="5" t="s">
        <v>143</v>
      </c>
      <c r="F13" s="5" t="s">
        <v>578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42</v>
      </c>
      <c r="R13" s="5" t="s">
        <v>41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42</v>
      </c>
      <c r="AB13" s="5" t="s">
        <v>41</v>
      </c>
      <c r="AC13" s="5" t="s">
        <v>41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41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14" t="s">
        <v>76</v>
      </c>
    </row>
    <row r="14" spans="1:43" x14ac:dyDescent="0.3">
      <c r="A14" s="15" t="s">
        <v>73</v>
      </c>
      <c r="B14" s="8" t="s">
        <v>74</v>
      </c>
      <c r="C14" s="7" t="s">
        <v>37</v>
      </c>
      <c r="D14" s="7" t="s">
        <v>37</v>
      </c>
      <c r="E14" s="7" t="s">
        <v>357</v>
      </c>
      <c r="F14" s="7" t="s">
        <v>158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42</v>
      </c>
      <c r="P14" s="7" t="s">
        <v>41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42</v>
      </c>
      <c r="X14" s="7" t="s">
        <v>42</v>
      </c>
      <c r="Y14" s="7" t="s">
        <v>41</v>
      </c>
      <c r="Z14" s="7" t="s">
        <v>42</v>
      </c>
      <c r="AA14" s="7" t="s">
        <v>42</v>
      </c>
      <c r="AB14" s="7" t="s">
        <v>41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16" t="s">
        <v>84</v>
      </c>
    </row>
    <row r="15" spans="1:43" x14ac:dyDescent="0.3">
      <c r="A15" s="13" t="s">
        <v>77</v>
      </c>
      <c r="B15" s="6" t="s">
        <v>78</v>
      </c>
      <c r="C15" s="5" t="s">
        <v>37</v>
      </c>
      <c r="D15" s="5" t="s">
        <v>149</v>
      </c>
      <c r="E15" s="5" t="s">
        <v>206</v>
      </c>
      <c r="F15" s="5" t="s">
        <v>170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42</v>
      </c>
      <c r="P15" s="5" t="s">
        <v>41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41</v>
      </c>
      <c r="X15" s="5" t="s">
        <v>42</v>
      </c>
      <c r="Y15" s="5" t="s">
        <v>42</v>
      </c>
      <c r="Z15" s="5" t="s">
        <v>41</v>
      </c>
      <c r="AA15" s="5" t="s">
        <v>42</v>
      </c>
      <c r="AB15" s="5" t="s">
        <v>41</v>
      </c>
      <c r="AC15" s="5" t="s">
        <v>42</v>
      </c>
      <c r="AD15" s="5" t="s">
        <v>41</v>
      </c>
      <c r="AE15" s="5" t="s">
        <v>42</v>
      </c>
      <c r="AF15" s="5" t="s">
        <v>42</v>
      </c>
      <c r="AG15" s="5" t="s">
        <v>42</v>
      </c>
      <c r="AH15" s="5" t="s">
        <v>41</v>
      </c>
      <c r="AI15" s="5" t="s">
        <v>41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14" t="s">
        <v>106</v>
      </c>
    </row>
    <row r="16" spans="1:43" x14ac:dyDescent="0.3">
      <c r="A16" s="15" t="s">
        <v>81</v>
      </c>
      <c r="B16" s="8" t="s">
        <v>82</v>
      </c>
      <c r="C16" s="7" t="s">
        <v>37</v>
      </c>
      <c r="D16" s="7" t="s">
        <v>87</v>
      </c>
      <c r="E16" s="7" t="s">
        <v>137</v>
      </c>
      <c r="F16" s="7" t="s">
        <v>275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41</v>
      </c>
      <c r="V16" s="7" t="s">
        <v>42</v>
      </c>
      <c r="W16" s="7" t="s">
        <v>41</v>
      </c>
      <c r="X16" s="7" t="s">
        <v>42</v>
      </c>
      <c r="Y16" s="7" t="s">
        <v>42</v>
      </c>
      <c r="Z16" s="7" t="s">
        <v>41</v>
      </c>
      <c r="AA16" s="7" t="s">
        <v>42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41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16" t="s">
        <v>76</v>
      </c>
    </row>
    <row r="17" spans="1:43" x14ac:dyDescent="0.3">
      <c r="A17" s="13" t="s">
        <v>85</v>
      </c>
      <c r="B17" s="6" t="s">
        <v>86</v>
      </c>
      <c r="C17" s="5" t="s">
        <v>37</v>
      </c>
      <c r="D17" s="5" t="s">
        <v>452</v>
      </c>
      <c r="E17" s="5" t="s">
        <v>411</v>
      </c>
      <c r="F17" s="5" t="s">
        <v>423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42</v>
      </c>
      <c r="V17" s="5" t="s">
        <v>42</v>
      </c>
      <c r="W17" s="5" t="s">
        <v>42</v>
      </c>
      <c r="X17" s="5" t="s">
        <v>42</v>
      </c>
      <c r="Y17" s="5" t="s">
        <v>41</v>
      </c>
      <c r="Z17" s="5" t="s">
        <v>42</v>
      </c>
      <c r="AA17" s="5" t="s">
        <v>41</v>
      </c>
      <c r="AB17" s="5" t="s">
        <v>42</v>
      </c>
      <c r="AC17" s="5" t="s">
        <v>41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41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14" t="s">
        <v>76</v>
      </c>
    </row>
    <row r="18" spans="1:43" x14ac:dyDescent="0.3">
      <c r="A18" s="15" t="s">
        <v>44</v>
      </c>
      <c r="B18" s="8" t="s">
        <v>89</v>
      </c>
      <c r="C18" s="7" t="s">
        <v>37</v>
      </c>
      <c r="D18" s="7" t="s">
        <v>452</v>
      </c>
      <c r="E18" s="7" t="s">
        <v>179</v>
      </c>
      <c r="F18" s="7" t="s">
        <v>154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41</v>
      </c>
      <c r="R18" s="7" t="s">
        <v>42</v>
      </c>
      <c r="S18" s="7" t="s">
        <v>42</v>
      </c>
      <c r="T18" s="7" t="s">
        <v>41</v>
      </c>
      <c r="U18" s="7" t="s">
        <v>41</v>
      </c>
      <c r="V18" s="7" t="s">
        <v>42</v>
      </c>
      <c r="W18" s="7" t="s">
        <v>42</v>
      </c>
      <c r="X18" s="7" t="s">
        <v>42</v>
      </c>
      <c r="Y18" s="7" t="s">
        <v>41</v>
      </c>
      <c r="Z18" s="7" t="s">
        <v>42</v>
      </c>
      <c r="AA18" s="7" t="s">
        <v>42</v>
      </c>
      <c r="AB18" s="7" t="s">
        <v>41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41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16" t="s">
        <v>76</v>
      </c>
    </row>
    <row r="19" spans="1:43" ht="20.399999999999999" x14ac:dyDescent="0.3">
      <c r="A19" s="13" t="s">
        <v>55</v>
      </c>
      <c r="B19" s="6" t="s">
        <v>91</v>
      </c>
      <c r="C19" s="5" t="s">
        <v>37</v>
      </c>
      <c r="D19" s="5" t="s">
        <v>149</v>
      </c>
      <c r="E19" s="5" t="s">
        <v>88</v>
      </c>
      <c r="F19" s="5" t="s">
        <v>144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42</v>
      </c>
      <c r="R19" s="5" t="s">
        <v>41</v>
      </c>
      <c r="S19" s="5" t="s">
        <v>42</v>
      </c>
      <c r="T19" s="5" t="s">
        <v>41</v>
      </c>
      <c r="U19" s="5" t="s">
        <v>41</v>
      </c>
      <c r="V19" s="5" t="s">
        <v>42</v>
      </c>
      <c r="W19" s="5" t="s">
        <v>42</v>
      </c>
      <c r="X19" s="5" t="s">
        <v>42</v>
      </c>
      <c r="Y19" s="5" t="s">
        <v>42</v>
      </c>
      <c r="Z19" s="5" t="s">
        <v>42</v>
      </c>
      <c r="AA19" s="5" t="s">
        <v>42</v>
      </c>
      <c r="AB19" s="5" t="s">
        <v>42</v>
      </c>
      <c r="AC19" s="5" t="s">
        <v>41</v>
      </c>
      <c r="AD19" s="5" t="s">
        <v>42</v>
      </c>
      <c r="AE19" s="5" t="s">
        <v>42</v>
      </c>
      <c r="AF19" s="5" t="s">
        <v>42</v>
      </c>
      <c r="AG19" s="5" t="s">
        <v>41</v>
      </c>
      <c r="AH19" s="5" t="s">
        <v>42</v>
      </c>
      <c r="AI19" s="5" t="s">
        <v>41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14" t="s">
        <v>76</v>
      </c>
    </row>
    <row r="20" spans="1:43" x14ac:dyDescent="0.3">
      <c r="A20" s="15" t="s">
        <v>84</v>
      </c>
      <c r="B20" s="8" t="s">
        <v>94</v>
      </c>
      <c r="C20" s="7" t="s">
        <v>37</v>
      </c>
      <c r="D20" s="7" t="s">
        <v>71</v>
      </c>
      <c r="E20" s="7" t="s">
        <v>59</v>
      </c>
      <c r="F20" s="7" t="s">
        <v>122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42</v>
      </c>
      <c r="R20" s="7" t="s">
        <v>41</v>
      </c>
      <c r="S20" s="7" t="s">
        <v>41</v>
      </c>
      <c r="T20" s="7" t="s">
        <v>42</v>
      </c>
      <c r="U20" s="7" t="s">
        <v>42</v>
      </c>
      <c r="V20" s="7" t="s">
        <v>42</v>
      </c>
      <c r="W20" s="7" t="s">
        <v>42</v>
      </c>
      <c r="X20" s="7" t="s">
        <v>42</v>
      </c>
      <c r="Y20" s="7" t="s">
        <v>42</v>
      </c>
      <c r="Z20" s="7" t="s">
        <v>41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16" t="s">
        <v>55</v>
      </c>
    </row>
    <row r="21" spans="1:43" x14ac:dyDescent="0.3">
      <c r="A21" s="13" t="s">
        <v>76</v>
      </c>
      <c r="B21" s="6" t="s">
        <v>96</v>
      </c>
      <c r="C21" s="5" t="s">
        <v>37</v>
      </c>
      <c r="D21" s="5" t="s">
        <v>449</v>
      </c>
      <c r="E21" s="5" t="s">
        <v>406</v>
      </c>
      <c r="F21" s="5" t="s">
        <v>170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41</v>
      </c>
      <c r="T21" s="5" t="s">
        <v>42</v>
      </c>
      <c r="U21" s="5" t="s">
        <v>42</v>
      </c>
      <c r="V21" s="5" t="s">
        <v>41</v>
      </c>
      <c r="W21" s="5" t="s">
        <v>41</v>
      </c>
      <c r="X21" s="5" t="s">
        <v>42</v>
      </c>
      <c r="Y21" s="5" t="s">
        <v>42</v>
      </c>
      <c r="Z21" s="5" t="s">
        <v>41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41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14" t="s">
        <v>76</v>
      </c>
    </row>
    <row r="22" spans="1:43" x14ac:dyDescent="0.3">
      <c r="A22" s="15" t="s">
        <v>100</v>
      </c>
      <c r="B22" s="8" t="s">
        <v>101</v>
      </c>
      <c r="C22" s="7" t="s">
        <v>37</v>
      </c>
      <c r="D22" s="7" t="s">
        <v>71</v>
      </c>
      <c r="E22" s="7" t="s">
        <v>215</v>
      </c>
      <c r="F22" s="7" t="s">
        <v>54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42</v>
      </c>
      <c r="V22" s="7" t="s">
        <v>41</v>
      </c>
      <c r="W22" s="7" t="s">
        <v>42</v>
      </c>
      <c r="X22" s="7" t="s">
        <v>42</v>
      </c>
      <c r="Y22" s="7" t="s">
        <v>42</v>
      </c>
      <c r="Z22" s="7" t="s">
        <v>42</v>
      </c>
      <c r="AA22" s="7" t="s">
        <v>42</v>
      </c>
      <c r="AB22" s="7" t="s">
        <v>41</v>
      </c>
      <c r="AC22" s="7" t="s">
        <v>41</v>
      </c>
      <c r="AD22" s="7" t="s">
        <v>42</v>
      </c>
      <c r="AE22" s="7" t="s">
        <v>41</v>
      </c>
      <c r="AF22" s="7" t="s">
        <v>42</v>
      </c>
      <c r="AG22" s="7" t="s">
        <v>42</v>
      </c>
      <c r="AH22" s="7" t="s">
        <v>42</v>
      </c>
      <c r="AI22" s="7" t="s">
        <v>41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16" t="s">
        <v>100</v>
      </c>
    </row>
    <row r="23" spans="1:43" x14ac:dyDescent="0.3">
      <c r="A23" s="13" t="s">
        <v>103</v>
      </c>
      <c r="B23" s="6" t="s">
        <v>104</v>
      </c>
      <c r="C23" s="5" t="s">
        <v>37</v>
      </c>
      <c r="D23" s="5" t="s">
        <v>140</v>
      </c>
      <c r="E23" s="5" t="s">
        <v>488</v>
      </c>
      <c r="F23" s="5" t="s">
        <v>474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42</v>
      </c>
      <c r="O23" s="5" t="s">
        <v>42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42</v>
      </c>
      <c r="V23" s="5" t="s">
        <v>41</v>
      </c>
      <c r="W23" s="5" t="s">
        <v>41</v>
      </c>
      <c r="X23" s="5" t="s">
        <v>42</v>
      </c>
      <c r="Y23" s="5" t="s">
        <v>41</v>
      </c>
      <c r="Z23" s="5" t="s">
        <v>42</v>
      </c>
      <c r="AA23" s="5" t="s">
        <v>42</v>
      </c>
      <c r="AB23" s="5" t="s">
        <v>41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41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14" t="s">
        <v>76</v>
      </c>
    </row>
    <row r="24" spans="1:43" x14ac:dyDescent="0.3">
      <c r="A24" s="15" t="s">
        <v>106</v>
      </c>
      <c r="B24" s="8" t="s">
        <v>107</v>
      </c>
      <c r="C24" s="7" t="s">
        <v>37</v>
      </c>
      <c r="D24" s="7" t="s">
        <v>327</v>
      </c>
      <c r="E24" s="7" t="s">
        <v>410</v>
      </c>
      <c r="F24" s="7" t="s">
        <v>144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42</v>
      </c>
      <c r="P24" s="7" t="s">
        <v>42</v>
      </c>
      <c r="Q24" s="7" t="s">
        <v>42</v>
      </c>
      <c r="R24" s="7" t="s">
        <v>41</v>
      </c>
      <c r="S24" s="7" t="s">
        <v>41</v>
      </c>
      <c r="T24" s="7" t="s">
        <v>42</v>
      </c>
      <c r="U24" s="7" t="s">
        <v>41</v>
      </c>
      <c r="V24" s="7" t="s">
        <v>42</v>
      </c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42</v>
      </c>
      <c r="AF24" s="7" t="s">
        <v>41</v>
      </c>
      <c r="AG24" s="7" t="s">
        <v>42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16" t="s">
        <v>76</v>
      </c>
    </row>
    <row r="25" spans="1:43" x14ac:dyDescent="0.3">
      <c r="A25" s="13" t="s">
        <v>110</v>
      </c>
      <c r="B25" s="6" t="s">
        <v>111</v>
      </c>
      <c r="C25" s="5" t="s">
        <v>37</v>
      </c>
      <c r="D25" s="5" t="s">
        <v>356</v>
      </c>
      <c r="E25" s="5" t="s">
        <v>451</v>
      </c>
      <c r="F25" s="5" t="s">
        <v>99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41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41</v>
      </c>
      <c r="AA25" s="5" t="s">
        <v>41</v>
      </c>
      <c r="AB25" s="5" t="s">
        <v>42</v>
      </c>
      <c r="AC25" s="5" t="s">
        <v>41</v>
      </c>
      <c r="AD25" s="5" t="s">
        <v>42</v>
      </c>
      <c r="AE25" s="5" t="s">
        <v>42</v>
      </c>
      <c r="AF25" s="5" t="s">
        <v>42</v>
      </c>
      <c r="AG25" s="5" t="s">
        <v>41</v>
      </c>
      <c r="AH25" s="5" t="s">
        <v>42</v>
      </c>
      <c r="AI25" s="5" t="s">
        <v>41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14" t="s">
        <v>103</v>
      </c>
    </row>
    <row r="26" spans="1:43" ht="20.399999999999999" x14ac:dyDescent="0.3">
      <c r="A26" s="15" t="s">
        <v>114</v>
      </c>
      <c r="B26" s="8" t="s">
        <v>115</v>
      </c>
      <c r="C26" s="7" t="s">
        <v>37</v>
      </c>
      <c r="D26" s="7" t="s">
        <v>52</v>
      </c>
      <c r="E26" s="7" t="s">
        <v>193</v>
      </c>
      <c r="F26" s="7" t="s">
        <v>468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42</v>
      </c>
      <c r="P26" s="7" t="s">
        <v>41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41</v>
      </c>
      <c r="V26" s="7" t="s">
        <v>42</v>
      </c>
      <c r="W26" s="7" t="s">
        <v>41</v>
      </c>
      <c r="X26" s="7" t="s">
        <v>42</v>
      </c>
      <c r="Y26" s="7" t="s">
        <v>42</v>
      </c>
      <c r="Z26" s="7" t="s">
        <v>41</v>
      </c>
      <c r="AA26" s="7" t="s">
        <v>42</v>
      </c>
      <c r="AB26" s="7" t="s">
        <v>41</v>
      </c>
      <c r="AC26" s="7" t="s">
        <v>42</v>
      </c>
      <c r="AD26" s="7" t="s">
        <v>41</v>
      </c>
      <c r="AE26" s="7" t="s">
        <v>42</v>
      </c>
      <c r="AF26" s="7" t="s">
        <v>41</v>
      </c>
      <c r="AG26" s="7" t="s">
        <v>41</v>
      </c>
      <c r="AH26" s="7" t="s">
        <v>42</v>
      </c>
      <c r="AI26" s="7" t="s">
        <v>42</v>
      </c>
      <c r="AJ26" s="7" t="s">
        <v>42</v>
      </c>
      <c r="AK26" s="7" t="s">
        <v>41</v>
      </c>
      <c r="AL26" s="7" t="s">
        <v>42</v>
      </c>
      <c r="AM26" s="7" t="s">
        <v>43</v>
      </c>
      <c r="AN26" s="7" t="s">
        <v>43</v>
      </c>
      <c r="AO26" s="7" t="s">
        <v>43</v>
      </c>
      <c r="AP26" s="7" t="s">
        <v>43</v>
      </c>
      <c r="AQ26" s="16" t="s">
        <v>110</v>
      </c>
    </row>
    <row r="27" spans="1:43" ht="20.399999999999999" x14ac:dyDescent="0.3">
      <c r="A27" s="13" t="s">
        <v>118</v>
      </c>
      <c r="B27" s="6" t="s">
        <v>119</v>
      </c>
      <c r="C27" s="5" t="s">
        <v>403</v>
      </c>
      <c r="D27" s="5" t="s">
        <v>404</v>
      </c>
      <c r="E27" s="5" t="s">
        <v>579</v>
      </c>
      <c r="F27" s="5" t="s">
        <v>93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42</v>
      </c>
      <c r="V27" s="5" t="s">
        <v>42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5" t="s">
        <v>43</v>
      </c>
      <c r="AP27" s="5" t="s">
        <v>43</v>
      </c>
      <c r="AQ27" s="14" t="s">
        <v>44</v>
      </c>
    </row>
    <row r="28" spans="1:43" x14ac:dyDescent="0.3">
      <c r="A28" s="15" t="s">
        <v>123</v>
      </c>
      <c r="B28" s="8" t="s">
        <v>124</v>
      </c>
      <c r="C28" s="7" t="s">
        <v>37</v>
      </c>
      <c r="D28" s="7" t="s">
        <v>63</v>
      </c>
      <c r="E28" s="7" t="s">
        <v>438</v>
      </c>
      <c r="F28" s="7" t="s">
        <v>409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42</v>
      </c>
      <c r="P28" s="7" t="s">
        <v>42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42</v>
      </c>
      <c r="V28" s="7" t="s">
        <v>41</v>
      </c>
      <c r="W28" s="7" t="s">
        <v>42</v>
      </c>
      <c r="X28" s="7" t="s">
        <v>42</v>
      </c>
      <c r="Y28" s="7" t="s">
        <v>41</v>
      </c>
      <c r="Z28" s="7" t="s">
        <v>42</v>
      </c>
      <c r="AA28" s="7" t="s">
        <v>42</v>
      </c>
      <c r="AB28" s="7" t="s">
        <v>42</v>
      </c>
      <c r="AC28" s="7" t="s">
        <v>41</v>
      </c>
      <c r="AD28" s="7" t="s">
        <v>42</v>
      </c>
      <c r="AE28" s="7" t="s">
        <v>41</v>
      </c>
      <c r="AF28" s="7" t="s">
        <v>42</v>
      </c>
      <c r="AG28" s="7" t="s">
        <v>42</v>
      </c>
      <c r="AH28" s="7" t="s">
        <v>42</v>
      </c>
      <c r="AI28" s="7" t="s">
        <v>41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16" t="s">
        <v>76</v>
      </c>
    </row>
    <row r="29" spans="1:43" x14ac:dyDescent="0.3">
      <c r="A29" s="13" t="s">
        <v>125</v>
      </c>
      <c r="B29" s="6" t="s">
        <v>126</v>
      </c>
      <c r="C29" s="5" t="s">
        <v>37</v>
      </c>
      <c r="D29" s="5" t="s">
        <v>97</v>
      </c>
      <c r="E29" s="5" t="s">
        <v>580</v>
      </c>
      <c r="F29" s="5" t="s">
        <v>505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41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42</v>
      </c>
      <c r="W29" s="5" t="s">
        <v>41</v>
      </c>
      <c r="X29" s="5" t="s">
        <v>42</v>
      </c>
      <c r="Y29" s="5" t="s">
        <v>42</v>
      </c>
      <c r="Z29" s="5" t="s">
        <v>41</v>
      </c>
      <c r="AA29" s="5" t="s">
        <v>42</v>
      </c>
      <c r="AB29" s="5" t="s">
        <v>42</v>
      </c>
      <c r="AC29" s="5" t="s">
        <v>42</v>
      </c>
      <c r="AD29" s="5" t="s">
        <v>41</v>
      </c>
      <c r="AE29" s="5" t="s">
        <v>41</v>
      </c>
      <c r="AF29" s="5" t="s">
        <v>42</v>
      </c>
      <c r="AG29" s="5" t="s">
        <v>41</v>
      </c>
      <c r="AH29" s="5" t="s">
        <v>42</v>
      </c>
      <c r="AI29" s="5" t="s">
        <v>41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14" t="s">
        <v>103</v>
      </c>
    </row>
    <row r="30" spans="1:43" x14ac:dyDescent="0.3">
      <c r="A30" s="15" t="s">
        <v>127</v>
      </c>
      <c r="B30" s="8" t="s">
        <v>128</v>
      </c>
      <c r="C30" s="7" t="s">
        <v>37</v>
      </c>
      <c r="D30" s="7" t="s">
        <v>178</v>
      </c>
      <c r="E30" s="7" t="s">
        <v>581</v>
      </c>
      <c r="F30" s="7" t="s">
        <v>550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42</v>
      </c>
      <c r="P30" s="7" t="s">
        <v>41</v>
      </c>
      <c r="Q30" s="7" t="s">
        <v>41</v>
      </c>
      <c r="R30" s="7" t="s">
        <v>42</v>
      </c>
      <c r="S30" s="7" t="s">
        <v>41</v>
      </c>
      <c r="T30" s="7" t="s">
        <v>42</v>
      </c>
      <c r="U30" s="7" t="s">
        <v>42</v>
      </c>
      <c r="V30" s="7" t="s">
        <v>41</v>
      </c>
      <c r="W30" s="7" t="s">
        <v>41</v>
      </c>
      <c r="X30" s="7" t="s">
        <v>42</v>
      </c>
      <c r="Y30" s="7" t="s">
        <v>42</v>
      </c>
      <c r="Z30" s="7" t="s">
        <v>41</v>
      </c>
      <c r="AA30" s="7" t="s">
        <v>42</v>
      </c>
      <c r="AB30" s="7" t="s">
        <v>42</v>
      </c>
      <c r="AC30" s="7" t="s">
        <v>42</v>
      </c>
      <c r="AD30" s="7" t="s">
        <v>41</v>
      </c>
      <c r="AE30" s="7" t="s">
        <v>41</v>
      </c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41</v>
      </c>
      <c r="AM30" s="7" t="s">
        <v>43</v>
      </c>
      <c r="AN30" s="7" t="s">
        <v>43</v>
      </c>
      <c r="AO30" s="7" t="s">
        <v>43</v>
      </c>
      <c r="AP30" s="7" t="s">
        <v>43</v>
      </c>
      <c r="AQ30" s="16" t="s">
        <v>103</v>
      </c>
    </row>
    <row r="31" spans="1:43" ht="20.399999999999999" x14ac:dyDescent="0.3">
      <c r="A31" s="13" t="s">
        <v>131</v>
      </c>
      <c r="B31" s="6" t="s">
        <v>132</v>
      </c>
      <c r="C31" s="5" t="s">
        <v>37</v>
      </c>
      <c r="D31" s="5" t="s">
        <v>71</v>
      </c>
      <c r="E31" s="5" t="s">
        <v>504</v>
      </c>
      <c r="F31" s="5" t="s">
        <v>554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42</v>
      </c>
      <c r="P31" s="5" t="s">
        <v>41</v>
      </c>
      <c r="Q31" s="5" t="s">
        <v>42</v>
      </c>
      <c r="R31" s="5" t="s">
        <v>41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42</v>
      </c>
      <c r="X31" s="5" t="s">
        <v>42</v>
      </c>
      <c r="Y31" s="5" t="s">
        <v>42</v>
      </c>
      <c r="Z31" s="5" t="s">
        <v>41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41</v>
      </c>
      <c r="AG31" s="5" t="s">
        <v>42</v>
      </c>
      <c r="AH31" s="5" t="s">
        <v>42</v>
      </c>
      <c r="AI31" s="5" t="s">
        <v>42</v>
      </c>
      <c r="AJ31" s="5" t="s">
        <v>41</v>
      </c>
      <c r="AK31" s="5" t="s">
        <v>42</v>
      </c>
      <c r="AL31" s="5" t="s">
        <v>42</v>
      </c>
      <c r="AM31" s="5" t="s">
        <v>42</v>
      </c>
      <c r="AN31" s="5" t="s">
        <v>42</v>
      </c>
      <c r="AO31" s="5" t="s">
        <v>41</v>
      </c>
      <c r="AP31" s="5" t="s">
        <v>42</v>
      </c>
      <c r="AQ31" s="14" t="s">
        <v>103</v>
      </c>
    </row>
    <row r="32" spans="1:43" x14ac:dyDescent="0.3">
      <c r="A32" s="15" t="s">
        <v>135</v>
      </c>
      <c r="B32" s="8" t="s">
        <v>136</v>
      </c>
      <c r="C32" s="7" t="s">
        <v>37</v>
      </c>
      <c r="D32" s="7" t="s">
        <v>71</v>
      </c>
      <c r="E32" s="7" t="s">
        <v>254</v>
      </c>
      <c r="F32" s="7" t="s">
        <v>113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42</v>
      </c>
      <c r="R32" s="7" t="s">
        <v>41</v>
      </c>
      <c r="S32" s="7" t="s">
        <v>41</v>
      </c>
      <c r="T32" s="7" t="s">
        <v>42</v>
      </c>
      <c r="U32" s="7" t="s">
        <v>41</v>
      </c>
      <c r="V32" s="7" t="s">
        <v>42</v>
      </c>
      <c r="W32" s="7" t="s">
        <v>41</v>
      </c>
      <c r="X32" s="7" t="s">
        <v>42</v>
      </c>
      <c r="Y32" s="7" t="s">
        <v>42</v>
      </c>
      <c r="Z32" s="7" t="s">
        <v>41</v>
      </c>
      <c r="AA32" s="7" t="s">
        <v>42</v>
      </c>
      <c r="AB32" s="7" t="s">
        <v>41</v>
      </c>
      <c r="AC32" s="7" t="s">
        <v>42</v>
      </c>
      <c r="AD32" s="7" t="s">
        <v>41</v>
      </c>
      <c r="AE32" s="7" t="s">
        <v>42</v>
      </c>
      <c r="AF32" s="7" t="s">
        <v>42</v>
      </c>
      <c r="AG32" s="7" t="s">
        <v>41</v>
      </c>
      <c r="AH32" s="7" t="s">
        <v>42</v>
      </c>
      <c r="AI32" s="7" t="s">
        <v>41</v>
      </c>
      <c r="AJ32" s="7" t="s">
        <v>42</v>
      </c>
      <c r="AK32" s="7" t="s">
        <v>43</v>
      </c>
      <c r="AL32" s="7" t="s">
        <v>43</v>
      </c>
      <c r="AM32" s="7" t="s">
        <v>43</v>
      </c>
      <c r="AN32" s="7" t="s">
        <v>43</v>
      </c>
      <c r="AO32" s="7" t="s">
        <v>43</v>
      </c>
      <c r="AP32" s="7" t="s">
        <v>43</v>
      </c>
      <c r="AQ32" s="16" t="s">
        <v>106</v>
      </c>
    </row>
    <row r="33" spans="1:43" ht="20.399999999999999" x14ac:dyDescent="0.3">
      <c r="A33" s="13" t="s">
        <v>138</v>
      </c>
      <c r="B33" s="6" t="s">
        <v>139</v>
      </c>
      <c r="C33" s="5" t="s">
        <v>403</v>
      </c>
      <c r="D33" s="5" t="s">
        <v>582</v>
      </c>
      <c r="E33" s="5" t="s">
        <v>583</v>
      </c>
      <c r="F33" s="5" t="s">
        <v>203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42</v>
      </c>
      <c r="T33" s="5" t="s">
        <v>42</v>
      </c>
      <c r="U33" s="5" t="s">
        <v>41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42</v>
      </c>
      <c r="AB33" s="5" t="s">
        <v>42</v>
      </c>
      <c r="AC33" s="5" t="s">
        <v>42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41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5" t="s">
        <v>43</v>
      </c>
      <c r="AP33" s="5" t="s">
        <v>43</v>
      </c>
      <c r="AQ33" s="14" t="s">
        <v>44</v>
      </c>
    </row>
    <row r="34" spans="1:43" x14ac:dyDescent="0.3">
      <c r="A34" s="15" t="s">
        <v>141</v>
      </c>
      <c r="B34" s="8" t="s">
        <v>142</v>
      </c>
      <c r="C34" s="7" t="s">
        <v>37</v>
      </c>
      <c r="D34" s="7" t="s">
        <v>87</v>
      </c>
      <c r="E34" s="7" t="s">
        <v>105</v>
      </c>
      <c r="F34" s="7" t="s">
        <v>93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42</v>
      </c>
      <c r="P34" s="7" t="s">
        <v>42</v>
      </c>
      <c r="Q34" s="7" t="s">
        <v>41</v>
      </c>
      <c r="R34" s="7" t="s">
        <v>42</v>
      </c>
      <c r="S34" s="7" t="s">
        <v>42</v>
      </c>
      <c r="T34" s="7" t="s">
        <v>41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41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16" t="s">
        <v>44</v>
      </c>
    </row>
    <row r="35" spans="1:43" x14ac:dyDescent="0.3">
      <c r="A35" s="13" t="s">
        <v>145</v>
      </c>
      <c r="B35" s="6" t="s">
        <v>146</v>
      </c>
      <c r="C35" s="5" t="s">
        <v>37</v>
      </c>
      <c r="D35" s="5" t="s">
        <v>47</v>
      </c>
      <c r="E35" s="5" t="s">
        <v>109</v>
      </c>
      <c r="F35" s="5" t="s">
        <v>68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41</v>
      </c>
      <c r="Q35" s="5" t="s">
        <v>41</v>
      </c>
      <c r="R35" s="5" t="s">
        <v>42</v>
      </c>
      <c r="S35" s="5" t="s">
        <v>41</v>
      </c>
      <c r="T35" s="5" t="s">
        <v>42</v>
      </c>
      <c r="U35" s="5" t="s">
        <v>41</v>
      </c>
      <c r="V35" s="5" t="s">
        <v>42</v>
      </c>
      <c r="W35" s="5" t="s">
        <v>41</v>
      </c>
      <c r="X35" s="5" t="s">
        <v>42</v>
      </c>
      <c r="Y35" s="5" t="s">
        <v>42</v>
      </c>
      <c r="Z35" s="5" t="s">
        <v>41</v>
      </c>
      <c r="AA35" s="5" t="s">
        <v>42</v>
      </c>
      <c r="AB35" s="5" t="s">
        <v>41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41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14" t="s">
        <v>103</v>
      </c>
    </row>
    <row r="36" spans="1:43" x14ac:dyDescent="0.3">
      <c r="A36" s="15" t="s">
        <v>147</v>
      </c>
      <c r="B36" s="8" t="s">
        <v>148</v>
      </c>
      <c r="C36" s="7" t="s">
        <v>37</v>
      </c>
      <c r="D36" s="7" t="s">
        <v>108</v>
      </c>
      <c r="E36" s="7" t="s">
        <v>143</v>
      </c>
      <c r="F36" s="7" t="s">
        <v>194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42</v>
      </c>
      <c r="P36" s="7" t="s">
        <v>41</v>
      </c>
      <c r="Q36" s="7" t="s">
        <v>41</v>
      </c>
      <c r="R36" s="7" t="s">
        <v>42</v>
      </c>
      <c r="S36" s="7" t="s">
        <v>41</v>
      </c>
      <c r="T36" s="7" t="s">
        <v>42</v>
      </c>
      <c r="U36" s="7" t="s">
        <v>42</v>
      </c>
      <c r="V36" s="7" t="s">
        <v>41</v>
      </c>
      <c r="W36" s="7" t="s">
        <v>42</v>
      </c>
      <c r="X36" s="7" t="s">
        <v>41</v>
      </c>
      <c r="Y36" s="7" t="s">
        <v>42</v>
      </c>
      <c r="Z36" s="7" t="s">
        <v>41</v>
      </c>
      <c r="AA36" s="7" t="s">
        <v>42</v>
      </c>
      <c r="AB36" s="7" t="s">
        <v>41</v>
      </c>
      <c r="AC36" s="7" t="s">
        <v>42</v>
      </c>
      <c r="AD36" s="7" t="s">
        <v>41</v>
      </c>
      <c r="AE36" s="7" t="s">
        <v>42</v>
      </c>
      <c r="AF36" s="7" t="s">
        <v>41</v>
      </c>
      <c r="AG36" s="7" t="s">
        <v>42</v>
      </c>
      <c r="AH36" s="7" t="s">
        <v>42</v>
      </c>
      <c r="AI36" s="7" t="s">
        <v>41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7" t="s">
        <v>43</v>
      </c>
      <c r="AP36" s="7" t="s">
        <v>43</v>
      </c>
      <c r="AQ36" s="16" t="s">
        <v>106</v>
      </c>
    </row>
    <row r="37" spans="1:43" x14ac:dyDescent="0.3">
      <c r="A37" s="13" t="s">
        <v>152</v>
      </c>
      <c r="B37" s="6" t="s">
        <v>153</v>
      </c>
      <c r="C37" s="5" t="s">
        <v>37</v>
      </c>
      <c r="D37" s="5" t="s">
        <v>47</v>
      </c>
      <c r="E37" s="5" t="s">
        <v>421</v>
      </c>
      <c r="F37" s="5" t="s">
        <v>584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41</v>
      </c>
      <c r="R37" s="5" t="s">
        <v>42</v>
      </c>
      <c r="S37" s="5" t="s">
        <v>41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41</v>
      </c>
      <c r="Y37" s="5" t="s">
        <v>41</v>
      </c>
      <c r="Z37" s="5" t="s">
        <v>42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41</v>
      </c>
      <c r="AF37" s="5" t="s">
        <v>42</v>
      </c>
      <c r="AG37" s="5" t="s">
        <v>42</v>
      </c>
      <c r="AH37" s="5" t="s">
        <v>41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14" t="s">
        <v>106</v>
      </c>
    </row>
    <row r="38" spans="1:43" ht="20.399999999999999" x14ac:dyDescent="0.3">
      <c r="A38" s="15" t="s">
        <v>155</v>
      </c>
      <c r="B38" s="8" t="s">
        <v>156</v>
      </c>
      <c r="C38" s="7" t="s">
        <v>37</v>
      </c>
      <c r="D38" s="7" t="s">
        <v>47</v>
      </c>
      <c r="E38" s="7" t="s">
        <v>324</v>
      </c>
      <c r="F38" s="7" t="s">
        <v>402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41</v>
      </c>
      <c r="R38" s="7" t="s">
        <v>42</v>
      </c>
      <c r="S38" s="7" t="s">
        <v>41</v>
      </c>
      <c r="T38" s="7" t="s">
        <v>42</v>
      </c>
      <c r="U38" s="7" t="s">
        <v>41</v>
      </c>
      <c r="V38" s="7" t="s">
        <v>42</v>
      </c>
      <c r="W38" s="7" t="s">
        <v>41</v>
      </c>
      <c r="X38" s="7" t="s">
        <v>42</v>
      </c>
      <c r="Y38" s="7" t="s">
        <v>42</v>
      </c>
      <c r="Z38" s="7" t="s">
        <v>41</v>
      </c>
      <c r="AA38" s="7" t="s">
        <v>41</v>
      </c>
      <c r="AB38" s="7" t="s">
        <v>42</v>
      </c>
      <c r="AC38" s="7" t="s">
        <v>41</v>
      </c>
      <c r="AD38" s="7" t="s">
        <v>42</v>
      </c>
      <c r="AE38" s="7" t="s">
        <v>42</v>
      </c>
      <c r="AF38" s="7" t="s">
        <v>42</v>
      </c>
      <c r="AG38" s="7" t="s">
        <v>42</v>
      </c>
      <c r="AH38" s="7" t="s">
        <v>42</v>
      </c>
      <c r="AI38" s="7" t="s">
        <v>41</v>
      </c>
      <c r="AJ38" s="7" t="s">
        <v>42</v>
      </c>
      <c r="AK38" s="7" t="s">
        <v>41</v>
      </c>
      <c r="AL38" s="7" t="s">
        <v>42</v>
      </c>
      <c r="AM38" s="7" t="s">
        <v>43</v>
      </c>
      <c r="AN38" s="7" t="s">
        <v>43</v>
      </c>
      <c r="AO38" s="7" t="s">
        <v>43</v>
      </c>
      <c r="AP38" s="7" t="s">
        <v>43</v>
      </c>
      <c r="AQ38" s="16" t="s">
        <v>106</v>
      </c>
    </row>
    <row r="39" spans="1:43" ht="20.399999999999999" x14ac:dyDescent="0.3">
      <c r="A39" s="13" t="s">
        <v>159</v>
      </c>
      <c r="B39" s="6" t="s">
        <v>160</v>
      </c>
      <c r="C39" s="5" t="s">
        <v>403</v>
      </c>
      <c r="D39" s="5" t="s">
        <v>585</v>
      </c>
      <c r="E39" s="5" t="s">
        <v>586</v>
      </c>
      <c r="F39" s="5" t="s">
        <v>255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41</v>
      </c>
      <c r="P39" s="5" t="s">
        <v>42</v>
      </c>
      <c r="Q39" s="5" t="s">
        <v>41</v>
      </c>
      <c r="R39" s="5" t="s">
        <v>42</v>
      </c>
      <c r="S39" s="5" t="s">
        <v>42</v>
      </c>
      <c r="T39" s="5" t="s">
        <v>41</v>
      </c>
      <c r="U39" s="5" t="s">
        <v>42</v>
      </c>
      <c r="V39" s="5" t="s">
        <v>42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41</v>
      </c>
      <c r="AB39" s="5" t="s">
        <v>42</v>
      </c>
      <c r="AC39" s="5" t="s">
        <v>42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14" t="s">
        <v>44</v>
      </c>
    </row>
    <row r="40" spans="1:43" ht="20.399999999999999" x14ac:dyDescent="0.3">
      <c r="A40" s="15" t="s">
        <v>164</v>
      </c>
      <c r="B40" s="8" t="s">
        <v>165</v>
      </c>
      <c r="C40" s="7" t="s">
        <v>37</v>
      </c>
      <c r="D40" s="7" t="s">
        <v>192</v>
      </c>
      <c r="E40" s="7" t="s">
        <v>150</v>
      </c>
      <c r="F40" s="7" t="s">
        <v>527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41</v>
      </c>
      <c r="Q40" s="7" t="s">
        <v>41</v>
      </c>
      <c r="R40" s="7" t="s">
        <v>42</v>
      </c>
      <c r="S40" s="7" t="s">
        <v>42</v>
      </c>
      <c r="T40" s="7" t="s">
        <v>41</v>
      </c>
      <c r="U40" s="7" t="s">
        <v>41</v>
      </c>
      <c r="V40" s="7" t="s">
        <v>42</v>
      </c>
      <c r="W40" s="7" t="s">
        <v>41</v>
      </c>
      <c r="X40" s="7" t="s">
        <v>42</v>
      </c>
      <c r="Y40" s="7" t="s">
        <v>42</v>
      </c>
      <c r="Z40" s="7" t="s">
        <v>41</v>
      </c>
      <c r="AA40" s="7" t="s">
        <v>42</v>
      </c>
      <c r="AB40" s="7" t="s">
        <v>41</v>
      </c>
      <c r="AC40" s="7" t="s">
        <v>41</v>
      </c>
      <c r="AD40" s="7" t="s">
        <v>42</v>
      </c>
      <c r="AE40" s="7" t="s">
        <v>41</v>
      </c>
      <c r="AF40" s="7" t="s">
        <v>42</v>
      </c>
      <c r="AG40" s="7" t="s">
        <v>42</v>
      </c>
      <c r="AH40" s="7" t="s">
        <v>42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7" t="s">
        <v>43</v>
      </c>
      <c r="AP40" s="7" t="s">
        <v>43</v>
      </c>
      <c r="AQ40" s="16" t="s">
        <v>103</v>
      </c>
    </row>
    <row r="41" spans="1:43" x14ac:dyDescent="0.3">
      <c r="A41" s="13" t="s">
        <v>168</v>
      </c>
      <c r="B41" s="6" t="s">
        <v>169</v>
      </c>
      <c r="C41" s="5" t="s">
        <v>37</v>
      </c>
      <c r="D41" s="5" t="s">
        <v>401</v>
      </c>
      <c r="E41" s="5" t="s">
        <v>424</v>
      </c>
      <c r="F41" s="5" t="s">
        <v>151</v>
      </c>
      <c r="G41" s="5" t="s">
        <v>41</v>
      </c>
      <c r="H41" s="5" t="s">
        <v>41</v>
      </c>
      <c r="I41" s="5" t="s">
        <v>41</v>
      </c>
      <c r="J41" s="5" t="s">
        <v>42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42</v>
      </c>
      <c r="P41" s="5" t="s">
        <v>41</v>
      </c>
      <c r="Q41" s="5" t="s">
        <v>41</v>
      </c>
      <c r="R41" s="5" t="s">
        <v>42</v>
      </c>
      <c r="S41" s="5" t="s">
        <v>42</v>
      </c>
      <c r="T41" s="5" t="s">
        <v>42</v>
      </c>
      <c r="U41" s="5" t="s">
        <v>42</v>
      </c>
      <c r="V41" s="5" t="s">
        <v>42</v>
      </c>
      <c r="W41" s="5" t="s">
        <v>42</v>
      </c>
      <c r="X41" s="5" t="s">
        <v>41</v>
      </c>
      <c r="Y41" s="5" t="s">
        <v>42</v>
      </c>
      <c r="Z41" s="5" t="s">
        <v>42</v>
      </c>
      <c r="AA41" s="5" t="s">
        <v>42</v>
      </c>
      <c r="AB41" s="5" t="s">
        <v>41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41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14" t="s">
        <v>55</v>
      </c>
    </row>
    <row r="42" spans="1:43" x14ac:dyDescent="0.3">
      <c r="A42" s="15" t="s">
        <v>171</v>
      </c>
      <c r="B42" s="8" t="s">
        <v>172</v>
      </c>
      <c r="C42" s="7" t="s">
        <v>37</v>
      </c>
      <c r="D42" s="7" t="s">
        <v>327</v>
      </c>
      <c r="E42" s="7" t="s">
        <v>587</v>
      </c>
      <c r="F42" s="7" t="s">
        <v>584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42</v>
      </c>
      <c r="R42" s="7" t="s">
        <v>41</v>
      </c>
      <c r="S42" s="7" t="s">
        <v>42</v>
      </c>
      <c r="T42" s="7" t="s">
        <v>41</v>
      </c>
      <c r="U42" s="7" t="s">
        <v>42</v>
      </c>
      <c r="V42" s="7" t="s">
        <v>42</v>
      </c>
      <c r="W42" s="7" t="s">
        <v>42</v>
      </c>
      <c r="X42" s="7" t="s">
        <v>41</v>
      </c>
      <c r="Y42" s="7" t="s">
        <v>41</v>
      </c>
      <c r="Z42" s="7" t="s">
        <v>42</v>
      </c>
      <c r="AA42" s="7" t="s">
        <v>42</v>
      </c>
      <c r="AB42" s="7" t="s">
        <v>41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41</v>
      </c>
      <c r="AJ42" s="7" t="s">
        <v>42</v>
      </c>
      <c r="AK42" s="7" t="s">
        <v>41</v>
      </c>
      <c r="AL42" s="7" t="s">
        <v>42</v>
      </c>
      <c r="AM42" s="7" t="s">
        <v>43</v>
      </c>
      <c r="AN42" s="7" t="s">
        <v>43</v>
      </c>
      <c r="AO42" s="7" t="s">
        <v>43</v>
      </c>
      <c r="AP42" s="7" t="s">
        <v>43</v>
      </c>
      <c r="AQ42" s="16" t="s">
        <v>100</v>
      </c>
    </row>
    <row r="43" spans="1:43" x14ac:dyDescent="0.3">
      <c r="A43" s="13" t="s">
        <v>174</v>
      </c>
      <c r="B43" s="6" t="s">
        <v>175</v>
      </c>
      <c r="C43" s="5" t="s">
        <v>37</v>
      </c>
      <c r="D43" s="5" t="s">
        <v>452</v>
      </c>
      <c r="E43" s="5" t="s">
        <v>95</v>
      </c>
      <c r="F43" s="5" t="s">
        <v>433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42</v>
      </c>
      <c r="Q43" s="5" t="s">
        <v>41</v>
      </c>
      <c r="R43" s="5" t="s">
        <v>42</v>
      </c>
      <c r="S43" s="5" t="s">
        <v>42</v>
      </c>
      <c r="T43" s="5" t="s">
        <v>42</v>
      </c>
      <c r="U43" s="5" t="s">
        <v>42</v>
      </c>
      <c r="V43" s="5" t="s">
        <v>42</v>
      </c>
      <c r="W43" s="5" t="s">
        <v>42</v>
      </c>
      <c r="X43" s="5" t="s">
        <v>42</v>
      </c>
      <c r="Y43" s="5" t="s">
        <v>41</v>
      </c>
      <c r="Z43" s="5" t="s">
        <v>42</v>
      </c>
      <c r="AA43" s="5" t="s">
        <v>42</v>
      </c>
      <c r="AB43" s="5" t="s">
        <v>42</v>
      </c>
      <c r="AC43" s="5" t="s">
        <v>42</v>
      </c>
      <c r="AD43" s="5" t="s">
        <v>42</v>
      </c>
      <c r="AE43" s="5" t="s">
        <v>42</v>
      </c>
      <c r="AF43" s="5" t="s">
        <v>42</v>
      </c>
      <c r="AG43" s="5" t="s">
        <v>41</v>
      </c>
      <c r="AH43" s="5" t="s">
        <v>42</v>
      </c>
      <c r="AI43" s="5" t="s">
        <v>41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14" t="s">
        <v>55</v>
      </c>
    </row>
    <row r="44" spans="1:43" x14ac:dyDescent="0.3">
      <c r="A44" s="15" t="s">
        <v>176</v>
      </c>
      <c r="B44" s="8" t="s">
        <v>177</v>
      </c>
      <c r="C44" s="7" t="s">
        <v>37</v>
      </c>
      <c r="D44" s="7" t="s">
        <v>149</v>
      </c>
      <c r="E44" s="7" t="s">
        <v>588</v>
      </c>
      <c r="F44" s="7" t="s">
        <v>507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42</v>
      </c>
      <c r="P44" s="7" t="s">
        <v>41</v>
      </c>
      <c r="Q44" s="7" t="s">
        <v>42</v>
      </c>
      <c r="R44" s="7" t="s">
        <v>41</v>
      </c>
      <c r="S44" s="7" t="s">
        <v>41</v>
      </c>
      <c r="T44" s="7" t="s">
        <v>42</v>
      </c>
      <c r="U44" s="7" t="s">
        <v>41</v>
      </c>
      <c r="V44" s="7" t="s">
        <v>42</v>
      </c>
      <c r="W44" s="7" t="s">
        <v>41</v>
      </c>
      <c r="X44" s="7" t="s">
        <v>42</v>
      </c>
      <c r="Y44" s="7" t="s">
        <v>42</v>
      </c>
      <c r="Z44" s="7" t="s">
        <v>41</v>
      </c>
      <c r="AA44" s="7" t="s">
        <v>42</v>
      </c>
      <c r="AB44" s="7" t="s">
        <v>41</v>
      </c>
      <c r="AC44" s="7" t="s">
        <v>42</v>
      </c>
      <c r="AD44" s="7" t="s">
        <v>41</v>
      </c>
      <c r="AE44" s="7" t="s">
        <v>42</v>
      </c>
      <c r="AF44" s="7" t="s">
        <v>41</v>
      </c>
      <c r="AG44" s="7" t="s">
        <v>42</v>
      </c>
      <c r="AH44" s="7" t="s">
        <v>42</v>
      </c>
      <c r="AI44" s="7" t="s">
        <v>41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16" t="s">
        <v>106</v>
      </c>
    </row>
    <row r="45" spans="1:43" ht="20.399999999999999" x14ac:dyDescent="0.3">
      <c r="A45" s="13" t="s">
        <v>180</v>
      </c>
      <c r="B45" s="6" t="s">
        <v>181</v>
      </c>
      <c r="C45" s="5" t="s">
        <v>37</v>
      </c>
      <c r="D45" s="5" t="s">
        <v>324</v>
      </c>
      <c r="E45" s="5" t="s">
        <v>488</v>
      </c>
      <c r="F45" s="5" t="s">
        <v>134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42</v>
      </c>
      <c r="R45" s="5" t="s">
        <v>41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42</v>
      </c>
      <c r="X45" s="5" t="s">
        <v>41</v>
      </c>
      <c r="Y45" s="5" t="s">
        <v>42</v>
      </c>
      <c r="Z45" s="5" t="s">
        <v>42</v>
      </c>
      <c r="AA45" s="5" t="s">
        <v>42</v>
      </c>
      <c r="AB45" s="5" t="s">
        <v>41</v>
      </c>
      <c r="AC45" s="5" t="s">
        <v>41</v>
      </c>
      <c r="AD45" s="5" t="s">
        <v>42</v>
      </c>
      <c r="AE45" s="5" t="s">
        <v>41</v>
      </c>
      <c r="AF45" s="5" t="s">
        <v>42</v>
      </c>
      <c r="AG45" s="5" t="s">
        <v>42</v>
      </c>
      <c r="AH45" s="5" t="s">
        <v>41</v>
      </c>
      <c r="AI45" s="5" t="s">
        <v>41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14" t="s">
        <v>106</v>
      </c>
    </row>
    <row r="46" spans="1:43" x14ac:dyDescent="0.3">
      <c r="A46" s="15" t="s">
        <v>182</v>
      </c>
      <c r="B46" s="8" t="s">
        <v>183</v>
      </c>
      <c r="C46" s="7" t="s">
        <v>37</v>
      </c>
      <c r="D46" s="7" t="s">
        <v>324</v>
      </c>
      <c r="E46" s="7" t="s">
        <v>166</v>
      </c>
      <c r="F46" s="7" t="s">
        <v>68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41</v>
      </c>
      <c r="P46" s="7" t="s">
        <v>42</v>
      </c>
      <c r="Q46" s="7" t="s">
        <v>41</v>
      </c>
      <c r="R46" s="7" t="s">
        <v>42</v>
      </c>
      <c r="S46" s="7" t="s">
        <v>42</v>
      </c>
      <c r="T46" s="7" t="s">
        <v>41</v>
      </c>
      <c r="U46" s="7" t="s">
        <v>42</v>
      </c>
      <c r="V46" s="7" t="s">
        <v>41</v>
      </c>
      <c r="W46" s="7" t="s">
        <v>42</v>
      </c>
      <c r="X46" s="7" t="s">
        <v>42</v>
      </c>
      <c r="Y46" s="7" t="s">
        <v>42</v>
      </c>
      <c r="Z46" s="7" t="s">
        <v>41</v>
      </c>
      <c r="AA46" s="7" t="s">
        <v>41</v>
      </c>
      <c r="AB46" s="7" t="s">
        <v>42</v>
      </c>
      <c r="AC46" s="7" t="s">
        <v>42</v>
      </c>
      <c r="AD46" s="7" t="s">
        <v>42</v>
      </c>
      <c r="AE46" s="7" t="s">
        <v>42</v>
      </c>
      <c r="AF46" s="7" t="s">
        <v>41</v>
      </c>
      <c r="AG46" s="7" t="s">
        <v>42</v>
      </c>
      <c r="AH46" s="7" t="s">
        <v>42</v>
      </c>
      <c r="AI46" s="7" t="s">
        <v>42</v>
      </c>
      <c r="AJ46" s="7" t="s">
        <v>41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16" t="s">
        <v>100</v>
      </c>
    </row>
    <row r="47" spans="1:43" ht="20.399999999999999" x14ac:dyDescent="0.3">
      <c r="A47" s="13" t="s">
        <v>184</v>
      </c>
      <c r="B47" s="6" t="s">
        <v>185</v>
      </c>
      <c r="C47" s="5" t="s">
        <v>37</v>
      </c>
      <c r="D47" s="5" t="s">
        <v>108</v>
      </c>
      <c r="E47" s="5" t="s">
        <v>447</v>
      </c>
      <c r="F47" s="5" t="s">
        <v>455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42</v>
      </c>
      <c r="R47" s="5" t="s">
        <v>41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41</v>
      </c>
      <c r="X47" s="5" t="s">
        <v>42</v>
      </c>
      <c r="Y47" s="5" t="s">
        <v>42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42</v>
      </c>
      <c r="AE47" s="5" t="s">
        <v>42</v>
      </c>
      <c r="AF47" s="5" t="s">
        <v>42</v>
      </c>
      <c r="AG47" s="5" t="s">
        <v>42</v>
      </c>
      <c r="AH47" s="5" t="s">
        <v>42</v>
      </c>
      <c r="AI47" s="5" t="s">
        <v>42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5" t="s">
        <v>43</v>
      </c>
      <c r="AP47" s="5" t="s">
        <v>43</v>
      </c>
      <c r="AQ47" s="14" t="s">
        <v>55</v>
      </c>
    </row>
    <row r="48" spans="1:43" ht="20.399999999999999" x14ac:dyDescent="0.3">
      <c r="A48" s="15" t="s">
        <v>186</v>
      </c>
      <c r="B48" s="8" t="s">
        <v>187</v>
      </c>
      <c r="C48" s="7" t="s">
        <v>37</v>
      </c>
      <c r="D48" s="7" t="s">
        <v>327</v>
      </c>
      <c r="E48" s="7" t="s">
        <v>79</v>
      </c>
      <c r="F48" s="7" t="s">
        <v>72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41</v>
      </c>
      <c r="Z48" s="7" t="s">
        <v>42</v>
      </c>
      <c r="AA48" s="7" t="s">
        <v>42</v>
      </c>
      <c r="AB48" s="7" t="s">
        <v>42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16" t="s">
        <v>44</v>
      </c>
    </row>
    <row r="49" spans="1:43" x14ac:dyDescent="0.3">
      <c r="A49" s="13" t="s">
        <v>188</v>
      </c>
      <c r="B49" s="6" t="s">
        <v>189</v>
      </c>
      <c r="C49" s="5" t="s">
        <v>37</v>
      </c>
      <c r="D49" s="5" t="s">
        <v>108</v>
      </c>
      <c r="E49" s="5" t="s">
        <v>254</v>
      </c>
      <c r="F49" s="5" t="s">
        <v>64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41</v>
      </c>
      <c r="Q49" s="5" t="s">
        <v>41</v>
      </c>
      <c r="R49" s="5" t="s">
        <v>42</v>
      </c>
      <c r="S49" s="5" t="s">
        <v>41</v>
      </c>
      <c r="T49" s="5" t="s">
        <v>42</v>
      </c>
      <c r="U49" s="5" t="s">
        <v>42</v>
      </c>
      <c r="V49" s="5" t="s">
        <v>41</v>
      </c>
      <c r="W49" s="5" t="s">
        <v>42</v>
      </c>
      <c r="X49" s="5" t="s">
        <v>41</v>
      </c>
      <c r="Y49" s="5" t="s">
        <v>42</v>
      </c>
      <c r="Z49" s="5" t="s">
        <v>42</v>
      </c>
      <c r="AA49" s="5" t="s">
        <v>41</v>
      </c>
      <c r="AB49" s="5" t="s">
        <v>42</v>
      </c>
      <c r="AC49" s="5" t="s">
        <v>42</v>
      </c>
      <c r="AD49" s="5" t="s">
        <v>41</v>
      </c>
      <c r="AE49" s="5" t="s">
        <v>42</v>
      </c>
      <c r="AF49" s="5" t="s">
        <v>42</v>
      </c>
      <c r="AG49" s="5" t="s">
        <v>42</v>
      </c>
      <c r="AH49" s="5" t="s">
        <v>42</v>
      </c>
      <c r="AI49" s="5" t="s">
        <v>42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14" t="s">
        <v>76</v>
      </c>
    </row>
    <row r="50" spans="1:43" x14ac:dyDescent="0.3">
      <c r="A50" s="15" t="s">
        <v>190</v>
      </c>
      <c r="B50" s="8" t="s">
        <v>191</v>
      </c>
      <c r="C50" s="7" t="s">
        <v>37</v>
      </c>
      <c r="D50" s="7" t="s">
        <v>399</v>
      </c>
      <c r="E50" s="7" t="s">
        <v>420</v>
      </c>
      <c r="F50" s="7" t="s">
        <v>40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42</v>
      </c>
      <c r="Q50" s="7" t="s">
        <v>41</v>
      </c>
      <c r="R50" s="7" t="s">
        <v>42</v>
      </c>
      <c r="S50" s="7" t="s">
        <v>42</v>
      </c>
      <c r="T50" s="7" t="s">
        <v>42</v>
      </c>
      <c r="U50" s="7" t="s">
        <v>42</v>
      </c>
      <c r="V50" s="7" t="s">
        <v>42</v>
      </c>
      <c r="W50" s="7" t="s">
        <v>42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41</v>
      </c>
      <c r="AC50" s="7" t="s">
        <v>41</v>
      </c>
      <c r="AD50" s="7" t="s">
        <v>42</v>
      </c>
      <c r="AE50" s="7" t="s">
        <v>42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16" t="s">
        <v>85</v>
      </c>
    </row>
    <row r="51" spans="1:43" x14ac:dyDescent="0.3">
      <c r="A51" s="13" t="s">
        <v>195</v>
      </c>
      <c r="B51" s="6" t="s">
        <v>196</v>
      </c>
      <c r="C51" s="5" t="s">
        <v>37</v>
      </c>
      <c r="D51" s="5" t="s">
        <v>120</v>
      </c>
      <c r="E51" s="5" t="s">
        <v>59</v>
      </c>
      <c r="F51" s="5" t="s">
        <v>170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42</v>
      </c>
      <c r="N51" s="5" t="s">
        <v>41</v>
      </c>
      <c r="O51" s="5" t="s">
        <v>42</v>
      </c>
      <c r="P51" s="5" t="s">
        <v>41</v>
      </c>
      <c r="Q51" s="5" t="s">
        <v>41</v>
      </c>
      <c r="R51" s="5" t="s">
        <v>42</v>
      </c>
      <c r="S51" s="5" t="s">
        <v>41</v>
      </c>
      <c r="T51" s="5" t="s">
        <v>42</v>
      </c>
      <c r="U51" s="5" t="s">
        <v>42</v>
      </c>
      <c r="V51" s="5" t="s">
        <v>42</v>
      </c>
      <c r="W51" s="5" t="s">
        <v>42</v>
      </c>
      <c r="X51" s="5" t="s">
        <v>41</v>
      </c>
      <c r="Y51" s="5" t="s">
        <v>41</v>
      </c>
      <c r="Z51" s="5" t="s">
        <v>42</v>
      </c>
      <c r="AA51" s="5" t="s">
        <v>42</v>
      </c>
      <c r="AB51" s="5" t="s">
        <v>41</v>
      </c>
      <c r="AC51" s="5" t="s">
        <v>41</v>
      </c>
      <c r="AD51" s="5" t="s">
        <v>42</v>
      </c>
      <c r="AE51" s="5" t="s">
        <v>41</v>
      </c>
      <c r="AF51" s="5" t="s">
        <v>42</v>
      </c>
      <c r="AG51" s="5" t="s">
        <v>42</v>
      </c>
      <c r="AH51" s="5" t="s">
        <v>42</v>
      </c>
      <c r="AI51" s="5" t="s">
        <v>41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14" t="s">
        <v>100</v>
      </c>
    </row>
    <row r="52" spans="1:43" x14ac:dyDescent="0.3">
      <c r="A52" s="15" t="s">
        <v>198</v>
      </c>
      <c r="B52" s="8" t="s">
        <v>199</v>
      </c>
      <c r="C52" s="7" t="s">
        <v>37</v>
      </c>
      <c r="D52" s="7" t="s">
        <v>449</v>
      </c>
      <c r="E52" s="7" t="s">
        <v>98</v>
      </c>
      <c r="F52" s="7" t="s">
        <v>453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41</v>
      </c>
      <c r="M52" s="7" t="s">
        <v>41</v>
      </c>
      <c r="N52" s="7" t="s">
        <v>41</v>
      </c>
      <c r="O52" s="7" t="s">
        <v>41</v>
      </c>
      <c r="P52" s="7" t="s">
        <v>42</v>
      </c>
      <c r="Q52" s="7" t="s">
        <v>41</v>
      </c>
      <c r="R52" s="7" t="s">
        <v>42</v>
      </c>
      <c r="S52" s="7" t="s">
        <v>41</v>
      </c>
      <c r="T52" s="7" t="s">
        <v>42</v>
      </c>
      <c r="U52" s="7" t="s">
        <v>41</v>
      </c>
      <c r="V52" s="7" t="s">
        <v>42</v>
      </c>
      <c r="W52" s="7" t="s">
        <v>42</v>
      </c>
      <c r="X52" s="7" t="s">
        <v>42</v>
      </c>
      <c r="Y52" s="7" t="s">
        <v>41</v>
      </c>
      <c r="Z52" s="7" t="s">
        <v>42</v>
      </c>
      <c r="AA52" s="7" t="s">
        <v>42</v>
      </c>
      <c r="AB52" s="7" t="s">
        <v>42</v>
      </c>
      <c r="AC52" s="7" t="s">
        <v>42</v>
      </c>
      <c r="AD52" s="7" t="s">
        <v>42</v>
      </c>
      <c r="AE52" s="7" t="s">
        <v>42</v>
      </c>
      <c r="AF52" s="7" t="s">
        <v>42</v>
      </c>
      <c r="AG52" s="7" t="s">
        <v>42</v>
      </c>
      <c r="AH52" s="7" t="s">
        <v>42</v>
      </c>
      <c r="AI52" s="7" t="s">
        <v>41</v>
      </c>
      <c r="AJ52" s="7" t="s">
        <v>42</v>
      </c>
      <c r="AK52" s="7" t="s">
        <v>43</v>
      </c>
      <c r="AL52" s="7" t="s">
        <v>43</v>
      </c>
      <c r="AM52" s="7" t="s">
        <v>43</v>
      </c>
      <c r="AN52" s="7" t="s">
        <v>43</v>
      </c>
      <c r="AO52" s="7" t="s">
        <v>43</v>
      </c>
      <c r="AP52" s="7" t="s">
        <v>43</v>
      </c>
      <c r="AQ52" s="16" t="s">
        <v>84</v>
      </c>
    </row>
    <row r="53" spans="1:43" x14ac:dyDescent="0.3">
      <c r="A53" s="13" t="s">
        <v>201</v>
      </c>
      <c r="B53" s="6" t="s">
        <v>202</v>
      </c>
      <c r="C53" s="5" t="s">
        <v>37</v>
      </c>
      <c r="D53" s="5" t="s">
        <v>149</v>
      </c>
      <c r="E53" s="5" t="s">
        <v>510</v>
      </c>
      <c r="F53" s="5" t="s">
        <v>445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42</v>
      </c>
      <c r="Q53" s="5" t="s">
        <v>41</v>
      </c>
      <c r="R53" s="5" t="s">
        <v>42</v>
      </c>
      <c r="S53" s="5" t="s">
        <v>41</v>
      </c>
      <c r="T53" s="5" t="s">
        <v>42</v>
      </c>
      <c r="U53" s="5" t="s">
        <v>42</v>
      </c>
      <c r="V53" s="5" t="s">
        <v>42</v>
      </c>
      <c r="W53" s="5" t="s">
        <v>42</v>
      </c>
      <c r="X53" s="5" t="s">
        <v>41</v>
      </c>
      <c r="Y53" s="5" t="s">
        <v>42</v>
      </c>
      <c r="Z53" s="5" t="s">
        <v>42</v>
      </c>
      <c r="AA53" s="5" t="s">
        <v>42</v>
      </c>
      <c r="AB53" s="5" t="s">
        <v>42</v>
      </c>
      <c r="AC53" s="5" t="s">
        <v>41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42</v>
      </c>
      <c r="AI53" s="5" t="s">
        <v>41</v>
      </c>
      <c r="AJ53" s="5" t="s">
        <v>42</v>
      </c>
      <c r="AK53" s="5" t="s">
        <v>43</v>
      </c>
      <c r="AL53" s="5" t="s">
        <v>43</v>
      </c>
      <c r="AM53" s="5" t="s">
        <v>43</v>
      </c>
      <c r="AN53" s="5" t="s">
        <v>43</v>
      </c>
      <c r="AO53" s="5" t="s">
        <v>43</v>
      </c>
      <c r="AP53" s="5" t="s">
        <v>43</v>
      </c>
      <c r="AQ53" s="14" t="s">
        <v>84</v>
      </c>
    </row>
    <row r="54" spans="1:43" x14ac:dyDescent="0.3">
      <c r="A54" s="15" t="s">
        <v>204</v>
      </c>
      <c r="B54" s="8" t="s">
        <v>205</v>
      </c>
      <c r="C54" s="7" t="s">
        <v>403</v>
      </c>
      <c r="D54" s="7" t="s">
        <v>589</v>
      </c>
      <c r="E54" s="7" t="s">
        <v>590</v>
      </c>
      <c r="F54" s="7" t="s">
        <v>54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41</v>
      </c>
      <c r="P54" s="7" t="s">
        <v>42</v>
      </c>
      <c r="Q54" s="7" t="s">
        <v>41</v>
      </c>
      <c r="R54" s="7" t="s">
        <v>42</v>
      </c>
      <c r="S54" s="7" t="s">
        <v>41</v>
      </c>
      <c r="T54" s="7" t="s">
        <v>42</v>
      </c>
      <c r="U54" s="7" t="s">
        <v>41</v>
      </c>
      <c r="V54" s="7" t="s">
        <v>42</v>
      </c>
      <c r="W54" s="7" t="s">
        <v>42</v>
      </c>
      <c r="X54" s="7" t="s">
        <v>42</v>
      </c>
      <c r="Y54" s="7" t="s">
        <v>42</v>
      </c>
      <c r="Z54" s="7" t="s">
        <v>42</v>
      </c>
      <c r="AA54" s="7" t="s">
        <v>42</v>
      </c>
      <c r="AB54" s="7" t="s">
        <v>42</v>
      </c>
      <c r="AC54" s="7" t="s">
        <v>42</v>
      </c>
      <c r="AD54" s="7" t="s">
        <v>42</v>
      </c>
      <c r="AE54" s="7" t="s">
        <v>42</v>
      </c>
      <c r="AF54" s="7" t="s">
        <v>42</v>
      </c>
      <c r="AG54" s="7" t="s">
        <v>42</v>
      </c>
      <c r="AH54" s="7" t="s">
        <v>42</v>
      </c>
      <c r="AI54" s="7" t="s">
        <v>41</v>
      </c>
      <c r="AJ54" s="7" t="s">
        <v>42</v>
      </c>
      <c r="AK54" s="7" t="s">
        <v>43</v>
      </c>
      <c r="AL54" s="7" t="s">
        <v>43</v>
      </c>
      <c r="AM54" s="7" t="s">
        <v>43</v>
      </c>
      <c r="AN54" s="7" t="s">
        <v>43</v>
      </c>
      <c r="AO54" s="7" t="s">
        <v>43</v>
      </c>
      <c r="AP54" s="7" t="s">
        <v>43</v>
      </c>
      <c r="AQ54" s="16" t="s">
        <v>55</v>
      </c>
    </row>
    <row r="55" spans="1:43" x14ac:dyDescent="0.3">
      <c r="A55" s="13" t="s">
        <v>207</v>
      </c>
      <c r="B55" s="6" t="s">
        <v>208</v>
      </c>
      <c r="C55" s="5" t="s">
        <v>37</v>
      </c>
      <c r="D55" s="5" t="s">
        <v>108</v>
      </c>
      <c r="E55" s="5" t="s">
        <v>112</v>
      </c>
      <c r="F55" s="5" t="s">
        <v>468</v>
      </c>
      <c r="G55" s="5" t="s">
        <v>41</v>
      </c>
      <c r="H55" s="5" t="s">
        <v>41</v>
      </c>
      <c r="I55" s="5" t="s">
        <v>41</v>
      </c>
      <c r="J55" s="5" t="s">
        <v>41</v>
      </c>
      <c r="K55" s="5" t="s">
        <v>41</v>
      </c>
      <c r="L55" s="5" t="s">
        <v>41</v>
      </c>
      <c r="M55" s="5" t="s">
        <v>41</v>
      </c>
      <c r="N55" s="5" t="s">
        <v>41</v>
      </c>
      <c r="O55" s="5" t="s">
        <v>41</v>
      </c>
      <c r="P55" s="5" t="s">
        <v>42</v>
      </c>
      <c r="Q55" s="5" t="s">
        <v>41</v>
      </c>
      <c r="R55" s="5" t="s">
        <v>42</v>
      </c>
      <c r="S55" s="5" t="s">
        <v>41</v>
      </c>
      <c r="T55" s="5" t="s">
        <v>42</v>
      </c>
      <c r="U55" s="5" t="s">
        <v>42</v>
      </c>
      <c r="V55" s="5" t="s">
        <v>42</v>
      </c>
      <c r="W55" s="5" t="s">
        <v>42</v>
      </c>
      <c r="X55" s="5" t="s">
        <v>42</v>
      </c>
      <c r="Y55" s="5" t="s">
        <v>42</v>
      </c>
      <c r="Z55" s="5" t="s">
        <v>42</v>
      </c>
      <c r="AA55" s="5" t="s">
        <v>42</v>
      </c>
      <c r="AB55" s="5" t="s">
        <v>42</v>
      </c>
      <c r="AC55" s="5" t="s">
        <v>42</v>
      </c>
      <c r="AD55" s="5" t="s">
        <v>42</v>
      </c>
      <c r="AE55" s="5" t="s">
        <v>42</v>
      </c>
      <c r="AF55" s="5" t="s">
        <v>42</v>
      </c>
      <c r="AG55" s="5" t="s">
        <v>41</v>
      </c>
      <c r="AH55" s="5" t="s">
        <v>42</v>
      </c>
      <c r="AI55" s="5" t="s">
        <v>42</v>
      </c>
      <c r="AJ55" s="5" t="s">
        <v>42</v>
      </c>
      <c r="AK55" s="5" t="s">
        <v>43</v>
      </c>
      <c r="AL55" s="5" t="s">
        <v>43</v>
      </c>
      <c r="AM55" s="5" t="s">
        <v>43</v>
      </c>
      <c r="AN55" s="5" t="s">
        <v>43</v>
      </c>
      <c r="AO55" s="5" t="s">
        <v>43</v>
      </c>
      <c r="AP55" s="5" t="s">
        <v>43</v>
      </c>
      <c r="AQ55" s="14" t="s">
        <v>44</v>
      </c>
    </row>
    <row r="56" spans="1:43" x14ac:dyDescent="0.3">
      <c r="A56" s="15" t="s">
        <v>209</v>
      </c>
      <c r="B56" s="8" t="s">
        <v>210</v>
      </c>
      <c r="C56" s="7" t="s">
        <v>37</v>
      </c>
      <c r="D56" s="7" t="s">
        <v>71</v>
      </c>
      <c r="E56" s="7" t="s">
        <v>88</v>
      </c>
      <c r="F56" s="7" t="s">
        <v>75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41</v>
      </c>
      <c r="P56" s="7" t="s">
        <v>42</v>
      </c>
      <c r="Q56" s="7" t="s">
        <v>41</v>
      </c>
      <c r="R56" s="7" t="s">
        <v>42</v>
      </c>
      <c r="S56" s="7" t="s">
        <v>41</v>
      </c>
      <c r="T56" s="7" t="s">
        <v>42</v>
      </c>
      <c r="U56" s="7" t="s">
        <v>42</v>
      </c>
      <c r="V56" s="7" t="s">
        <v>42</v>
      </c>
      <c r="W56" s="7" t="s">
        <v>42</v>
      </c>
      <c r="X56" s="7" t="s">
        <v>42</v>
      </c>
      <c r="Y56" s="7" t="s">
        <v>42</v>
      </c>
      <c r="Z56" s="7" t="s">
        <v>42</v>
      </c>
      <c r="AA56" s="7" t="s">
        <v>41</v>
      </c>
      <c r="AB56" s="7" t="s">
        <v>42</v>
      </c>
      <c r="AC56" s="7" t="s">
        <v>42</v>
      </c>
      <c r="AD56" s="7" t="s">
        <v>42</v>
      </c>
      <c r="AE56" s="7" t="s">
        <v>42</v>
      </c>
      <c r="AF56" s="7" t="s">
        <v>42</v>
      </c>
      <c r="AG56" s="7" t="s">
        <v>42</v>
      </c>
      <c r="AH56" s="7" t="s">
        <v>42</v>
      </c>
      <c r="AI56" s="7" t="s">
        <v>42</v>
      </c>
      <c r="AJ56" s="7" t="s">
        <v>42</v>
      </c>
      <c r="AK56" s="7" t="s">
        <v>43</v>
      </c>
      <c r="AL56" s="7" t="s">
        <v>43</v>
      </c>
      <c r="AM56" s="7" t="s">
        <v>43</v>
      </c>
      <c r="AN56" s="7" t="s">
        <v>43</v>
      </c>
      <c r="AO56" s="7" t="s">
        <v>43</v>
      </c>
      <c r="AP56" s="7" t="s">
        <v>43</v>
      </c>
      <c r="AQ56" s="16" t="s">
        <v>44</v>
      </c>
    </row>
    <row r="57" spans="1:43" x14ac:dyDescent="0.3">
      <c r="A57" s="13" t="s">
        <v>213</v>
      </c>
      <c r="B57" s="6" t="s">
        <v>214</v>
      </c>
      <c r="C57" s="5" t="s">
        <v>37</v>
      </c>
      <c r="D57" s="5" t="s">
        <v>71</v>
      </c>
      <c r="E57" s="5" t="s">
        <v>129</v>
      </c>
      <c r="F57" s="5" t="s">
        <v>409</v>
      </c>
      <c r="G57" s="5" t="s">
        <v>41</v>
      </c>
      <c r="H57" s="5" t="s">
        <v>41</v>
      </c>
      <c r="I57" s="5" t="s">
        <v>41</v>
      </c>
      <c r="J57" s="5" t="s">
        <v>41</v>
      </c>
      <c r="K57" s="5" t="s">
        <v>41</v>
      </c>
      <c r="L57" s="5" t="s">
        <v>41</v>
      </c>
      <c r="M57" s="5" t="s">
        <v>41</v>
      </c>
      <c r="N57" s="5" t="s">
        <v>42</v>
      </c>
      <c r="O57" s="5" t="s">
        <v>41</v>
      </c>
      <c r="P57" s="5" t="s">
        <v>42</v>
      </c>
      <c r="Q57" s="5" t="s">
        <v>41</v>
      </c>
      <c r="R57" s="5" t="s">
        <v>42</v>
      </c>
      <c r="S57" s="5" t="s">
        <v>41</v>
      </c>
      <c r="T57" s="5" t="s">
        <v>42</v>
      </c>
      <c r="U57" s="5" t="s">
        <v>42</v>
      </c>
      <c r="V57" s="5" t="s">
        <v>42</v>
      </c>
      <c r="W57" s="5" t="s">
        <v>42</v>
      </c>
      <c r="X57" s="5" t="s">
        <v>42</v>
      </c>
      <c r="Y57" s="5" t="s">
        <v>41</v>
      </c>
      <c r="Z57" s="5" t="s">
        <v>42</v>
      </c>
      <c r="AA57" s="5" t="s">
        <v>42</v>
      </c>
      <c r="AB57" s="5" t="s">
        <v>42</v>
      </c>
      <c r="AC57" s="5" t="s">
        <v>41</v>
      </c>
      <c r="AD57" s="5" t="s">
        <v>42</v>
      </c>
      <c r="AE57" s="5" t="s">
        <v>41</v>
      </c>
      <c r="AF57" s="5" t="s">
        <v>42</v>
      </c>
      <c r="AG57" s="5" t="s">
        <v>42</v>
      </c>
      <c r="AH57" s="5" t="s">
        <v>42</v>
      </c>
      <c r="AI57" s="5" t="s">
        <v>41</v>
      </c>
      <c r="AJ57" s="5" t="s">
        <v>42</v>
      </c>
      <c r="AK57" s="5" t="s">
        <v>43</v>
      </c>
      <c r="AL57" s="5" t="s">
        <v>43</v>
      </c>
      <c r="AM57" s="5" t="s">
        <v>43</v>
      </c>
      <c r="AN57" s="5" t="s">
        <v>43</v>
      </c>
      <c r="AO57" s="5" t="s">
        <v>43</v>
      </c>
      <c r="AP57" s="5" t="s">
        <v>43</v>
      </c>
      <c r="AQ57" s="14" t="s">
        <v>84</v>
      </c>
    </row>
    <row r="58" spans="1:43" x14ac:dyDescent="0.3">
      <c r="A58" s="15" t="s">
        <v>216</v>
      </c>
      <c r="B58" s="8" t="s">
        <v>217</v>
      </c>
      <c r="C58" s="7" t="s">
        <v>37</v>
      </c>
      <c r="D58" s="7" t="s">
        <v>87</v>
      </c>
      <c r="E58" s="7" t="s">
        <v>591</v>
      </c>
      <c r="F58" s="7" t="s">
        <v>592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41</v>
      </c>
      <c r="M58" s="7" t="s">
        <v>41</v>
      </c>
      <c r="N58" s="7" t="s">
        <v>41</v>
      </c>
      <c r="O58" s="7" t="s">
        <v>42</v>
      </c>
      <c r="P58" s="7" t="s">
        <v>41</v>
      </c>
      <c r="Q58" s="7" t="s">
        <v>41</v>
      </c>
      <c r="R58" s="7" t="s">
        <v>42</v>
      </c>
      <c r="S58" s="7" t="s">
        <v>41</v>
      </c>
      <c r="T58" s="7" t="s">
        <v>42</v>
      </c>
      <c r="U58" s="7" t="s">
        <v>42</v>
      </c>
      <c r="V58" s="7" t="s">
        <v>42</v>
      </c>
      <c r="W58" s="7" t="s">
        <v>42</v>
      </c>
      <c r="X58" s="7" t="s">
        <v>42</v>
      </c>
      <c r="Y58" s="7" t="s">
        <v>41</v>
      </c>
      <c r="Z58" s="7" t="s">
        <v>42</v>
      </c>
      <c r="AA58" s="7" t="s">
        <v>41</v>
      </c>
      <c r="AB58" s="7" t="s">
        <v>42</v>
      </c>
      <c r="AC58" s="7" t="s">
        <v>42</v>
      </c>
      <c r="AD58" s="7" t="s">
        <v>41</v>
      </c>
      <c r="AE58" s="7" t="s">
        <v>41</v>
      </c>
      <c r="AF58" s="7" t="s">
        <v>42</v>
      </c>
      <c r="AG58" s="7" t="s">
        <v>42</v>
      </c>
      <c r="AH58" s="7" t="s">
        <v>42</v>
      </c>
      <c r="AI58" s="7" t="s">
        <v>42</v>
      </c>
      <c r="AJ58" s="7" t="s">
        <v>42</v>
      </c>
      <c r="AK58" s="7" t="s">
        <v>43</v>
      </c>
      <c r="AL58" s="7" t="s">
        <v>43</v>
      </c>
      <c r="AM58" s="7" t="s">
        <v>43</v>
      </c>
      <c r="AN58" s="7" t="s">
        <v>43</v>
      </c>
      <c r="AO58" s="7" t="s">
        <v>43</v>
      </c>
      <c r="AP58" s="7" t="s">
        <v>43</v>
      </c>
      <c r="AQ58" s="16" t="s">
        <v>76</v>
      </c>
    </row>
    <row r="59" spans="1:43" x14ac:dyDescent="0.3">
      <c r="A59" s="13" t="s">
        <v>218</v>
      </c>
      <c r="B59" s="6" t="s">
        <v>219</v>
      </c>
      <c r="C59" s="5" t="s">
        <v>37</v>
      </c>
      <c r="D59" s="5" t="s">
        <v>452</v>
      </c>
      <c r="E59" s="5" t="s">
        <v>157</v>
      </c>
      <c r="F59" s="5" t="s">
        <v>83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42</v>
      </c>
      <c r="O59" s="5" t="s">
        <v>42</v>
      </c>
      <c r="P59" s="5" t="s">
        <v>42</v>
      </c>
      <c r="Q59" s="5" t="s">
        <v>41</v>
      </c>
      <c r="R59" s="5" t="s">
        <v>42</v>
      </c>
      <c r="S59" s="5" t="s">
        <v>41</v>
      </c>
      <c r="T59" s="5" t="s">
        <v>42</v>
      </c>
      <c r="U59" s="5" t="s">
        <v>42</v>
      </c>
      <c r="V59" s="5" t="s">
        <v>41</v>
      </c>
      <c r="W59" s="5" t="s">
        <v>42</v>
      </c>
      <c r="X59" s="5" t="s">
        <v>42</v>
      </c>
      <c r="Y59" s="5" t="s">
        <v>42</v>
      </c>
      <c r="Z59" s="5" t="s">
        <v>42</v>
      </c>
      <c r="AA59" s="5" t="s">
        <v>42</v>
      </c>
      <c r="AB59" s="5" t="s">
        <v>41</v>
      </c>
      <c r="AC59" s="5" t="s">
        <v>41</v>
      </c>
      <c r="AD59" s="5" t="s">
        <v>42</v>
      </c>
      <c r="AE59" s="5" t="s">
        <v>42</v>
      </c>
      <c r="AF59" s="5" t="s">
        <v>41</v>
      </c>
      <c r="AG59" s="5" t="s">
        <v>42</v>
      </c>
      <c r="AH59" s="5" t="s">
        <v>42</v>
      </c>
      <c r="AI59" s="5" t="s">
        <v>42</v>
      </c>
      <c r="AJ59" s="5" t="s">
        <v>42</v>
      </c>
      <c r="AK59" s="5" t="s">
        <v>43</v>
      </c>
      <c r="AL59" s="5" t="s">
        <v>43</v>
      </c>
      <c r="AM59" s="5" t="s">
        <v>43</v>
      </c>
      <c r="AN59" s="5" t="s">
        <v>43</v>
      </c>
      <c r="AO59" s="5" t="s">
        <v>43</v>
      </c>
      <c r="AP59" s="5" t="s">
        <v>43</v>
      </c>
      <c r="AQ59" s="14" t="s">
        <v>55</v>
      </c>
    </row>
    <row r="60" spans="1:43" ht="20.399999999999999" x14ac:dyDescent="0.3">
      <c r="A60" s="15" t="s">
        <v>220</v>
      </c>
      <c r="B60" s="8" t="s">
        <v>221</v>
      </c>
      <c r="C60" s="7" t="s">
        <v>37</v>
      </c>
      <c r="D60" s="7" t="s">
        <v>37</v>
      </c>
      <c r="E60" s="7" t="s">
        <v>593</v>
      </c>
      <c r="F60" s="7" t="s">
        <v>594</v>
      </c>
      <c r="G60" s="7" t="s">
        <v>41</v>
      </c>
      <c r="H60" s="7" t="s">
        <v>41</v>
      </c>
      <c r="I60" s="7" t="s">
        <v>41</v>
      </c>
      <c r="J60" s="7" t="s">
        <v>41</v>
      </c>
      <c r="K60" s="7" t="s">
        <v>41</v>
      </c>
      <c r="L60" s="7" t="s">
        <v>41</v>
      </c>
      <c r="M60" s="7" t="s">
        <v>41</v>
      </c>
      <c r="N60" s="7" t="s">
        <v>41</v>
      </c>
      <c r="O60" s="7" t="s">
        <v>41</v>
      </c>
      <c r="P60" s="7" t="s">
        <v>42</v>
      </c>
      <c r="Q60" s="7" t="s">
        <v>41</v>
      </c>
      <c r="R60" s="7" t="s">
        <v>42</v>
      </c>
      <c r="S60" s="7" t="s">
        <v>41</v>
      </c>
      <c r="T60" s="7" t="s">
        <v>42</v>
      </c>
      <c r="U60" s="7" t="s">
        <v>42</v>
      </c>
      <c r="V60" s="7" t="s">
        <v>42</v>
      </c>
      <c r="W60" s="7" t="s">
        <v>42</v>
      </c>
      <c r="X60" s="7" t="s">
        <v>42</v>
      </c>
      <c r="Y60" s="7" t="s">
        <v>41</v>
      </c>
      <c r="Z60" s="7" t="s">
        <v>42</v>
      </c>
      <c r="AA60" s="7" t="s">
        <v>42</v>
      </c>
      <c r="AB60" s="7" t="s">
        <v>42</v>
      </c>
      <c r="AC60" s="7" t="s">
        <v>42</v>
      </c>
      <c r="AD60" s="7" t="s">
        <v>42</v>
      </c>
      <c r="AE60" s="7" t="s">
        <v>41</v>
      </c>
      <c r="AF60" s="7" t="s">
        <v>42</v>
      </c>
      <c r="AG60" s="7" t="s">
        <v>42</v>
      </c>
      <c r="AH60" s="7" t="s">
        <v>42</v>
      </c>
      <c r="AI60" s="7" t="s">
        <v>42</v>
      </c>
      <c r="AJ60" s="7" t="s">
        <v>42</v>
      </c>
      <c r="AK60" s="7" t="s">
        <v>43</v>
      </c>
      <c r="AL60" s="7" t="s">
        <v>43</v>
      </c>
      <c r="AM60" s="7" t="s">
        <v>43</v>
      </c>
      <c r="AN60" s="7" t="s">
        <v>43</v>
      </c>
      <c r="AO60" s="7" t="s">
        <v>43</v>
      </c>
      <c r="AP60" s="7" t="s">
        <v>43</v>
      </c>
      <c r="AQ60" s="16" t="s">
        <v>55</v>
      </c>
    </row>
    <row r="61" spans="1:43" x14ac:dyDescent="0.3">
      <c r="A61" s="13" t="s">
        <v>224</v>
      </c>
      <c r="B61" s="6" t="s">
        <v>225</v>
      </c>
      <c r="C61" s="5" t="s">
        <v>37</v>
      </c>
      <c r="D61" s="5" t="s">
        <v>67</v>
      </c>
      <c r="E61" s="5" t="s">
        <v>162</v>
      </c>
      <c r="F61" s="5" t="s">
        <v>99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42</v>
      </c>
      <c r="Q61" s="5" t="s">
        <v>41</v>
      </c>
      <c r="R61" s="5" t="s">
        <v>42</v>
      </c>
      <c r="S61" s="5" t="s">
        <v>41</v>
      </c>
      <c r="T61" s="5" t="s">
        <v>42</v>
      </c>
      <c r="U61" s="5" t="s">
        <v>42</v>
      </c>
      <c r="V61" s="5" t="s">
        <v>41</v>
      </c>
      <c r="W61" s="5" t="s">
        <v>42</v>
      </c>
      <c r="X61" s="5" t="s">
        <v>42</v>
      </c>
      <c r="Y61" s="5" t="s">
        <v>42</v>
      </c>
      <c r="Z61" s="5" t="s">
        <v>42</v>
      </c>
      <c r="AA61" s="5" t="s">
        <v>41</v>
      </c>
      <c r="AB61" s="5" t="s">
        <v>42</v>
      </c>
      <c r="AC61" s="5" t="s">
        <v>42</v>
      </c>
      <c r="AD61" s="5" t="s">
        <v>42</v>
      </c>
      <c r="AE61" s="5" t="s">
        <v>41</v>
      </c>
      <c r="AF61" s="5" t="s">
        <v>42</v>
      </c>
      <c r="AG61" s="5" t="s">
        <v>41</v>
      </c>
      <c r="AH61" s="5" t="s">
        <v>42</v>
      </c>
      <c r="AI61" s="5" t="s">
        <v>41</v>
      </c>
      <c r="AJ61" s="5" t="s">
        <v>42</v>
      </c>
      <c r="AK61" s="5" t="s">
        <v>42</v>
      </c>
      <c r="AL61" s="5" t="s">
        <v>42</v>
      </c>
      <c r="AM61" s="5" t="s">
        <v>43</v>
      </c>
      <c r="AN61" s="5" t="s">
        <v>43</v>
      </c>
      <c r="AO61" s="5" t="s">
        <v>43</v>
      </c>
      <c r="AP61" s="5" t="s">
        <v>43</v>
      </c>
      <c r="AQ61" s="14" t="s">
        <v>100</v>
      </c>
    </row>
    <row r="62" spans="1:43" ht="20.399999999999999" x14ac:dyDescent="0.3">
      <c r="A62" s="15" t="s">
        <v>227</v>
      </c>
      <c r="B62" s="8" t="s">
        <v>228</v>
      </c>
      <c r="C62" s="7" t="s">
        <v>37</v>
      </c>
      <c r="D62" s="7" t="s">
        <v>120</v>
      </c>
      <c r="E62" s="7" t="s">
        <v>408</v>
      </c>
      <c r="F62" s="7" t="s">
        <v>130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41</v>
      </c>
      <c r="M62" s="7" t="s">
        <v>41</v>
      </c>
      <c r="N62" s="7" t="s">
        <v>41</v>
      </c>
      <c r="O62" s="7" t="s">
        <v>41</v>
      </c>
      <c r="P62" s="7" t="s">
        <v>42</v>
      </c>
      <c r="Q62" s="7" t="s">
        <v>41</v>
      </c>
      <c r="R62" s="7" t="s">
        <v>42</v>
      </c>
      <c r="S62" s="7" t="s">
        <v>42</v>
      </c>
      <c r="T62" s="7" t="s">
        <v>42</v>
      </c>
      <c r="U62" s="7" t="s">
        <v>42</v>
      </c>
      <c r="V62" s="7" t="s">
        <v>41</v>
      </c>
      <c r="W62" s="7" t="s">
        <v>42</v>
      </c>
      <c r="X62" s="7" t="s">
        <v>42</v>
      </c>
      <c r="Y62" s="7" t="s">
        <v>41</v>
      </c>
      <c r="Z62" s="7" t="s">
        <v>42</v>
      </c>
      <c r="AA62" s="7" t="s">
        <v>41</v>
      </c>
      <c r="AB62" s="7" t="s">
        <v>42</v>
      </c>
      <c r="AC62" s="7" t="s">
        <v>41</v>
      </c>
      <c r="AD62" s="7" t="s">
        <v>42</v>
      </c>
      <c r="AE62" s="7" t="s">
        <v>41</v>
      </c>
      <c r="AF62" s="7" t="s">
        <v>42</v>
      </c>
      <c r="AG62" s="7" t="s">
        <v>41</v>
      </c>
      <c r="AH62" s="7" t="s">
        <v>42</v>
      </c>
      <c r="AI62" s="7" t="s">
        <v>42</v>
      </c>
      <c r="AJ62" s="7" t="s">
        <v>42</v>
      </c>
      <c r="AK62" s="7" t="s">
        <v>43</v>
      </c>
      <c r="AL62" s="7" t="s">
        <v>43</v>
      </c>
      <c r="AM62" s="7" t="s">
        <v>43</v>
      </c>
      <c r="AN62" s="7" t="s">
        <v>43</v>
      </c>
      <c r="AO62" s="7" t="s">
        <v>43</v>
      </c>
      <c r="AP62" s="7" t="s">
        <v>43</v>
      </c>
      <c r="AQ62" s="16" t="s">
        <v>100</v>
      </c>
    </row>
    <row r="63" spans="1:43" x14ac:dyDescent="0.3">
      <c r="A63" s="13" t="s">
        <v>229</v>
      </c>
      <c r="B63" s="6" t="s">
        <v>230</v>
      </c>
      <c r="C63" s="5" t="s">
        <v>37</v>
      </c>
      <c r="D63" s="5" t="s">
        <v>120</v>
      </c>
      <c r="E63" s="5" t="s">
        <v>92</v>
      </c>
      <c r="F63" s="5" t="s">
        <v>275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42</v>
      </c>
      <c r="Q63" s="5" t="s">
        <v>41</v>
      </c>
      <c r="R63" s="5" t="s">
        <v>42</v>
      </c>
      <c r="S63" s="5" t="s">
        <v>41</v>
      </c>
      <c r="T63" s="5" t="s">
        <v>42</v>
      </c>
      <c r="U63" s="5" t="s">
        <v>41</v>
      </c>
      <c r="V63" s="5" t="s">
        <v>42</v>
      </c>
      <c r="W63" s="5" t="s">
        <v>42</v>
      </c>
      <c r="X63" s="5" t="s">
        <v>42</v>
      </c>
      <c r="Y63" s="5" t="s">
        <v>41</v>
      </c>
      <c r="Z63" s="5" t="s">
        <v>42</v>
      </c>
      <c r="AA63" s="5" t="s">
        <v>42</v>
      </c>
      <c r="AB63" s="5" t="s">
        <v>42</v>
      </c>
      <c r="AC63" s="5" t="s">
        <v>42</v>
      </c>
      <c r="AD63" s="5" t="s">
        <v>42</v>
      </c>
      <c r="AE63" s="5" t="s">
        <v>42</v>
      </c>
      <c r="AF63" s="5" t="s">
        <v>42</v>
      </c>
      <c r="AG63" s="5" t="s">
        <v>42</v>
      </c>
      <c r="AH63" s="5" t="s">
        <v>42</v>
      </c>
      <c r="AI63" s="5" t="s">
        <v>42</v>
      </c>
      <c r="AJ63" s="5" t="s">
        <v>42</v>
      </c>
      <c r="AK63" s="5" t="s">
        <v>43</v>
      </c>
      <c r="AL63" s="5" t="s">
        <v>43</v>
      </c>
      <c r="AM63" s="5" t="s">
        <v>43</v>
      </c>
      <c r="AN63" s="5" t="s">
        <v>43</v>
      </c>
      <c r="AO63" s="5" t="s">
        <v>43</v>
      </c>
      <c r="AP63" s="5" t="s">
        <v>43</v>
      </c>
      <c r="AQ63" s="14" t="s">
        <v>55</v>
      </c>
    </row>
    <row r="64" spans="1:43" ht="20.399999999999999" x14ac:dyDescent="0.3">
      <c r="A64" s="15" t="s">
        <v>232</v>
      </c>
      <c r="B64" s="8" t="s">
        <v>233</v>
      </c>
      <c r="C64" s="7" t="s">
        <v>37</v>
      </c>
      <c r="D64" s="7" t="s">
        <v>97</v>
      </c>
      <c r="E64" s="7" t="s">
        <v>451</v>
      </c>
      <c r="F64" s="7" t="s">
        <v>203</v>
      </c>
      <c r="G64" s="7" t="s">
        <v>41</v>
      </c>
      <c r="H64" s="7" t="s">
        <v>41</v>
      </c>
      <c r="I64" s="7" t="s">
        <v>41</v>
      </c>
      <c r="J64" s="7" t="s">
        <v>41</v>
      </c>
      <c r="K64" s="7" t="s">
        <v>41</v>
      </c>
      <c r="L64" s="7" t="s">
        <v>41</v>
      </c>
      <c r="M64" s="7" t="s">
        <v>41</v>
      </c>
      <c r="N64" s="7" t="s">
        <v>41</v>
      </c>
      <c r="O64" s="7" t="s">
        <v>41</v>
      </c>
      <c r="P64" s="7" t="s">
        <v>42</v>
      </c>
      <c r="Q64" s="7" t="s">
        <v>41</v>
      </c>
      <c r="R64" s="7" t="s">
        <v>42</v>
      </c>
      <c r="S64" s="7" t="s">
        <v>41</v>
      </c>
      <c r="T64" s="7" t="s">
        <v>42</v>
      </c>
      <c r="U64" s="7" t="s">
        <v>41</v>
      </c>
      <c r="V64" s="7" t="s">
        <v>42</v>
      </c>
      <c r="W64" s="7" t="s">
        <v>41</v>
      </c>
      <c r="X64" s="7" t="s">
        <v>42</v>
      </c>
      <c r="Y64" s="7" t="s">
        <v>41</v>
      </c>
      <c r="Z64" s="7" t="s">
        <v>42</v>
      </c>
      <c r="AA64" s="7" t="s">
        <v>42</v>
      </c>
      <c r="AB64" s="7" t="s">
        <v>42</v>
      </c>
      <c r="AC64" s="7" t="s">
        <v>42</v>
      </c>
      <c r="AD64" s="7" t="s">
        <v>41</v>
      </c>
      <c r="AE64" s="7" t="s">
        <v>42</v>
      </c>
      <c r="AF64" s="7" t="s">
        <v>41</v>
      </c>
      <c r="AG64" s="7" t="s">
        <v>42</v>
      </c>
      <c r="AH64" s="7" t="s">
        <v>42</v>
      </c>
      <c r="AI64" s="7" t="s">
        <v>42</v>
      </c>
      <c r="AJ64" s="7" t="s">
        <v>41</v>
      </c>
      <c r="AK64" s="7" t="s">
        <v>42</v>
      </c>
      <c r="AL64" s="7" t="s">
        <v>42</v>
      </c>
      <c r="AM64" s="7" t="s">
        <v>42</v>
      </c>
      <c r="AN64" s="7" t="s">
        <v>41</v>
      </c>
      <c r="AO64" s="7" t="s">
        <v>43</v>
      </c>
      <c r="AP64" s="7" t="s">
        <v>43</v>
      </c>
      <c r="AQ64" s="16" t="s">
        <v>106</v>
      </c>
    </row>
    <row r="65" spans="1:43" x14ac:dyDescent="0.3">
      <c r="A65" s="13" t="s">
        <v>236</v>
      </c>
      <c r="B65" s="6" t="s">
        <v>237</v>
      </c>
      <c r="C65" s="5" t="s">
        <v>37</v>
      </c>
      <c r="D65" s="5" t="s">
        <v>58</v>
      </c>
      <c r="E65" s="5" t="s">
        <v>398</v>
      </c>
      <c r="F65" s="5" t="s">
        <v>454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41</v>
      </c>
      <c r="P65" s="5" t="s">
        <v>42</v>
      </c>
      <c r="Q65" s="5" t="s">
        <v>42</v>
      </c>
      <c r="R65" s="5" t="s">
        <v>41</v>
      </c>
      <c r="S65" s="5" t="s">
        <v>41</v>
      </c>
      <c r="T65" s="5" t="s">
        <v>42</v>
      </c>
      <c r="U65" s="5" t="s">
        <v>41</v>
      </c>
      <c r="V65" s="5" t="s">
        <v>42</v>
      </c>
      <c r="W65" s="5" t="s">
        <v>41</v>
      </c>
      <c r="X65" s="5" t="s">
        <v>42</v>
      </c>
      <c r="Y65" s="5" t="s">
        <v>42</v>
      </c>
      <c r="Z65" s="5" t="s">
        <v>41</v>
      </c>
      <c r="AA65" s="5" t="s">
        <v>42</v>
      </c>
      <c r="AB65" s="5" t="s">
        <v>42</v>
      </c>
      <c r="AC65" s="5" t="s">
        <v>42</v>
      </c>
      <c r="AD65" s="5" t="s">
        <v>41</v>
      </c>
      <c r="AE65" s="5" t="s">
        <v>41</v>
      </c>
      <c r="AF65" s="5" t="s">
        <v>42</v>
      </c>
      <c r="AG65" s="5" t="s">
        <v>42</v>
      </c>
      <c r="AH65" s="5" t="s">
        <v>42</v>
      </c>
      <c r="AI65" s="5" t="s">
        <v>42</v>
      </c>
      <c r="AJ65" s="5" t="s">
        <v>42</v>
      </c>
      <c r="AK65" s="5" t="s">
        <v>43</v>
      </c>
      <c r="AL65" s="5" t="s">
        <v>43</v>
      </c>
      <c r="AM65" s="5" t="s">
        <v>43</v>
      </c>
      <c r="AN65" s="5" t="s">
        <v>43</v>
      </c>
      <c r="AO65" s="5" t="s">
        <v>43</v>
      </c>
      <c r="AP65" s="5" t="s">
        <v>43</v>
      </c>
      <c r="AQ65" s="14" t="s">
        <v>100</v>
      </c>
    </row>
    <row r="66" spans="1:43" ht="20.399999999999999" x14ac:dyDescent="0.3">
      <c r="A66" s="15" t="s">
        <v>238</v>
      </c>
      <c r="B66" s="8" t="s">
        <v>239</v>
      </c>
      <c r="C66" s="7" t="s">
        <v>37</v>
      </c>
      <c r="D66" s="7" t="s">
        <v>108</v>
      </c>
      <c r="E66" s="7" t="s">
        <v>595</v>
      </c>
      <c r="F66" s="7" t="s">
        <v>570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41</v>
      </c>
      <c r="M66" s="7" t="s">
        <v>41</v>
      </c>
      <c r="N66" s="7" t="s">
        <v>41</v>
      </c>
      <c r="O66" s="7" t="s">
        <v>41</v>
      </c>
      <c r="P66" s="7" t="s">
        <v>42</v>
      </c>
      <c r="Q66" s="7" t="s">
        <v>42</v>
      </c>
      <c r="R66" s="7" t="s">
        <v>41</v>
      </c>
      <c r="S66" s="7" t="s">
        <v>41</v>
      </c>
      <c r="T66" s="7" t="s">
        <v>42</v>
      </c>
      <c r="U66" s="7" t="s">
        <v>41</v>
      </c>
      <c r="V66" s="7" t="s">
        <v>42</v>
      </c>
      <c r="W66" s="7" t="s">
        <v>41</v>
      </c>
      <c r="X66" s="7" t="s">
        <v>42</v>
      </c>
      <c r="Y66" s="7" t="s">
        <v>41</v>
      </c>
      <c r="Z66" s="7" t="s">
        <v>42</v>
      </c>
      <c r="AA66" s="7" t="s">
        <v>41</v>
      </c>
      <c r="AB66" s="7" t="s">
        <v>42</v>
      </c>
      <c r="AC66" s="7" t="s">
        <v>42</v>
      </c>
      <c r="AD66" s="7" t="s">
        <v>41</v>
      </c>
      <c r="AE66" s="7" t="s">
        <v>42</v>
      </c>
      <c r="AF66" s="7" t="s">
        <v>42</v>
      </c>
      <c r="AG66" s="7" t="s">
        <v>42</v>
      </c>
      <c r="AH66" s="7" t="s">
        <v>42</v>
      </c>
      <c r="AI66" s="7" t="s">
        <v>41</v>
      </c>
      <c r="AJ66" s="7" t="s">
        <v>42</v>
      </c>
      <c r="AK66" s="7" t="s">
        <v>41</v>
      </c>
      <c r="AL66" s="7" t="s">
        <v>42</v>
      </c>
      <c r="AM66" s="7" t="s">
        <v>42</v>
      </c>
      <c r="AN66" s="7" t="s">
        <v>42</v>
      </c>
      <c r="AO66" s="7" t="s">
        <v>43</v>
      </c>
      <c r="AP66" s="7" t="s">
        <v>43</v>
      </c>
      <c r="AQ66" s="16" t="s">
        <v>106</v>
      </c>
    </row>
    <row r="67" spans="1:43" ht="20.399999999999999" x14ac:dyDescent="0.3">
      <c r="A67" s="13" t="s">
        <v>242</v>
      </c>
      <c r="B67" s="6" t="s">
        <v>243</v>
      </c>
      <c r="C67" s="5" t="s">
        <v>37</v>
      </c>
      <c r="D67" s="5" t="s">
        <v>97</v>
      </c>
      <c r="E67" s="5" t="s">
        <v>492</v>
      </c>
      <c r="F67" s="5" t="s">
        <v>443</v>
      </c>
      <c r="G67" s="5" t="s">
        <v>41</v>
      </c>
      <c r="H67" s="5" t="s">
        <v>41</v>
      </c>
      <c r="I67" s="5" t="s">
        <v>41</v>
      </c>
      <c r="J67" s="5" t="s">
        <v>41</v>
      </c>
      <c r="K67" s="5" t="s">
        <v>41</v>
      </c>
      <c r="L67" s="5" t="s">
        <v>41</v>
      </c>
      <c r="M67" s="5" t="s">
        <v>41</v>
      </c>
      <c r="N67" s="5" t="s">
        <v>41</v>
      </c>
      <c r="O67" s="5" t="s">
        <v>41</v>
      </c>
      <c r="P67" s="5" t="s">
        <v>42</v>
      </c>
      <c r="Q67" s="5" t="s">
        <v>41</v>
      </c>
      <c r="R67" s="5" t="s">
        <v>42</v>
      </c>
      <c r="S67" s="5" t="s">
        <v>41</v>
      </c>
      <c r="T67" s="5" t="s">
        <v>42</v>
      </c>
      <c r="U67" s="5" t="s">
        <v>41</v>
      </c>
      <c r="V67" s="5" t="s">
        <v>42</v>
      </c>
      <c r="W67" s="5" t="s">
        <v>42</v>
      </c>
      <c r="X67" s="5" t="s">
        <v>42</v>
      </c>
      <c r="Y67" s="5" t="s">
        <v>41</v>
      </c>
      <c r="Z67" s="5" t="s">
        <v>42</v>
      </c>
      <c r="AA67" s="5" t="s">
        <v>41</v>
      </c>
      <c r="AB67" s="5" t="s">
        <v>42</v>
      </c>
      <c r="AC67" s="5" t="s">
        <v>42</v>
      </c>
      <c r="AD67" s="5" t="s">
        <v>41</v>
      </c>
      <c r="AE67" s="5" t="s">
        <v>42</v>
      </c>
      <c r="AF67" s="5" t="s">
        <v>41</v>
      </c>
      <c r="AG67" s="5" t="s">
        <v>42</v>
      </c>
      <c r="AH67" s="5" t="s">
        <v>42</v>
      </c>
      <c r="AI67" s="5" t="s">
        <v>41</v>
      </c>
      <c r="AJ67" s="5" t="s">
        <v>42</v>
      </c>
      <c r="AK67" s="5" t="s">
        <v>43</v>
      </c>
      <c r="AL67" s="5" t="s">
        <v>43</v>
      </c>
      <c r="AM67" s="5" t="s">
        <v>43</v>
      </c>
      <c r="AN67" s="5" t="s">
        <v>43</v>
      </c>
      <c r="AO67" s="5" t="s">
        <v>43</v>
      </c>
      <c r="AP67" s="5" t="s">
        <v>43</v>
      </c>
      <c r="AQ67" s="14" t="s">
        <v>103</v>
      </c>
    </row>
    <row r="68" spans="1:43" x14ac:dyDescent="0.3">
      <c r="A68" s="15" t="s">
        <v>245</v>
      </c>
      <c r="B68" s="8" t="s">
        <v>246</v>
      </c>
      <c r="C68" s="7" t="s">
        <v>37</v>
      </c>
      <c r="D68" s="7" t="s">
        <v>149</v>
      </c>
      <c r="E68" s="7" t="s">
        <v>244</v>
      </c>
      <c r="F68" s="7" t="s">
        <v>134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41</v>
      </c>
      <c r="M68" s="7" t="s">
        <v>41</v>
      </c>
      <c r="N68" s="7" t="s">
        <v>41</v>
      </c>
      <c r="O68" s="7" t="s">
        <v>41</v>
      </c>
      <c r="P68" s="7" t="s">
        <v>42</v>
      </c>
      <c r="Q68" s="7" t="s">
        <v>41</v>
      </c>
      <c r="R68" s="7" t="s">
        <v>42</v>
      </c>
      <c r="S68" s="7" t="s">
        <v>42</v>
      </c>
      <c r="T68" s="7" t="s">
        <v>42</v>
      </c>
      <c r="U68" s="7" t="s">
        <v>42</v>
      </c>
      <c r="V68" s="7" t="s">
        <v>42</v>
      </c>
      <c r="W68" s="7" t="s">
        <v>42</v>
      </c>
      <c r="X68" s="7" t="s">
        <v>42</v>
      </c>
      <c r="Y68" s="7" t="s">
        <v>42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42</v>
      </c>
      <c r="AE68" s="7" t="s">
        <v>42</v>
      </c>
      <c r="AF68" s="7" t="s">
        <v>42</v>
      </c>
      <c r="AG68" s="7" t="s">
        <v>42</v>
      </c>
      <c r="AH68" s="7" t="s">
        <v>42</v>
      </c>
      <c r="AI68" s="7" t="s">
        <v>41</v>
      </c>
      <c r="AJ68" s="7" t="s">
        <v>42</v>
      </c>
      <c r="AK68" s="7" t="s">
        <v>43</v>
      </c>
      <c r="AL68" s="7" t="s">
        <v>43</v>
      </c>
      <c r="AM68" s="7" t="s">
        <v>43</v>
      </c>
      <c r="AN68" s="7" t="s">
        <v>43</v>
      </c>
      <c r="AO68" s="7" t="s">
        <v>43</v>
      </c>
      <c r="AP68" s="7" t="s">
        <v>43</v>
      </c>
      <c r="AQ68" s="16" t="s">
        <v>85</v>
      </c>
    </row>
    <row r="69" spans="1:43" x14ac:dyDescent="0.3">
      <c r="A69" s="13" t="s">
        <v>248</v>
      </c>
      <c r="B69" s="6" t="s">
        <v>249</v>
      </c>
      <c r="C69" s="5" t="s">
        <v>37</v>
      </c>
      <c r="D69" s="5" t="s">
        <v>47</v>
      </c>
      <c r="E69" s="5" t="s">
        <v>234</v>
      </c>
      <c r="F69" s="5" t="s">
        <v>487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42</v>
      </c>
      <c r="M69" s="5" t="s">
        <v>41</v>
      </c>
      <c r="N69" s="5" t="s">
        <v>42</v>
      </c>
      <c r="O69" s="5" t="s">
        <v>41</v>
      </c>
      <c r="P69" s="5" t="s">
        <v>42</v>
      </c>
      <c r="Q69" s="5" t="s">
        <v>42</v>
      </c>
      <c r="R69" s="5" t="s">
        <v>41</v>
      </c>
      <c r="S69" s="5" t="s">
        <v>41</v>
      </c>
      <c r="T69" s="5" t="s">
        <v>42</v>
      </c>
      <c r="U69" s="5" t="s">
        <v>41</v>
      </c>
      <c r="V69" s="5" t="s">
        <v>42</v>
      </c>
      <c r="W69" s="5" t="s">
        <v>42</v>
      </c>
      <c r="X69" s="5" t="s">
        <v>42</v>
      </c>
      <c r="Y69" s="5" t="s">
        <v>41</v>
      </c>
      <c r="Z69" s="5" t="s">
        <v>42</v>
      </c>
      <c r="AA69" s="5" t="s">
        <v>42</v>
      </c>
      <c r="AB69" s="5" t="s">
        <v>41</v>
      </c>
      <c r="AC69" s="5" t="s">
        <v>42</v>
      </c>
      <c r="AD69" s="5" t="s">
        <v>42</v>
      </c>
      <c r="AE69" s="5" t="s">
        <v>42</v>
      </c>
      <c r="AF69" s="5" t="s">
        <v>42</v>
      </c>
      <c r="AG69" s="5" t="s">
        <v>42</v>
      </c>
      <c r="AH69" s="5" t="s">
        <v>41</v>
      </c>
      <c r="AI69" s="5" t="s">
        <v>42</v>
      </c>
      <c r="AJ69" s="5" t="s">
        <v>42</v>
      </c>
      <c r="AK69" s="5" t="s">
        <v>42</v>
      </c>
      <c r="AL69" s="5" t="s">
        <v>42</v>
      </c>
      <c r="AM69" s="5" t="s">
        <v>43</v>
      </c>
      <c r="AN69" s="5" t="s">
        <v>43</v>
      </c>
      <c r="AO69" s="5" t="s">
        <v>43</v>
      </c>
      <c r="AP69" s="5" t="s">
        <v>43</v>
      </c>
      <c r="AQ69" s="14" t="s">
        <v>55</v>
      </c>
    </row>
    <row r="70" spans="1:43" x14ac:dyDescent="0.3">
      <c r="A70" s="15" t="s">
        <v>250</v>
      </c>
      <c r="B70" s="8" t="s">
        <v>251</v>
      </c>
      <c r="C70" s="7" t="s">
        <v>37</v>
      </c>
      <c r="D70" s="7" t="s">
        <v>149</v>
      </c>
      <c r="E70" s="7" t="s">
        <v>410</v>
      </c>
      <c r="F70" s="7" t="s">
        <v>212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41</v>
      </c>
      <c r="L70" s="7" t="s">
        <v>41</v>
      </c>
      <c r="M70" s="7" t="s">
        <v>41</v>
      </c>
      <c r="N70" s="7" t="s">
        <v>41</v>
      </c>
      <c r="O70" s="7" t="s">
        <v>41</v>
      </c>
      <c r="P70" s="7" t="s">
        <v>42</v>
      </c>
      <c r="Q70" s="7" t="s">
        <v>41</v>
      </c>
      <c r="R70" s="7" t="s">
        <v>42</v>
      </c>
      <c r="S70" s="7" t="s">
        <v>42</v>
      </c>
      <c r="T70" s="7" t="s">
        <v>41</v>
      </c>
      <c r="U70" s="7" t="s">
        <v>42</v>
      </c>
      <c r="V70" s="7" t="s">
        <v>42</v>
      </c>
      <c r="W70" s="7" t="s">
        <v>42</v>
      </c>
      <c r="X70" s="7" t="s">
        <v>42</v>
      </c>
      <c r="Y70" s="7" t="s">
        <v>42</v>
      </c>
      <c r="Z70" s="7" t="s">
        <v>42</v>
      </c>
      <c r="AA70" s="7" t="s">
        <v>42</v>
      </c>
      <c r="AB70" s="7" t="s">
        <v>42</v>
      </c>
      <c r="AC70" s="7" t="s">
        <v>41</v>
      </c>
      <c r="AD70" s="7" t="s">
        <v>42</v>
      </c>
      <c r="AE70" s="7" t="s">
        <v>42</v>
      </c>
      <c r="AF70" s="7" t="s">
        <v>42</v>
      </c>
      <c r="AG70" s="7" t="s">
        <v>42</v>
      </c>
      <c r="AH70" s="7" t="s">
        <v>42</v>
      </c>
      <c r="AI70" s="7" t="s">
        <v>42</v>
      </c>
      <c r="AJ70" s="7" t="s">
        <v>42</v>
      </c>
      <c r="AK70" s="7" t="s">
        <v>43</v>
      </c>
      <c r="AL70" s="7" t="s">
        <v>43</v>
      </c>
      <c r="AM70" s="7" t="s">
        <v>43</v>
      </c>
      <c r="AN70" s="7" t="s">
        <v>43</v>
      </c>
      <c r="AO70" s="7" t="s">
        <v>43</v>
      </c>
      <c r="AP70" s="7" t="s">
        <v>43</v>
      </c>
      <c r="AQ70" s="16" t="s">
        <v>44</v>
      </c>
    </row>
    <row r="71" spans="1:43" x14ac:dyDescent="0.3">
      <c r="A71" s="13" t="s">
        <v>252</v>
      </c>
      <c r="B71" s="6" t="s">
        <v>253</v>
      </c>
      <c r="C71" s="5" t="s">
        <v>37</v>
      </c>
      <c r="D71" s="5" t="s">
        <v>120</v>
      </c>
      <c r="E71" s="5" t="s">
        <v>407</v>
      </c>
      <c r="F71" s="5" t="s">
        <v>414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42</v>
      </c>
      <c r="Q71" s="5" t="s">
        <v>41</v>
      </c>
      <c r="R71" s="5" t="s">
        <v>42</v>
      </c>
      <c r="S71" s="5" t="s">
        <v>41</v>
      </c>
      <c r="T71" s="5" t="s">
        <v>42</v>
      </c>
      <c r="U71" s="5" t="s">
        <v>42</v>
      </c>
      <c r="V71" s="5" t="s">
        <v>42</v>
      </c>
      <c r="W71" s="5" t="s">
        <v>42</v>
      </c>
      <c r="X71" s="5" t="s">
        <v>42</v>
      </c>
      <c r="Y71" s="5" t="s">
        <v>41</v>
      </c>
      <c r="Z71" s="5" t="s">
        <v>42</v>
      </c>
      <c r="AA71" s="5" t="s">
        <v>41</v>
      </c>
      <c r="AB71" s="5" t="s">
        <v>42</v>
      </c>
      <c r="AC71" s="5" t="s">
        <v>42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42</v>
      </c>
      <c r="AI71" s="5" t="s">
        <v>42</v>
      </c>
      <c r="AJ71" s="5" t="s">
        <v>42</v>
      </c>
      <c r="AK71" s="5" t="s">
        <v>43</v>
      </c>
      <c r="AL71" s="5" t="s">
        <v>43</v>
      </c>
      <c r="AM71" s="5" t="s">
        <v>43</v>
      </c>
      <c r="AN71" s="5" t="s">
        <v>43</v>
      </c>
      <c r="AO71" s="5" t="s">
        <v>43</v>
      </c>
      <c r="AP71" s="5" t="s">
        <v>43</v>
      </c>
      <c r="AQ71" s="14" t="s">
        <v>55</v>
      </c>
    </row>
    <row r="72" spans="1:43" x14ac:dyDescent="0.3">
      <c r="A72" s="15" t="s">
        <v>256</v>
      </c>
      <c r="B72" s="8" t="s">
        <v>257</v>
      </c>
      <c r="C72" s="7" t="s">
        <v>37</v>
      </c>
      <c r="D72" s="7" t="s">
        <v>87</v>
      </c>
      <c r="E72" s="7" t="s">
        <v>105</v>
      </c>
      <c r="F72" s="7" t="s">
        <v>93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41</v>
      </c>
      <c r="M72" s="7" t="s">
        <v>41</v>
      </c>
      <c r="N72" s="7" t="s">
        <v>41</v>
      </c>
      <c r="O72" s="7" t="s">
        <v>42</v>
      </c>
      <c r="P72" s="7" t="s">
        <v>41</v>
      </c>
      <c r="Q72" s="7" t="s">
        <v>42</v>
      </c>
      <c r="R72" s="7" t="s">
        <v>41</v>
      </c>
      <c r="S72" s="7" t="s">
        <v>41</v>
      </c>
      <c r="T72" s="7" t="s">
        <v>42</v>
      </c>
      <c r="U72" s="7" t="s">
        <v>42</v>
      </c>
      <c r="V72" s="7" t="s">
        <v>42</v>
      </c>
      <c r="W72" s="7" t="s">
        <v>42</v>
      </c>
      <c r="X72" s="7" t="s">
        <v>42</v>
      </c>
      <c r="Y72" s="7" t="s">
        <v>42</v>
      </c>
      <c r="Z72" s="7" t="s">
        <v>42</v>
      </c>
      <c r="AA72" s="7" t="s">
        <v>42</v>
      </c>
      <c r="AB72" s="7" t="s">
        <v>42</v>
      </c>
      <c r="AC72" s="7" t="s">
        <v>42</v>
      </c>
      <c r="AD72" s="7" t="s">
        <v>42</v>
      </c>
      <c r="AE72" s="7" t="s">
        <v>42</v>
      </c>
      <c r="AF72" s="7" t="s">
        <v>42</v>
      </c>
      <c r="AG72" s="7" t="s">
        <v>42</v>
      </c>
      <c r="AH72" s="7" t="s">
        <v>42</v>
      </c>
      <c r="AI72" s="7" t="s">
        <v>41</v>
      </c>
      <c r="AJ72" s="7" t="s">
        <v>42</v>
      </c>
      <c r="AK72" s="7" t="s">
        <v>43</v>
      </c>
      <c r="AL72" s="7" t="s">
        <v>43</v>
      </c>
      <c r="AM72" s="7" t="s">
        <v>43</v>
      </c>
      <c r="AN72" s="7" t="s">
        <v>43</v>
      </c>
      <c r="AO72" s="7" t="s">
        <v>43</v>
      </c>
      <c r="AP72" s="7" t="s">
        <v>43</v>
      </c>
      <c r="AQ72" s="16" t="s">
        <v>44</v>
      </c>
    </row>
    <row r="73" spans="1:43" x14ac:dyDescent="0.3">
      <c r="A73" s="13" t="s">
        <v>258</v>
      </c>
      <c r="B73" s="6" t="s">
        <v>259</v>
      </c>
      <c r="C73" s="5" t="s">
        <v>37</v>
      </c>
      <c r="D73" s="5" t="s">
        <v>71</v>
      </c>
      <c r="E73" s="5" t="s">
        <v>410</v>
      </c>
      <c r="F73" s="5" t="s">
        <v>83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42</v>
      </c>
      <c r="P73" s="5" t="s">
        <v>42</v>
      </c>
      <c r="Q73" s="5" t="s">
        <v>41</v>
      </c>
      <c r="R73" s="5" t="s">
        <v>42</v>
      </c>
      <c r="S73" s="5" t="s">
        <v>41</v>
      </c>
      <c r="T73" s="5" t="s">
        <v>42</v>
      </c>
      <c r="U73" s="5" t="s">
        <v>42</v>
      </c>
      <c r="V73" s="5" t="s">
        <v>42</v>
      </c>
      <c r="W73" s="5" t="s">
        <v>42</v>
      </c>
      <c r="X73" s="5" t="s">
        <v>42</v>
      </c>
      <c r="Y73" s="5" t="s">
        <v>42</v>
      </c>
      <c r="Z73" s="5" t="s">
        <v>42</v>
      </c>
      <c r="AA73" s="5" t="s">
        <v>42</v>
      </c>
      <c r="AB73" s="5" t="s">
        <v>41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  <c r="AJ73" s="5" t="s">
        <v>42</v>
      </c>
      <c r="AK73" s="5" t="s">
        <v>43</v>
      </c>
      <c r="AL73" s="5" t="s">
        <v>43</v>
      </c>
      <c r="AM73" s="5" t="s">
        <v>43</v>
      </c>
      <c r="AN73" s="5" t="s">
        <v>43</v>
      </c>
      <c r="AO73" s="5" t="s">
        <v>43</v>
      </c>
      <c r="AP73" s="5" t="s">
        <v>43</v>
      </c>
      <c r="AQ73" s="14" t="s">
        <v>85</v>
      </c>
    </row>
    <row r="74" spans="1:43" x14ac:dyDescent="0.3">
      <c r="A74" s="15" t="s">
        <v>260</v>
      </c>
      <c r="B74" s="8" t="s">
        <v>261</v>
      </c>
      <c r="C74" s="7" t="s">
        <v>37</v>
      </c>
      <c r="D74" s="7" t="s">
        <v>327</v>
      </c>
      <c r="E74" s="7" t="s">
        <v>596</v>
      </c>
      <c r="F74" s="7" t="s">
        <v>597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41</v>
      </c>
      <c r="P74" s="7" t="s">
        <v>42</v>
      </c>
      <c r="Q74" s="7" t="s">
        <v>42</v>
      </c>
      <c r="R74" s="7" t="s">
        <v>41</v>
      </c>
      <c r="S74" s="7" t="s">
        <v>42</v>
      </c>
      <c r="T74" s="7" t="s">
        <v>42</v>
      </c>
      <c r="U74" s="7" t="s">
        <v>41</v>
      </c>
      <c r="V74" s="7" t="s">
        <v>42</v>
      </c>
      <c r="W74" s="7" t="s">
        <v>42</v>
      </c>
      <c r="X74" s="7" t="s">
        <v>42</v>
      </c>
      <c r="Y74" s="7" t="s">
        <v>42</v>
      </c>
      <c r="Z74" s="7" t="s">
        <v>42</v>
      </c>
      <c r="AA74" s="7" t="s">
        <v>42</v>
      </c>
      <c r="AB74" s="7" t="s">
        <v>41</v>
      </c>
      <c r="AC74" s="7" t="s">
        <v>42</v>
      </c>
      <c r="AD74" s="7" t="s">
        <v>42</v>
      </c>
      <c r="AE74" s="7" t="s">
        <v>42</v>
      </c>
      <c r="AF74" s="7" t="s">
        <v>42</v>
      </c>
      <c r="AG74" s="7" t="s">
        <v>42</v>
      </c>
      <c r="AH74" s="7" t="s">
        <v>42</v>
      </c>
      <c r="AI74" s="7" t="s">
        <v>41</v>
      </c>
      <c r="AJ74" s="7" t="s">
        <v>42</v>
      </c>
      <c r="AK74" s="7" t="s">
        <v>43</v>
      </c>
      <c r="AL74" s="7" t="s">
        <v>43</v>
      </c>
      <c r="AM74" s="7" t="s">
        <v>43</v>
      </c>
      <c r="AN74" s="7" t="s">
        <v>43</v>
      </c>
      <c r="AO74" s="7" t="s">
        <v>43</v>
      </c>
      <c r="AP74" s="7" t="s">
        <v>43</v>
      </c>
      <c r="AQ74" s="16" t="s">
        <v>55</v>
      </c>
    </row>
    <row r="75" spans="1:43" x14ac:dyDescent="0.3">
      <c r="A75" s="13" t="s">
        <v>262</v>
      </c>
      <c r="B75" s="6" t="s">
        <v>263</v>
      </c>
      <c r="C75" s="5" t="s">
        <v>37</v>
      </c>
      <c r="D75" s="5" t="s">
        <v>87</v>
      </c>
      <c r="E75" s="5" t="s">
        <v>117</v>
      </c>
      <c r="F75" s="5" t="s">
        <v>72</v>
      </c>
      <c r="G75" s="5" t="s">
        <v>41</v>
      </c>
      <c r="H75" s="5" t="s">
        <v>41</v>
      </c>
      <c r="I75" s="5" t="s">
        <v>41</v>
      </c>
      <c r="J75" s="5" t="s">
        <v>41</v>
      </c>
      <c r="K75" s="5" t="s">
        <v>41</v>
      </c>
      <c r="L75" s="5" t="s">
        <v>41</v>
      </c>
      <c r="M75" s="5" t="s">
        <v>41</v>
      </c>
      <c r="N75" s="5" t="s">
        <v>41</v>
      </c>
      <c r="O75" s="5" t="s">
        <v>42</v>
      </c>
      <c r="P75" s="5" t="s">
        <v>41</v>
      </c>
      <c r="Q75" s="5" t="s">
        <v>41</v>
      </c>
      <c r="R75" s="5" t="s">
        <v>42</v>
      </c>
      <c r="S75" s="5" t="s">
        <v>41</v>
      </c>
      <c r="T75" s="5" t="s">
        <v>42</v>
      </c>
      <c r="U75" s="5" t="s">
        <v>41</v>
      </c>
      <c r="V75" s="5" t="s">
        <v>42</v>
      </c>
      <c r="W75" s="5" t="s">
        <v>41</v>
      </c>
      <c r="X75" s="5" t="s">
        <v>42</v>
      </c>
      <c r="Y75" s="5" t="s">
        <v>42</v>
      </c>
      <c r="Z75" s="5" t="s">
        <v>41</v>
      </c>
      <c r="AA75" s="5" t="s">
        <v>42</v>
      </c>
      <c r="AB75" s="5" t="s">
        <v>42</v>
      </c>
      <c r="AC75" s="5" t="s">
        <v>41</v>
      </c>
      <c r="AD75" s="5" t="s">
        <v>42</v>
      </c>
      <c r="AE75" s="5" t="s">
        <v>42</v>
      </c>
      <c r="AF75" s="5" t="s">
        <v>42</v>
      </c>
      <c r="AG75" s="5" t="s">
        <v>42</v>
      </c>
      <c r="AH75" s="5" t="s">
        <v>42</v>
      </c>
      <c r="AI75" s="5" t="s">
        <v>42</v>
      </c>
      <c r="AJ75" s="5" t="s">
        <v>42</v>
      </c>
      <c r="AK75" s="5" t="s">
        <v>43</v>
      </c>
      <c r="AL75" s="5" t="s">
        <v>43</v>
      </c>
      <c r="AM75" s="5" t="s">
        <v>43</v>
      </c>
      <c r="AN75" s="5" t="s">
        <v>43</v>
      </c>
      <c r="AO75" s="5" t="s">
        <v>43</v>
      </c>
      <c r="AP75" s="5" t="s">
        <v>43</v>
      </c>
      <c r="AQ75" s="14" t="s">
        <v>76</v>
      </c>
    </row>
    <row r="76" spans="1:43" x14ac:dyDescent="0.3">
      <c r="A76" s="15" t="s">
        <v>264</v>
      </c>
      <c r="B76" s="8" t="s">
        <v>265</v>
      </c>
      <c r="C76" s="7" t="s">
        <v>37</v>
      </c>
      <c r="D76" s="7" t="s">
        <v>401</v>
      </c>
      <c r="E76" s="7" t="s">
        <v>244</v>
      </c>
      <c r="F76" s="7" t="s">
        <v>163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41</v>
      </c>
      <c r="M76" s="7" t="s">
        <v>41</v>
      </c>
      <c r="N76" s="7" t="s">
        <v>42</v>
      </c>
      <c r="O76" s="7" t="s">
        <v>42</v>
      </c>
      <c r="P76" s="7" t="s">
        <v>41</v>
      </c>
      <c r="Q76" s="7" t="s">
        <v>42</v>
      </c>
      <c r="R76" s="7" t="s">
        <v>41</v>
      </c>
      <c r="S76" s="7" t="s">
        <v>42</v>
      </c>
      <c r="T76" s="7" t="s">
        <v>42</v>
      </c>
      <c r="U76" s="7" t="s">
        <v>41</v>
      </c>
      <c r="V76" s="7" t="s">
        <v>42</v>
      </c>
      <c r="W76" s="7" t="s">
        <v>42</v>
      </c>
      <c r="X76" s="7" t="s">
        <v>42</v>
      </c>
      <c r="Y76" s="7" t="s">
        <v>41</v>
      </c>
      <c r="Z76" s="7" t="s">
        <v>42</v>
      </c>
      <c r="AA76" s="7" t="s">
        <v>42</v>
      </c>
      <c r="AB76" s="7" t="s">
        <v>42</v>
      </c>
      <c r="AC76" s="7" t="s">
        <v>41</v>
      </c>
      <c r="AD76" s="7" t="s">
        <v>42</v>
      </c>
      <c r="AE76" s="7" t="s">
        <v>42</v>
      </c>
      <c r="AF76" s="7" t="s">
        <v>42</v>
      </c>
      <c r="AG76" s="7" t="s">
        <v>42</v>
      </c>
      <c r="AH76" s="7" t="s">
        <v>42</v>
      </c>
      <c r="AI76" s="7" t="s">
        <v>41</v>
      </c>
      <c r="AJ76" s="7" t="s">
        <v>42</v>
      </c>
      <c r="AK76" s="7" t="s">
        <v>43</v>
      </c>
      <c r="AL76" s="7" t="s">
        <v>43</v>
      </c>
      <c r="AM76" s="7" t="s">
        <v>43</v>
      </c>
      <c r="AN76" s="7" t="s">
        <v>43</v>
      </c>
      <c r="AO76" s="7" t="s">
        <v>43</v>
      </c>
      <c r="AP76" s="7" t="s">
        <v>43</v>
      </c>
      <c r="AQ76" s="16" t="s">
        <v>55</v>
      </c>
    </row>
    <row r="77" spans="1:43" x14ac:dyDescent="0.3">
      <c r="A77" s="13" t="s">
        <v>266</v>
      </c>
      <c r="B77" s="6" t="s">
        <v>267</v>
      </c>
      <c r="C77" s="5" t="s">
        <v>37</v>
      </c>
      <c r="D77" s="5" t="s">
        <v>401</v>
      </c>
      <c r="E77" s="5" t="s">
        <v>179</v>
      </c>
      <c r="F77" s="5" t="s">
        <v>40</v>
      </c>
      <c r="G77" s="5" t="s">
        <v>41</v>
      </c>
      <c r="H77" s="5" t="s">
        <v>41</v>
      </c>
      <c r="I77" s="5" t="s">
        <v>41</v>
      </c>
      <c r="J77" s="5" t="s">
        <v>41</v>
      </c>
      <c r="K77" s="5" t="s">
        <v>41</v>
      </c>
      <c r="L77" s="5" t="s">
        <v>41</v>
      </c>
      <c r="M77" s="5" t="s">
        <v>42</v>
      </c>
      <c r="N77" s="5" t="s">
        <v>41</v>
      </c>
      <c r="O77" s="5" t="s">
        <v>42</v>
      </c>
      <c r="P77" s="5" t="s">
        <v>42</v>
      </c>
      <c r="Q77" s="5" t="s">
        <v>42</v>
      </c>
      <c r="R77" s="5" t="s">
        <v>41</v>
      </c>
      <c r="S77" s="5" t="s">
        <v>41</v>
      </c>
      <c r="T77" s="5" t="s">
        <v>42</v>
      </c>
      <c r="U77" s="5" t="s">
        <v>41</v>
      </c>
      <c r="V77" s="5" t="s">
        <v>42</v>
      </c>
      <c r="W77" s="5" t="s">
        <v>42</v>
      </c>
      <c r="X77" s="5" t="s">
        <v>41</v>
      </c>
      <c r="Y77" s="5" t="s">
        <v>42</v>
      </c>
      <c r="Z77" s="5" t="s">
        <v>41</v>
      </c>
      <c r="AA77" s="5" t="s">
        <v>42</v>
      </c>
      <c r="AB77" s="5" t="s">
        <v>42</v>
      </c>
      <c r="AC77" s="5" t="s">
        <v>41</v>
      </c>
      <c r="AD77" s="5" t="s">
        <v>42</v>
      </c>
      <c r="AE77" s="5" t="s">
        <v>42</v>
      </c>
      <c r="AF77" s="5" t="s">
        <v>41</v>
      </c>
      <c r="AG77" s="5" t="s">
        <v>42</v>
      </c>
      <c r="AH77" s="5" t="s">
        <v>41</v>
      </c>
      <c r="AI77" s="5" t="s">
        <v>41</v>
      </c>
      <c r="AJ77" s="5" t="s">
        <v>42</v>
      </c>
      <c r="AK77" s="5" t="s">
        <v>41</v>
      </c>
      <c r="AL77" s="5" t="s">
        <v>42</v>
      </c>
      <c r="AM77" s="5" t="s">
        <v>42</v>
      </c>
      <c r="AN77" s="5" t="s">
        <v>42</v>
      </c>
      <c r="AO77" s="5" t="s">
        <v>43</v>
      </c>
      <c r="AP77" s="5" t="s">
        <v>43</v>
      </c>
      <c r="AQ77" s="14" t="s">
        <v>103</v>
      </c>
    </row>
    <row r="78" spans="1:43" x14ac:dyDescent="0.3">
      <c r="A78" s="15" t="s">
        <v>268</v>
      </c>
      <c r="B78" s="8" t="s">
        <v>269</v>
      </c>
      <c r="C78" s="7" t="s">
        <v>37</v>
      </c>
      <c r="D78" s="7" t="s">
        <v>401</v>
      </c>
      <c r="E78" s="7" t="s">
        <v>162</v>
      </c>
      <c r="F78" s="7" t="s">
        <v>255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42</v>
      </c>
      <c r="P78" s="7" t="s">
        <v>41</v>
      </c>
      <c r="Q78" s="7" t="s">
        <v>41</v>
      </c>
      <c r="R78" s="7" t="s">
        <v>42</v>
      </c>
      <c r="S78" s="7" t="s">
        <v>42</v>
      </c>
      <c r="T78" s="7" t="s">
        <v>42</v>
      </c>
      <c r="U78" s="7" t="s">
        <v>41</v>
      </c>
      <c r="V78" s="7" t="s">
        <v>42</v>
      </c>
      <c r="W78" s="7" t="s">
        <v>42</v>
      </c>
      <c r="X78" s="7" t="s">
        <v>42</v>
      </c>
      <c r="Y78" s="7" t="s">
        <v>42</v>
      </c>
      <c r="Z78" s="7" t="s">
        <v>42</v>
      </c>
      <c r="AA78" s="7" t="s">
        <v>42</v>
      </c>
      <c r="AB78" s="7" t="s">
        <v>42</v>
      </c>
      <c r="AC78" s="7" t="s">
        <v>41</v>
      </c>
      <c r="AD78" s="7" t="s">
        <v>42</v>
      </c>
      <c r="AE78" s="7" t="s">
        <v>42</v>
      </c>
      <c r="AF78" s="7" t="s">
        <v>42</v>
      </c>
      <c r="AG78" s="7" t="s">
        <v>42</v>
      </c>
      <c r="AH78" s="7" t="s">
        <v>42</v>
      </c>
      <c r="AI78" s="7" t="s">
        <v>42</v>
      </c>
      <c r="AJ78" s="7" t="s">
        <v>42</v>
      </c>
      <c r="AK78" s="7" t="s">
        <v>43</v>
      </c>
      <c r="AL78" s="7" t="s">
        <v>43</v>
      </c>
      <c r="AM78" s="7" t="s">
        <v>43</v>
      </c>
      <c r="AN78" s="7" t="s">
        <v>43</v>
      </c>
      <c r="AO78" s="7" t="s">
        <v>43</v>
      </c>
      <c r="AP78" s="7" t="s">
        <v>43</v>
      </c>
      <c r="AQ78" s="16" t="s">
        <v>44</v>
      </c>
    </row>
    <row r="79" spans="1:43" x14ac:dyDescent="0.3">
      <c r="A79" s="13" t="s">
        <v>270</v>
      </c>
      <c r="B79" s="6" t="s">
        <v>271</v>
      </c>
      <c r="C79" s="5" t="s">
        <v>37</v>
      </c>
      <c r="D79" s="5" t="s">
        <v>161</v>
      </c>
      <c r="E79" s="5" t="s">
        <v>488</v>
      </c>
      <c r="F79" s="5" t="s">
        <v>99</v>
      </c>
      <c r="G79" s="5" t="s">
        <v>41</v>
      </c>
      <c r="H79" s="5" t="s">
        <v>41</v>
      </c>
      <c r="I79" s="5" t="s">
        <v>41</v>
      </c>
      <c r="J79" s="5" t="s">
        <v>41</v>
      </c>
      <c r="K79" s="5" t="s">
        <v>41</v>
      </c>
      <c r="L79" s="5" t="s">
        <v>41</v>
      </c>
      <c r="M79" s="5" t="s">
        <v>41</v>
      </c>
      <c r="N79" s="5" t="s">
        <v>41</v>
      </c>
      <c r="O79" s="5" t="s">
        <v>42</v>
      </c>
      <c r="P79" s="5" t="s">
        <v>42</v>
      </c>
      <c r="Q79" s="5" t="s">
        <v>41</v>
      </c>
      <c r="R79" s="5" t="s">
        <v>42</v>
      </c>
      <c r="S79" s="5" t="s">
        <v>41</v>
      </c>
      <c r="T79" s="5" t="s">
        <v>42</v>
      </c>
      <c r="U79" s="5" t="s">
        <v>41</v>
      </c>
      <c r="V79" s="5" t="s">
        <v>42</v>
      </c>
      <c r="W79" s="5" t="s">
        <v>42</v>
      </c>
      <c r="X79" s="5" t="s">
        <v>42</v>
      </c>
      <c r="Y79" s="5" t="s">
        <v>42</v>
      </c>
      <c r="Z79" s="5" t="s">
        <v>42</v>
      </c>
      <c r="AA79" s="5" t="s">
        <v>42</v>
      </c>
      <c r="AB79" s="5" t="s">
        <v>41</v>
      </c>
      <c r="AC79" s="5" t="s">
        <v>42</v>
      </c>
      <c r="AD79" s="5" t="s">
        <v>42</v>
      </c>
      <c r="AE79" s="5" t="s">
        <v>42</v>
      </c>
      <c r="AF79" s="5" t="s">
        <v>42</v>
      </c>
      <c r="AG79" s="5" t="s">
        <v>42</v>
      </c>
      <c r="AH79" s="5" t="s">
        <v>42</v>
      </c>
      <c r="AI79" s="5" t="s">
        <v>41</v>
      </c>
      <c r="AJ79" s="5" t="s">
        <v>42</v>
      </c>
      <c r="AK79" s="5" t="s">
        <v>42</v>
      </c>
      <c r="AL79" s="5" t="s">
        <v>41</v>
      </c>
      <c r="AM79" s="5" t="s">
        <v>43</v>
      </c>
      <c r="AN79" s="5" t="s">
        <v>43</v>
      </c>
      <c r="AO79" s="5" t="s">
        <v>43</v>
      </c>
      <c r="AP79" s="5" t="s">
        <v>43</v>
      </c>
      <c r="AQ79" s="14" t="s">
        <v>84</v>
      </c>
    </row>
    <row r="80" spans="1:43" ht="20.399999999999999" x14ac:dyDescent="0.3">
      <c r="A80" s="15" t="s">
        <v>272</v>
      </c>
      <c r="B80" s="8" t="s">
        <v>273</v>
      </c>
      <c r="C80" s="7" t="s">
        <v>37</v>
      </c>
      <c r="D80" s="7" t="s">
        <v>71</v>
      </c>
      <c r="E80" s="7" t="s">
        <v>117</v>
      </c>
      <c r="F80" s="7" t="s">
        <v>144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41</v>
      </c>
      <c r="M80" s="7" t="s">
        <v>41</v>
      </c>
      <c r="N80" s="7" t="s">
        <v>41</v>
      </c>
      <c r="O80" s="7" t="s">
        <v>42</v>
      </c>
      <c r="P80" s="7" t="s">
        <v>42</v>
      </c>
      <c r="Q80" s="7" t="s">
        <v>41</v>
      </c>
      <c r="R80" s="7" t="s">
        <v>42</v>
      </c>
      <c r="S80" s="7" t="s">
        <v>41</v>
      </c>
      <c r="T80" s="7" t="s">
        <v>42</v>
      </c>
      <c r="U80" s="7" t="s">
        <v>41</v>
      </c>
      <c r="V80" s="7" t="s">
        <v>42</v>
      </c>
      <c r="W80" s="7" t="s">
        <v>42</v>
      </c>
      <c r="X80" s="7" t="s">
        <v>42</v>
      </c>
      <c r="Y80" s="7" t="s">
        <v>41</v>
      </c>
      <c r="Z80" s="7" t="s">
        <v>42</v>
      </c>
      <c r="AA80" s="7" t="s">
        <v>42</v>
      </c>
      <c r="AB80" s="7" t="s">
        <v>42</v>
      </c>
      <c r="AC80" s="7" t="s">
        <v>42</v>
      </c>
      <c r="AD80" s="7" t="s">
        <v>42</v>
      </c>
      <c r="AE80" s="7" t="s">
        <v>42</v>
      </c>
      <c r="AF80" s="7" t="s">
        <v>42</v>
      </c>
      <c r="AG80" s="7" t="s">
        <v>42</v>
      </c>
      <c r="AH80" s="7" t="s">
        <v>42</v>
      </c>
      <c r="AI80" s="7" t="s">
        <v>42</v>
      </c>
      <c r="AJ80" s="7" t="s">
        <v>41</v>
      </c>
      <c r="AK80" s="7" t="s">
        <v>41</v>
      </c>
      <c r="AL80" s="7" t="s">
        <v>42</v>
      </c>
      <c r="AM80" s="7" t="s">
        <v>43</v>
      </c>
      <c r="AN80" s="7" t="s">
        <v>43</v>
      </c>
      <c r="AO80" s="7" t="s">
        <v>43</v>
      </c>
      <c r="AP80" s="7" t="s">
        <v>43</v>
      </c>
      <c r="AQ80" s="16" t="s">
        <v>84</v>
      </c>
    </row>
    <row r="81" spans="1:43" ht="30.6" x14ac:dyDescent="0.3">
      <c r="A81" s="13" t="s">
        <v>276</v>
      </c>
      <c r="B81" s="6" t="s">
        <v>277</v>
      </c>
      <c r="C81" s="5" t="s">
        <v>37</v>
      </c>
      <c r="D81" s="5" t="s">
        <v>58</v>
      </c>
      <c r="E81" s="5" t="s">
        <v>254</v>
      </c>
      <c r="F81" s="5" t="s">
        <v>75</v>
      </c>
      <c r="G81" s="5" t="s">
        <v>41</v>
      </c>
      <c r="H81" s="5" t="s">
        <v>41</v>
      </c>
      <c r="I81" s="5" t="s">
        <v>41</v>
      </c>
      <c r="J81" s="5" t="s">
        <v>41</v>
      </c>
      <c r="K81" s="5" t="s">
        <v>41</v>
      </c>
      <c r="L81" s="5" t="s">
        <v>41</v>
      </c>
      <c r="M81" s="5" t="s">
        <v>41</v>
      </c>
      <c r="N81" s="5" t="s">
        <v>41</v>
      </c>
      <c r="O81" s="5" t="s">
        <v>41</v>
      </c>
      <c r="P81" s="5" t="s">
        <v>42</v>
      </c>
      <c r="Q81" s="5" t="s">
        <v>41</v>
      </c>
      <c r="R81" s="5" t="s">
        <v>42</v>
      </c>
      <c r="S81" s="5" t="s">
        <v>42</v>
      </c>
      <c r="T81" s="5" t="s">
        <v>41</v>
      </c>
      <c r="U81" s="5" t="s">
        <v>42</v>
      </c>
      <c r="V81" s="5" t="s">
        <v>42</v>
      </c>
      <c r="W81" s="5" t="s">
        <v>42</v>
      </c>
      <c r="X81" s="5" t="s">
        <v>42</v>
      </c>
      <c r="Y81" s="5" t="s">
        <v>42</v>
      </c>
      <c r="Z81" s="5" t="s">
        <v>42</v>
      </c>
      <c r="AA81" s="5" t="s">
        <v>41</v>
      </c>
      <c r="AB81" s="5" t="s">
        <v>42</v>
      </c>
      <c r="AC81" s="5" t="s">
        <v>41</v>
      </c>
      <c r="AD81" s="5" t="s">
        <v>42</v>
      </c>
      <c r="AE81" s="5" t="s">
        <v>41</v>
      </c>
      <c r="AF81" s="5" t="s">
        <v>42</v>
      </c>
      <c r="AG81" s="5" t="s">
        <v>41</v>
      </c>
      <c r="AH81" s="5" t="s">
        <v>42</v>
      </c>
      <c r="AI81" s="5" t="s">
        <v>41</v>
      </c>
      <c r="AJ81" s="5" t="s">
        <v>42</v>
      </c>
      <c r="AK81" s="5" t="s">
        <v>41</v>
      </c>
      <c r="AL81" s="5" t="s">
        <v>42</v>
      </c>
      <c r="AM81" s="5" t="s">
        <v>43</v>
      </c>
      <c r="AN81" s="5" t="s">
        <v>43</v>
      </c>
      <c r="AO81" s="5" t="s">
        <v>43</v>
      </c>
      <c r="AP81" s="5" t="s">
        <v>43</v>
      </c>
      <c r="AQ81" s="14" t="s">
        <v>103</v>
      </c>
    </row>
    <row r="82" spans="1:43" ht="30.6" x14ac:dyDescent="0.3">
      <c r="A82" s="15" t="s">
        <v>278</v>
      </c>
      <c r="B82" s="8" t="s">
        <v>279</v>
      </c>
      <c r="C82" s="7" t="s">
        <v>37</v>
      </c>
      <c r="D82" s="7" t="s">
        <v>178</v>
      </c>
      <c r="E82" s="7" t="s">
        <v>88</v>
      </c>
      <c r="F82" s="7" t="s">
        <v>154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41</v>
      </c>
      <c r="M82" s="7" t="s">
        <v>41</v>
      </c>
      <c r="N82" s="7" t="s">
        <v>41</v>
      </c>
      <c r="O82" s="7" t="s">
        <v>41</v>
      </c>
      <c r="P82" s="7" t="s">
        <v>42</v>
      </c>
      <c r="Q82" s="7" t="s">
        <v>41</v>
      </c>
      <c r="R82" s="7" t="s">
        <v>42</v>
      </c>
      <c r="S82" s="7" t="s">
        <v>42</v>
      </c>
      <c r="T82" s="7" t="s">
        <v>41</v>
      </c>
      <c r="U82" s="7" t="s">
        <v>41</v>
      </c>
      <c r="V82" s="7" t="s">
        <v>42</v>
      </c>
      <c r="W82" s="7" t="s">
        <v>42</v>
      </c>
      <c r="X82" s="7" t="s">
        <v>41</v>
      </c>
      <c r="Y82" s="7" t="s">
        <v>41</v>
      </c>
      <c r="Z82" s="7" t="s">
        <v>42</v>
      </c>
      <c r="AA82" s="7" t="s">
        <v>42</v>
      </c>
      <c r="AB82" s="7" t="s">
        <v>42</v>
      </c>
      <c r="AC82" s="7" t="s">
        <v>41</v>
      </c>
      <c r="AD82" s="7" t="s">
        <v>42</v>
      </c>
      <c r="AE82" s="7" t="s">
        <v>41</v>
      </c>
      <c r="AF82" s="7" t="s">
        <v>42</v>
      </c>
      <c r="AG82" s="7" t="s">
        <v>41</v>
      </c>
      <c r="AH82" s="7" t="s">
        <v>42</v>
      </c>
      <c r="AI82" s="7" t="s">
        <v>41</v>
      </c>
      <c r="AJ82" s="7" t="s">
        <v>42</v>
      </c>
      <c r="AK82" s="7" t="s">
        <v>43</v>
      </c>
      <c r="AL82" s="7" t="s">
        <v>43</v>
      </c>
      <c r="AM82" s="7" t="s">
        <v>43</v>
      </c>
      <c r="AN82" s="7" t="s">
        <v>43</v>
      </c>
      <c r="AO82" s="7" t="s">
        <v>43</v>
      </c>
      <c r="AP82" s="7" t="s">
        <v>43</v>
      </c>
      <c r="AQ82" s="16" t="s">
        <v>106</v>
      </c>
    </row>
    <row r="83" spans="1:43" ht="20.399999999999999" x14ac:dyDescent="0.3">
      <c r="A83" s="13" t="s">
        <v>280</v>
      </c>
      <c r="B83" s="6" t="s">
        <v>281</v>
      </c>
      <c r="C83" s="5" t="s">
        <v>37</v>
      </c>
      <c r="D83" s="5" t="s">
        <v>97</v>
      </c>
      <c r="E83" s="5" t="s">
        <v>39</v>
      </c>
      <c r="F83" s="5" t="s">
        <v>90</v>
      </c>
      <c r="G83" s="5" t="s">
        <v>41</v>
      </c>
      <c r="H83" s="5" t="s">
        <v>41</v>
      </c>
      <c r="I83" s="5" t="s">
        <v>41</v>
      </c>
      <c r="J83" s="5" t="s">
        <v>41</v>
      </c>
      <c r="K83" s="5" t="s">
        <v>41</v>
      </c>
      <c r="L83" s="5" t="s">
        <v>41</v>
      </c>
      <c r="M83" s="5" t="s">
        <v>41</v>
      </c>
      <c r="N83" s="5" t="s">
        <v>41</v>
      </c>
      <c r="O83" s="5" t="s">
        <v>41</v>
      </c>
      <c r="P83" s="5" t="s">
        <v>42</v>
      </c>
      <c r="Q83" s="5" t="s">
        <v>41</v>
      </c>
      <c r="R83" s="5" t="s">
        <v>42</v>
      </c>
      <c r="S83" s="5" t="s">
        <v>41</v>
      </c>
      <c r="T83" s="5" t="s">
        <v>42</v>
      </c>
      <c r="U83" s="5" t="s">
        <v>42</v>
      </c>
      <c r="V83" s="5" t="s">
        <v>42</v>
      </c>
      <c r="W83" s="5" t="s">
        <v>42</v>
      </c>
      <c r="X83" s="5" t="s">
        <v>42</v>
      </c>
      <c r="Y83" s="5" t="s">
        <v>41</v>
      </c>
      <c r="Z83" s="5" t="s">
        <v>42</v>
      </c>
      <c r="AA83" s="5" t="s">
        <v>42</v>
      </c>
      <c r="AB83" s="5" t="s">
        <v>41</v>
      </c>
      <c r="AC83" s="5" t="s">
        <v>41</v>
      </c>
      <c r="AD83" s="5" t="s">
        <v>42</v>
      </c>
      <c r="AE83" s="5" t="s">
        <v>42</v>
      </c>
      <c r="AF83" s="5" t="s">
        <v>41</v>
      </c>
      <c r="AG83" s="5" t="s">
        <v>41</v>
      </c>
      <c r="AH83" s="5" t="s">
        <v>42</v>
      </c>
      <c r="AI83" s="5" t="s">
        <v>42</v>
      </c>
      <c r="AJ83" s="5" t="s">
        <v>42</v>
      </c>
      <c r="AK83" s="5" t="s">
        <v>43</v>
      </c>
      <c r="AL83" s="5" t="s">
        <v>43</v>
      </c>
      <c r="AM83" s="5" t="s">
        <v>43</v>
      </c>
      <c r="AN83" s="5" t="s">
        <v>43</v>
      </c>
      <c r="AO83" s="5" t="s">
        <v>43</v>
      </c>
      <c r="AP83" s="5" t="s">
        <v>43</v>
      </c>
      <c r="AQ83" s="14" t="s">
        <v>100</v>
      </c>
    </row>
    <row r="84" spans="1:43" ht="20.399999999999999" x14ac:dyDescent="0.3">
      <c r="A84" s="15" t="s">
        <v>282</v>
      </c>
      <c r="B84" s="8" t="s">
        <v>283</v>
      </c>
      <c r="C84" s="7" t="s">
        <v>37</v>
      </c>
      <c r="D84" s="7" t="s">
        <v>149</v>
      </c>
      <c r="E84" s="7" t="s">
        <v>39</v>
      </c>
      <c r="F84" s="7" t="s">
        <v>93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41</v>
      </c>
      <c r="M84" s="7" t="s">
        <v>41</v>
      </c>
      <c r="N84" s="7" t="s">
        <v>41</v>
      </c>
      <c r="O84" s="7" t="s">
        <v>42</v>
      </c>
      <c r="P84" s="7" t="s">
        <v>41</v>
      </c>
      <c r="Q84" s="7" t="s">
        <v>41</v>
      </c>
      <c r="R84" s="7" t="s">
        <v>42</v>
      </c>
      <c r="S84" s="7" t="s">
        <v>41</v>
      </c>
      <c r="T84" s="7" t="s">
        <v>42</v>
      </c>
      <c r="U84" s="7" t="s">
        <v>42</v>
      </c>
      <c r="V84" s="7" t="s">
        <v>42</v>
      </c>
      <c r="W84" s="7" t="s">
        <v>42</v>
      </c>
      <c r="X84" s="7" t="s">
        <v>42</v>
      </c>
      <c r="Y84" s="7" t="s">
        <v>41</v>
      </c>
      <c r="Z84" s="7" t="s">
        <v>42</v>
      </c>
      <c r="AA84" s="7" t="s">
        <v>42</v>
      </c>
      <c r="AB84" s="7" t="s">
        <v>42</v>
      </c>
      <c r="AC84" s="7" t="s">
        <v>42</v>
      </c>
      <c r="AD84" s="7" t="s">
        <v>41</v>
      </c>
      <c r="AE84" s="7" t="s">
        <v>42</v>
      </c>
      <c r="AF84" s="7" t="s">
        <v>42</v>
      </c>
      <c r="AG84" s="7" t="s">
        <v>42</v>
      </c>
      <c r="AH84" s="7" t="s">
        <v>42</v>
      </c>
      <c r="AI84" s="7" t="s">
        <v>42</v>
      </c>
      <c r="AJ84" s="7" t="s">
        <v>41</v>
      </c>
      <c r="AK84" s="7" t="s">
        <v>43</v>
      </c>
      <c r="AL84" s="7" t="s">
        <v>43</v>
      </c>
      <c r="AM84" s="7" t="s">
        <v>43</v>
      </c>
      <c r="AN84" s="7" t="s">
        <v>43</v>
      </c>
      <c r="AO84" s="7" t="s">
        <v>43</v>
      </c>
      <c r="AP84" s="7" t="s">
        <v>43</v>
      </c>
      <c r="AQ84" s="16" t="s">
        <v>84</v>
      </c>
    </row>
    <row r="85" spans="1:43" x14ac:dyDescent="0.3">
      <c r="A85" s="13" t="s">
        <v>285</v>
      </c>
      <c r="B85" s="6" t="s">
        <v>286</v>
      </c>
      <c r="C85" s="5" t="s">
        <v>37</v>
      </c>
      <c r="D85" s="5" t="s">
        <v>178</v>
      </c>
      <c r="E85" s="5" t="s">
        <v>254</v>
      </c>
      <c r="F85" s="5" t="s">
        <v>144</v>
      </c>
      <c r="G85" s="5" t="s">
        <v>41</v>
      </c>
      <c r="H85" s="5" t="s">
        <v>41</v>
      </c>
      <c r="I85" s="5" t="s">
        <v>41</v>
      </c>
      <c r="J85" s="5" t="s">
        <v>41</v>
      </c>
      <c r="K85" s="5" t="s">
        <v>41</v>
      </c>
      <c r="L85" s="5" t="s">
        <v>42</v>
      </c>
      <c r="M85" s="5" t="s">
        <v>41</v>
      </c>
      <c r="N85" s="5" t="s">
        <v>41</v>
      </c>
      <c r="O85" s="5" t="s">
        <v>41</v>
      </c>
      <c r="P85" s="5" t="s">
        <v>42</v>
      </c>
      <c r="Q85" s="5" t="s">
        <v>41</v>
      </c>
      <c r="R85" s="5" t="s">
        <v>42</v>
      </c>
      <c r="S85" s="5" t="s">
        <v>41</v>
      </c>
      <c r="T85" s="5" t="s">
        <v>42</v>
      </c>
      <c r="U85" s="5" t="s">
        <v>41</v>
      </c>
      <c r="V85" s="5" t="s">
        <v>42</v>
      </c>
      <c r="W85" s="5" t="s">
        <v>42</v>
      </c>
      <c r="X85" s="5" t="s">
        <v>42</v>
      </c>
      <c r="Y85" s="5" t="s">
        <v>41</v>
      </c>
      <c r="Z85" s="5" t="s">
        <v>42</v>
      </c>
      <c r="AA85" s="5" t="s">
        <v>41</v>
      </c>
      <c r="AB85" s="5" t="s">
        <v>42</v>
      </c>
      <c r="AC85" s="5" t="s">
        <v>42</v>
      </c>
      <c r="AD85" s="5" t="s">
        <v>41</v>
      </c>
      <c r="AE85" s="5" t="s">
        <v>42</v>
      </c>
      <c r="AF85" s="5" t="s">
        <v>42</v>
      </c>
      <c r="AG85" s="5" t="s">
        <v>42</v>
      </c>
      <c r="AH85" s="5" t="s">
        <v>42</v>
      </c>
      <c r="AI85" s="5" t="s">
        <v>42</v>
      </c>
      <c r="AJ85" s="5" t="s">
        <v>42</v>
      </c>
      <c r="AK85" s="5" t="s">
        <v>43</v>
      </c>
      <c r="AL85" s="5" t="s">
        <v>43</v>
      </c>
      <c r="AM85" s="5" t="s">
        <v>43</v>
      </c>
      <c r="AN85" s="5" t="s">
        <v>43</v>
      </c>
      <c r="AO85" s="5" t="s">
        <v>43</v>
      </c>
      <c r="AP85" s="5" t="s">
        <v>43</v>
      </c>
      <c r="AQ85" s="14" t="s">
        <v>84</v>
      </c>
    </row>
    <row r="86" spans="1:43" ht="20.399999999999999" x14ac:dyDescent="0.3">
      <c r="A86" s="15" t="s">
        <v>287</v>
      </c>
      <c r="B86" s="8" t="s">
        <v>288</v>
      </c>
      <c r="C86" s="7" t="s">
        <v>396</v>
      </c>
      <c r="D86" s="7" t="s">
        <v>525</v>
      </c>
      <c r="E86" s="7" t="s">
        <v>598</v>
      </c>
      <c r="F86" s="7" t="s">
        <v>102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41</v>
      </c>
      <c r="M86" s="7" t="s">
        <v>41</v>
      </c>
      <c r="N86" s="7" t="s">
        <v>41</v>
      </c>
      <c r="O86" s="7" t="s">
        <v>41</v>
      </c>
      <c r="P86" s="7" t="s">
        <v>42</v>
      </c>
      <c r="Q86" s="7" t="s">
        <v>42</v>
      </c>
      <c r="R86" s="7" t="s">
        <v>41</v>
      </c>
      <c r="S86" s="7" t="s">
        <v>41</v>
      </c>
      <c r="T86" s="7" t="s">
        <v>42</v>
      </c>
      <c r="U86" s="7" t="s">
        <v>41</v>
      </c>
      <c r="V86" s="7" t="s">
        <v>42</v>
      </c>
      <c r="W86" s="7" t="s">
        <v>42</v>
      </c>
      <c r="X86" s="7" t="s">
        <v>42</v>
      </c>
      <c r="Y86" s="7" t="s">
        <v>42</v>
      </c>
      <c r="Z86" s="7" t="s">
        <v>42</v>
      </c>
      <c r="AA86" s="7" t="s">
        <v>42</v>
      </c>
      <c r="AB86" s="7" t="s">
        <v>42</v>
      </c>
      <c r="AC86" s="7" t="s">
        <v>42</v>
      </c>
      <c r="AD86" s="7" t="s">
        <v>42</v>
      </c>
      <c r="AE86" s="7" t="s">
        <v>42</v>
      </c>
      <c r="AF86" s="7" t="s">
        <v>42</v>
      </c>
      <c r="AG86" s="7" t="s">
        <v>42</v>
      </c>
      <c r="AH86" s="7" t="s">
        <v>42</v>
      </c>
      <c r="AI86" s="7" t="s">
        <v>41</v>
      </c>
      <c r="AJ86" s="7" t="s">
        <v>42</v>
      </c>
      <c r="AK86" s="7" t="s">
        <v>43</v>
      </c>
      <c r="AL86" s="7" t="s">
        <v>43</v>
      </c>
      <c r="AM86" s="7" t="s">
        <v>43</v>
      </c>
      <c r="AN86" s="7" t="s">
        <v>43</v>
      </c>
      <c r="AO86" s="7" t="s">
        <v>43</v>
      </c>
      <c r="AP86" s="7" t="s">
        <v>43</v>
      </c>
      <c r="AQ86" s="16" t="s">
        <v>55</v>
      </c>
    </row>
    <row r="87" spans="1:43" x14ac:dyDescent="0.3">
      <c r="A87" s="13" t="s">
        <v>289</v>
      </c>
      <c r="B87" s="6" t="s">
        <v>290</v>
      </c>
      <c r="C87" s="5" t="s">
        <v>37</v>
      </c>
      <c r="D87" s="5" t="s">
        <v>401</v>
      </c>
      <c r="E87" s="5" t="s">
        <v>357</v>
      </c>
      <c r="F87" s="5" t="s">
        <v>231</v>
      </c>
      <c r="G87" s="5" t="s">
        <v>41</v>
      </c>
      <c r="H87" s="5" t="s">
        <v>41</v>
      </c>
      <c r="I87" s="5" t="s">
        <v>41</v>
      </c>
      <c r="J87" s="5" t="s">
        <v>41</v>
      </c>
      <c r="K87" s="5" t="s">
        <v>41</v>
      </c>
      <c r="L87" s="5" t="s">
        <v>41</v>
      </c>
      <c r="M87" s="5" t="s">
        <v>41</v>
      </c>
      <c r="N87" s="5" t="s">
        <v>41</v>
      </c>
      <c r="O87" s="5" t="s">
        <v>42</v>
      </c>
      <c r="P87" s="5" t="s">
        <v>41</v>
      </c>
      <c r="Q87" s="5" t="s">
        <v>41</v>
      </c>
      <c r="R87" s="5" t="s">
        <v>42</v>
      </c>
      <c r="S87" s="5" t="s">
        <v>41</v>
      </c>
      <c r="T87" s="5" t="s">
        <v>42</v>
      </c>
      <c r="U87" s="5" t="s">
        <v>42</v>
      </c>
      <c r="V87" s="5" t="s">
        <v>42</v>
      </c>
      <c r="W87" s="5" t="s">
        <v>41</v>
      </c>
      <c r="X87" s="5" t="s">
        <v>42</v>
      </c>
      <c r="Y87" s="5" t="s">
        <v>41</v>
      </c>
      <c r="Z87" s="5" t="s">
        <v>42</v>
      </c>
      <c r="AA87" s="5" t="s">
        <v>41</v>
      </c>
      <c r="AB87" s="5" t="s">
        <v>42</v>
      </c>
      <c r="AC87" s="5" t="s">
        <v>42</v>
      </c>
      <c r="AD87" s="5" t="s">
        <v>41</v>
      </c>
      <c r="AE87" s="5" t="s">
        <v>42</v>
      </c>
      <c r="AF87" s="5" t="s">
        <v>42</v>
      </c>
      <c r="AG87" s="5" t="s">
        <v>42</v>
      </c>
      <c r="AH87" s="5" t="s">
        <v>42</v>
      </c>
      <c r="AI87" s="5" t="s">
        <v>42</v>
      </c>
      <c r="AJ87" s="5" t="s">
        <v>42</v>
      </c>
      <c r="AK87" s="5" t="s">
        <v>43</v>
      </c>
      <c r="AL87" s="5" t="s">
        <v>43</v>
      </c>
      <c r="AM87" s="5" t="s">
        <v>43</v>
      </c>
      <c r="AN87" s="5" t="s">
        <v>43</v>
      </c>
      <c r="AO87" s="5" t="s">
        <v>43</v>
      </c>
      <c r="AP87" s="5" t="s">
        <v>43</v>
      </c>
      <c r="AQ87" s="14" t="s">
        <v>76</v>
      </c>
    </row>
    <row r="88" spans="1:43" x14ac:dyDescent="0.3">
      <c r="A88" s="15" t="s">
        <v>291</v>
      </c>
      <c r="B88" s="8" t="s">
        <v>292</v>
      </c>
      <c r="C88" s="7" t="s">
        <v>37</v>
      </c>
      <c r="D88" s="7" t="s">
        <v>71</v>
      </c>
      <c r="E88" s="7" t="s">
        <v>112</v>
      </c>
      <c r="F88" s="7" t="s">
        <v>578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41</v>
      </c>
      <c r="M88" s="7" t="s">
        <v>41</v>
      </c>
      <c r="N88" s="7" t="s">
        <v>41</v>
      </c>
      <c r="O88" s="7" t="s">
        <v>42</v>
      </c>
      <c r="P88" s="7" t="s">
        <v>41</v>
      </c>
      <c r="Q88" s="7" t="s">
        <v>41</v>
      </c>
      <c r="R88" s="7" t="s">
        <v>42</v>
      </c>
      <c r="S88" s="7" t="s">
        <v>41</v>
      </c>
      <c r="T88" s="7" t="s">
        <v>42</v>
      </c>
      <c r="U88" s="7" t="s">
        <v>42</v>
      </c>
      <c r="V88" s="7" t="s">
        <v>42</v>
      </c>
      <c r="W88" s="7" t="s">
        <v>41</v>
      </c>
      <c r="X88" s="7" t="s">
        <v>42</v>
      </c>
      <c r="Y88" s="7" t="s">
        <v>41</v>
      </c>
      <c r="Z88" s="7" t="s">
        <v>42</v>
      </c>
      <c r="AA88" s="7" t="s">
        <v>41</v>
      </c>
      <c r="AB88" s="7" t="s">
        <v>42</v>
      </c>
      <c r="AC88" s="7" t="s">
        <v>41</v>
      </c>
      <c r="AD88" s="7" t="s">
        <v>42</v>
      </c>
      <c r="AE88" s="7" t="s">
        <v>41</v>
      </c>
      <c r="AF88" s="7" t="s">
        <v>42</v>
      </c>
      <c r="AG88" s="7" t="s">
        <v>42</v>
      </c>
      <c r="AH88" s="7" t="s">
        <v>41</v>
      </c>
      <c r="AI88" s="7" t="s">
        <v>42</v>
      </c>
      <c r="AJ88" s="7" t="s">
        <v>42</v>
      </c>
      <c r="AK88" s="7" t="s">
        <v>43</v>
      </c>
      <c r="AL88" s="7" t="s">
        <v>43</v>
      </c>
      <c r="AM88" s="7" t="s">
        <v>43</v>
      </c>
      <c r="AN88" s="7" t="s">
        <v>43</v>
      </c>
      <c r="AO88" s="7" t="s">
        <v>43</v>
      </c>
      <c r="AP88" s="7" t="s">
        <v>43</v>
      </c>
      <c r="AQ88" s="16" t="s">
        <v>103</v>
      </c>
    </row>
    <row r="89" spans="1:43" x14ac:dyDescent="0.3">
      <c r="A89" s="13" t="s">
        <v>293</v>
      </c>
      <c r="B89" s="6" t="s">
        <v>294</v>
      </c>
      <c r="C89" s="5" t="s">
        <v>37</v>
      </c>
      <c r="D89" s="5" t="s">
        <v>178</v>
      </c>
      <c r="E89" s="5" t="s">
        <v>88</v>
      </c>
      <c r="F89" s="5" t="s">
        <v>154</v>
      </c>
      <c r="G89" s="5" t="s">
        <v>41</v>
      </c>
      <c r="H89" s="5" t="s">
        <v>41</v>
      </c>
      <c r="I89" s="5" t="s">
        <v>41</v>
      </c>
      <c r="J89" s="5" t="s">
        <v>41</v>
      </c>
      <c r="K89" s="5" t="s">
        <v>41</v>
      </c>
      <c r="L89" s="5" t="s">
        <v>41</v>
      </c>
      <c r="M89" s="5" t="s">
        <v>41</v>
      </c>
      <c r="N89" s="5" t="s">
        <v>41</v>
      </c>
      <c r="O89" s="5" t="s">
        <v>41</v>
      </c>
      <c r="P89" s="5" t="s">
        <v>42</v>
      </c>
      <c r="Q89" s="5" t="s">
        <v>41</v>
      </c>
      <c r="R89" s="5" t="s">
        <v>42</v>
      </c>
      <c r="S89" s="5" t="s">
        <v>41</v>
      </c>
      <c r="T89" s="5" t="s">
        <v>42</v>
      </c>
      <c r="U89" s="5" t="s">
        <v>42</v>
      </c>
      <c r="V89" s="5" t="s">
        <v>42</v>
      </c>
      <c r="W89" s="5" t="s">
        <v>42</v>
      </c>
      <c r="X89" s="5" t="s">
        <v>42</v>
      </c>
      <c r="Y89" s="5" t="s">
        <v>42</v>
      </c>
      <c r="Z89" s="5" t="s">
        <v>42</v>
      </c>
      <c r="AA89" s="5" t="s">
        <v>42</v>
      </c>
      <c r="AB89" s="5" t="s">
        <v>42</v>
      </c>
      <c r="AC89" s="5" t="s">
        <v>41</v>
      </c>
      <c r="AD89" s="5" t="s">
        <v>42</v>
      </c>
      <c r="AE89" s="5" t="s">
        <v>41</v>
      </c>
      <c r="AF89" s="5" t="s">
        <v>42</v>
      </c>
      <c r="AG89" s="5" t="s">
        <v>42</v>
      </c>
      <c r="AH89" s="5" t="s">
        <v>42</v>
      </c>
      <c r="AI89" s="5" t="s">
        <v>41</v>
      </c>
      <c r="AJ89" s="5" t="s">
        <v>42</v>
      </c>
      <c r="AK89" s="5" t="s">
        <v>41</v>
      </c>
      <c r="AL89" s="5" t="s">
        <v>42</v>
      </c>
      <c r="AM89" s="5" t="s">
        <v>43</v>
      </c>
      <c r="AN89" s="5" t="s">
        <v>43</v>
      </c>
      <c r="AO89" s="5" t="s">
        <v>43</v>
      </c>
      <c r="AP89" s="5" t="s">
        <v>43</v>
      </c>
      <c r="AQ89" s="14" t="s">
        <v>76</v>
      </c>
    </row>
    <row r="90" spans="1:43" x14ac:dyDescent="0.3">
      <c r="A90" s="15" t="s">
        <v>295</v>
      </c>
      <c r="B90" s="8" t="s">
        <v>296</v>
      </c>
      <c r="C90" s="7" t="s">
        <v>37</v>
      </c>
      <c r="D90" s="7" t="s">
        <v>97</v>
      </c>
      <c r="E90" s="7" t="s">
        <v>407</v>
      </c>
      <c r="F90" s="7" t="s">
        <v>134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41</v>
      </c>
      <c r="M90" s="7" t="s">
        <v>41</v>
      </c>
      <c r="N90" s="7" t="s">
        <v>41</v>
      </c>
      <c r="O90" s="7" t="s">
        <v>41</v>
      </c>
      <c r="P90" s="7" t="s">
        <v>42</v>
      </c>
      <c r="Q90" s="7" t="s">
        <v>41</v>
      </c>
      <c r="R90" s="7" t="s">
        <v>42</v>
      </c>
      <c r="S90" s="7" t="s">
        <v>42</v>
      </c>
      <c r="T90" s="7" t="s">
        <v>41</v>
      </c>
      <c r="U90" s="7" t="s">
        <v>41</v>
      </c>
      <c r="V90" s="7" t="s">
        <v>42</v>
      </c>
      <c r="W90" s="7" t="s">
        <v>41</v>
      </c>
      <c r="X90" s="7" t="s">
        <v>42</v>
      </c>
      <c r="Y90" s="7" t="s">
        <v>42</v>
      </c>
      <c r="Z90" s="7" t="s">
        <v>41</v>
      </c>
      <c r="AA90" s="7" t="s">
        <v>41</v>
      </c>
      <c r="AB90" s="7" t="s">
        <v>42</v>
      </c>
      <c r="AC90" s="7" t="s">
        <v>42</v>
      </c>
      <c r="AD90" s="7" t="s">
        <v>42</v>
      </c>
      <c r="AE90" s="7" t="s">
        <v>42</v>
      </c>
      <c r="AF90" s="7" t="s">
        <v>42</v>
      </c>
      <c r="AG90" s="7" t="s">
        <v>42</v>
      </c>
      <c r="AH90" s="7" t="s">
        <v>42</v>
      </c>
      <c r="AI90" s="7" t="s">
        <v>41</v>
      </c>
      <c r="AJ90" s="7" t="s">
        <v>42</v>
      </c>
      <c r="AK90" s="7" t="s">
        <v>43</v>
      </c>
      <c r="AL90" s="7" t="s">
        <v>43</v>
      </c>
      <c r="AM90" s="7" t="s">
        <v>43</v>
      </c>
      <c r="AN90" s="7" t="s">
        <v>43</v>
      </c>
      <c r="AO90" s="7" t="s">
        <v>43</v>
      </c>
      <c r="AP90" s="7" t="s">
        <v>43</v>
      </c>
      <c r="AQ90" s="16" t="s">
        <v>100</v>
      </c>
    </row>
    <row r="91" spans="1:43" x14ac:dyDescent="0.3">
      <c r="A91" s="13" t="s">
        <v>298</v>
      </c>
      <c r="B91" s="6" t="s">
        <v>299</v>
      </c>
      <c r="C91" s="5" t="s">
        <v>37</v>
      </c>
      <c r="D91" s="5" t="s">
        <v>399</v>
      </c>
      <c r="E91" s="5" t="s">
        <v>105</v>
      </c>
      <c r="F91" s="5" t="s">
        <v>275</v>
      </c>
      <c r="G91" s="5" t="s">
        <v>41</v>
      </c>
      <c r="H91" s="5" t="s">
        <v>41</v>
      </c>
      <c r="I91" s="5" t="s">
        <v>41</v>
      </c>
      <c r="J91" s="5" t="s">
        <v>41</v>
      </c>
      <c r="K91" s="5" t="s">
        <v>41</v>
      </c>
      <c r="L91" s="5" t="s">
        <v>41</v>
      </c>
      <c r="M91" s="5" t="s">
        <v>41</v>
      </c>
      <c r="N91" s="5" t="s">
        <v>41</v>
      </c>
      <c r="O91" s="5" t="s">
        <v>41</v>
      </c>
      <c r="P91" s="5" t="s">
        <v>42</v>
      </c>
      <c r="Q91" s="5" t="s">
        <v>42</v>
      </c>
      <c r="R91" s="5" t="s">
        <v>41</v>
      </c>
      <c r="S91" s="5" t="s">
        <v>42</v>
      </c>
      <c r="T91" s="5" t="s">
        <v>42</v>
      </c>
      <c r="U91" s="5" t="s">
        <v>42</v>
      </c>
      <c r="V91" s="5" t="s">
        <v>42</v>
      </c>
      <c r="W91" s="5" t="s">
        <v>42</v>
      </c>
      <c r="X91" s="5" t="s">
        <v>42</v>
      </c>
      <c r="Y91" s="5" t="s">
        <v>42</v>
      </c>
      <c r="Z91" s="5" t="s">
        <v>42</v>
      </c>
      <c r="AA91" s="5" t="s">
        <v>42</v>
      </c>
      <c r="AB91" s="5" t="s">
        <v>42</v>
      </c>
      <c r="AC91" s="5" t="s">
        <v>41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42</v>
      </c>
      <c r="AI91" s="5" t="s">
        <v>41</v>
      </c>
      <c r="AJ91" s="5" t="s">
        <v>42</v>
      </c>
      <c r="AK91" s="5" t="s">
        <v>43</v>
      </c>
      <c r="AL91" s="5" t="s">
        <v>43</v>
      </c>
      <c r="AM91" s="5" t="s">
        <v>43</v>
      </c>
      <c r="AN91" s="5" t="s">
        <v>43</v>
      </c>
      <c r="AO91" s="5" t="s">
        <v>43</v>
      </c>
      <c r="AP91" s="5" t="s">
        <v>43</v>
      </c>
      <c r="AQ91" s="14" t="s">
        <v>44</v>
      </c>
    </row>
    <row r="92" spans="1:43" ht="20.399999999999999" x14ac:dyDescent="0.3">
      <c r="A92" s="15" t="s">
        <v>300</v>
      </c>
      <c r="B92" s="8" t="s">
        <v>301</v>
      </c>
      <c r="C92" s="7" t="s">
        <v>37</v>
      </c>
      <c r="D92" s="7" t="s">
        <v>108</v>
      </c>
      <c r="E92" s="7" t="s">
        <v>284</v>
      </c>
      <c r="F92" s="7" t="s">
        <v>275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41</v>
      </c>
      <c r="M92" s="7" t="s">
        <v>41</v>
      </c>
      <c r="N92" s="7" t="s">
        <v>41</v>
      </c>
      <c r="O92" s="7" t="s">
        <v>41</v>
      </c>
      <c r="P92" s="7" t="s">
        <v>42</v>
      </c>
      <c r="Q92" s="7" t="s">
        <v>42</v>
      </c>
      <c r="R92" s="7" t="s">
        <v>41</v>
      </c>
      <c r="S92" s="7" t="s">
        <v>41</v>
      </c>
      <c r="T92" s="7" t="s">
        <v>42</v>
      </c>
      <c r="U92" s="7" t="s">
        <v>42</v>
      </c>
      <c r="V92" s="7" t="s">
        <v>42</v>
      </c>
      <c r="W92" s="7" t="s">
        <v>42</v>
      </c>
      <c r="X92" s="7" t="s">
        <v>42</v>
      </c>
      <c r="Y92" s="7" t="s">
        <v>42</v>
      </c>
      <c r="Z92" s="7" t="s">
        <v>42</v>
      </c>
      <c r="AA92" s="7" t="s">
        <v>41</v>
      </c>
      <c r="AB92" s="7" t="s">
        <v>42</v>
      </c>
      <c r="AC92" s="7" t="s">
        <v>42</v>
      </c>
      <c r="AD92" s="7" t="s">
        <v>42</v>
      </c>
      <c r="AE92" s="7" t="s">
        <v>42</v>
      </c>
      <c r="AF92" s="7" t="s">
        <v>42</v>
      </c>
      <c r="AG92" s="7" t="s">
        <v>42</v>
      </c>
      <c r="AH92" s="7" t="s">
        <v>42</v>
      </c>
      <c r="AI92" s="7" t="s">
        <v>42</v>
      </c>
      <c r="AJ92" s="7" t="s">
        <v>42</v>
      </c>
      <c r="AK92" s="7" t="s">
        <v>43</v>
      </c>
      <c r="AL92" s="7" t="s">
        <v>43</v>
      </c>
      <c r="AM92" s="7" t="s">
        <v>43</v>
      </c>
      <c r="AN92" s="7" t="s">
        <v>43</v>
      </c>
      <c r="AO92" s="7" t="s">
        <v>43</v>
      </c>
      <c r="AP92" s="7" t="s">
        <v>43</v>
      </c>
      <c r="AQ92" s="16" t="s">
        <v>44</v>
      </c>
    </row>
    <row r="93" spans="1:43" ht="20.399999999999999" x14ac:dyDescent="0.3">
      <c r="A93" s="13" t="s">
        <v>302</v>
      </c>
      <c r="B93" s="6" t="s">
        <v>303</v>
      </c>
      <c r="C93" s="5" t="s">
        <v>37</v>
      </c>
      <c r="D93" s="5" t="s">
        <v>324</v>
      </c>
      <c r="E93" s="5" t="s">
        <v>357</v>
      </c>
      <c r="F93" s="5" t="s">
        <v>72</v>
      </c>
      <c r="G93" s="5" t="s">
        <v>41</v>
      </c>
      <c r="H93" s="5" t="s">
        <v>41</v>
      </c>
      <c r="I93" s="5" t="s">
        <v>41</v>
      </c>
      <c r="J93" s="5" t="s">
        <v>41</v>
      </c>
      <c r="K93" s="5" t="s">
        <v>41</v>
      </c>
      <c r="L93" s="5" t="s">
        <v>41</v>
      </c>
      <c r="M93" s="5" t="s">
        <v>41</v>
      </c>
      <c r="N93" s="5" t="s">
        <v>41</v>
      </c>
      <c r="O93" s="5" t="s">
        <v>41</v>
      </c>
      <c r="P93" s="5" t="s">
        <v>42</v>
      </c>
      <c r="Q93" s="5" t="s">
        <v>41</v>
      </c>
      <c r="R93" s="5" t="s">
        <v>42</v>
      </c>
      <c r="S93" s="5" t="s">
        <v>41</v>
      </c>
      <c r="T93" s="5" t="s">
        <v>42</v>
      </c>
      <c r="U93" s="5" t="s">
        <v>42</v>
      </c>
      <c r="V93" s="5" t="s">
        <v>41</v>
      </c>
      <c r="W93" s="5" t="s">
        <v>42</v>
      </c>
      <c r="X93" s="5" t="s">
        <v>42</v>
      </c>
      <c r="Y93" s="5" t="s">
        <v>41</v>
      </c>
      <c r="Z93" s="5" t="s">
        <v>42</v>
      </c>
      <c r="AA93" s="5" t="s">
        <v>42</v>
      </c>
      <c r="AB93" s="5" t="s">
        <v>41</v>
      </c>
      <c r="AC93" s="5" t="s">
        <v>42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42</v>
      </c>
      <c r="AI93" s="5" t="s">
        <v>41</v>
      </c>
      <c r="AJ93" s="5" t="s">
        <v>42</v>
      </c>
      <c r="AK93" s="5" t="s">
        <v>43</v>
      </c>
      <c r="AL93" s="5" t="s">
        <v>43</v>
      </c>
      <c r="AM93" s="5" t="s">
        <v>43</v>
      </c>
      <c r="AN93" s="5" t="s">
        <v>43</v>
      </c>
      <c r="AO93" s="5" t="s">
        <v>43</v>
      </c>
      <c r="AP93" s="5" t="s">
        <v>43</v>
      </c>
      <c r="AQ93" s="14" t="s">
        <v>76</v>
      </c>
    </row>
    <row r="94" spans="1:43" x14ac:dyDescent="0.3">
      <c r="A94" s="15" t="s">
        <v>304</v>
      </c>
      <c r="B94" s="8" t="s">
        <v>305</v>
      </c>
      <c r="C94" s="7" t="s">
        <v>37</v>
      </c>
      <c r="D94" s="7" t="s">
        <v>149</v>
      </c>
      <c r="E94" s="7" t="s">
        <v>79</v>
      </c>
      <c r="F94" s="7" t="s">
        <v>122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41</v>
      </c>
      <c r="M94" s="7" t="s">
        <v>41</v>
      </c>
      <c r="N94" s="7" t="s">
        <v>41</v>
      </c>
      <c r="O94" s="7" t="s">
        <v>41</v>
      </c>
      <c r="P94" s="7" t="s">
        <v>42</v>
      </c>
      <c r="Q94" s="7" t="s">
        <v>41</v>
      </c>
      <c r="R94" s="7" t="s">
        <v>42</v>
      </c>
      <c r="S94" s="7" t="s">
        <v>41</v>
      </c>
      <c r="T94" s="7" t="s">
        <v>42</v>
      </c>
      <c r="U94" s="7" t="s">
        <v>41</v>
      </c>
      <c r="V94" s="7" t="s">
        <v>42</v>
      </c>
      <c r="W94" s="7" t="s">
        <v>42</v>
      </c>
      <c r="X94" s="7" t="s">
        <v>42</v>
      </c>
      <c r="Y94" s="7" t="s">
        <v>41</v>
      </c>
      <c r="Z94" s="7" t="s">
        <v>42</v>
      </c>
      <c r="AA94" s="7" t="s">
        <v>42</v>
      </c>
      <c r="AB94" s="7" t="s">
        <v>42</v>
      </c>
      <c r="AC94" s="7" t="s">
        <v>41</v>
      </c>
      <c r="AD94" s="7" t="s">
        <v>42</v>
      </c>
      <c r="AE94" s="7" t="s">
        <v>41</v>
      </c>
      <c r="AF94" s="7" t="s">
        <v>42</v>
      </c>
      <c r="AG94" s="7" t="s">
        <v>42</v>
      </c>
      <c r="AH94" s="7" t="s">
        <v>42</v>
      </c>
      <c r="AI94" s="7" t="s">
        <v>42</v>
      </c>
      <c r="AJ94" s="7" t="s">
        <v>42</v>
      </c>
      <c r="AK94" s="7" t="s">
        <v>43</v>
      </c>
      <c r="AL94" s="7" t="s">
        <v>43</v>
      </c>
      <c r="AM94" s="7" t="s">
        <v>43</v>
      </c>
      <c r="AN94" s="7" t="s">
        <v>43</v>
      </c>
      <c r="AO94" s="7" t="s">
        <v>43</v>
      </c>
      <c r="AP94" s="7" t="s">
        <v>43</v>
      </c>
      <c r="AQ94" s="16" t="s">
        <v>76</v>
      </c>
    </row>
    <row r="95" spans="1:43" x14ac:dyDescent="0.3">
      <c r="A95" s="13" t="s">
        <v>306</v>
      </c>
      <c r="B95" s="6" t="s">
        <v>307</v>
      </c>
      <c r="C95" s="5" t="s">
        <v>37</v>
      </c>
      <c r="D95" s="5" t="s">
        <v>149</v>
      </c>
      <c r="E95" s="5" t="s">
        <v>514</v>
      </c>
      <c r="F95" s="5" t="s">
        <v>435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41</v>
      </c>
      <c r="P95" s="5" t="s">
        <v>42</v>
      </c>
      <c r="Q95" s="5" t="s">
        <v>41</v>
      </c>
      <c r="R95" s="5" t="s">
        <v>42</v>
      </c>
      <c r="S95" s="5" t="s">
        <v>41</v>
      </c>
      <c r="T95" s="5" t="s">
        <v>42</v>
      </c>
      <c r="U95" s="5" t="s">
        <v>42</v>
      </c>
      <c r="V95" s="5" t="s">
        <v>41</v>
      </c>
      <c r="W95" s="5" t="s">
        <v>42</v>
      </c>
      <c r="X95" s="5" t="s">
        <v>42</v>
      </c>
      <c r="Y95" s="5" t="s">
        <v>41</v>
      </c>
      <c r="Z95" s="5" t="s">
        <v>42</v>
      </c>
      <c r="AA95" s="5" t="s">
        <v>42</v>
      </c>
      <c r="AB95" s="5" t="s">
        <v>42</v>
      </c>
      <c r="AC95" s="5" t="s">
        <v>42</v>
      </c>
      <c r="AD95" s="5" t="s">
        <v>42</v>
      </c>
      <c r="AE95" s="5" t="s">
        <v>42</v>
      </c>
      <c r="AF95" s="5" t="s">
        <v>42</v>
      </c>
      <c r="AG95" s="5" t="s">
        <v>41</v>
      </c>
      <c r="AH95" s="5" t="s">
        <v>42</v>
      </c>
      <c r="AI95" s="5" t="s">
        <v>42</v>
      </c>
      <c r="AJ95" s="5" t="s">
        <v>42</v>
      </c>
      <c r="AK95" s="5" t="s">
        <v>43</v>
      </c>
      <c r="AL95" s="5" t="s">
        <v>43</v>
      </c>
      <c r="AM95" s="5" t="s">
        <v>43</v>
      </c>
      <c r="AN95" s="5" t="s">
        <v>43</v>
      </c>
      <c r="AO95" s="5" t="s">
        <v>43</v>
      </c>
      <c r="AP95" s="5" t="s">
        <v>43</v>
      </c>
      <c r="AQ95" s="14" t="s">
        <v>84</v>
      </c>
    </row>
    <row r="96" spans="1:43" ht="20.399999999999999" x14ac:dyDescent="0.3">
      <c r="A96" s="15" t="s">
        <v>308</v>
      </c>
      <c r="B96" s="8" t="s">
        <v>309</v>
      </c>
      <c r="C96" s="7" t="s">
        <v>37</v>
      </c>
      <c r="D96" s="7" t="s">
        <v>324</v>
      </c>
      <c r="E96" s="7" t="s">
        <v>451</v>
      </c>
      <c r="F96" s="7" t="s">
        <v>453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41</v>
      </c>
      <c r="M96" s="7" t="s">
        <v>41</v>
      </c>
      <c r="N96" s="7" t="s">
        <v>41</v>
      </c>
      <c r="O96" s="7" t="s">
        <v>42</v>
      </c>
      <c r="P96" s="7" t="s">
        <v>41</v>
      </c>
      <c r="Q96" s="7" t="s">
        <v>41</v>
      </c>
      <c r="R96" s="7" t="s">
        <v>42</v>
      </c>
      <c r="S96" s="7" t="s">
        <v>41</v>
      </c>
      <c r="T96" s="7" t="s">
        <v>42</v>
      </c>
      <c r="U96" s="7" t="s">
        <v>41</v>
      </c>
      <c r="V96" s="7" t="s">
        <v>42</v>
      </c>
      <c r="W96" s="7" t="s">
        <v>42</v>
      </c>
      <c r="X96" s="7" t="s">
        <v>42</v>
      </c>
      <c r="Y96" s="7" t="s">
        <v>42</v>
      </c>
      <c r="Z96" s="7" t="s">
        <v>42</v>
      </c>
      <c r="AA96" s="7" t="s">
        <v>42</v>
      </c>
      <c r="AB96" s="7" t="s">
        <v>42</v>
      </c>
      <c r="AC96" s="7" t="s">
        <v>42</v>
      </c>
      <c r="AD96" s="7" t="s">
        <v>42</v>
      </c>
      <c r="AE96" s="7" t="s">
        <v>42</v>
      </c>
      <c r="AF96" s="7" t="s">
        <v>42</v>
      </c>
      <c r="AG96" s="7" t="s">
        <v>42</v>
      </c>
      <c r="AH96" s="7" t="s">
        <v>42</v>
      </c>
      <c r="AI96" s="7" t="s">
        <v>42</v>
      </c>
      <c r="AJ96" s="7" t="s">
        <v>42</v>
      </c>
      <c r="AK96" s="7" t="s">
        <v>43</v>
      </c>
      <c r="AL96" s="7" t="s">
        <v>43</v>
      </c>
      <c r="AM96" s="7" t="s">
        <v>43</v>
      </c>
      <c r="AN96" s="7" t="s">
        <v>43</v>
      </c>
      <c r="AO96" s="7" t="s">
        <v>43</v>
      </c>
      <c r="AP96" s="7" t="s">
        <v>43</v>
      </c>
      <c r="AQ96" s="16" t="s">
        <v>44</v>
      </c>
    </row>
    <row r="97" spans="1:43" ht="20.399999999999999" x14ac:dyDescent="0.3">
      <c r="A97" s="13" t="s">
        <v>310</v>
      </c>
      <c r="B97" s="6" t="s">
        <v>311</v>
      </c>
      <c r="C97" s="5" t="s">
        <v>37</v>
      </c>
      <c r="D97" s="5" t="s">
        <v>193</v>
      </c>
      <c r="E97" s="5" t="s">
        <v>469</v>
      </c>
      <c r="F97" s="5" t="s">
        <v>474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41</v>
      </c>
      <c r="M97" s="5" t="s">
        <v>41</v>
      </c>
      <c r="N97" s="5" t="s">
        <v>41</v>
      </c>
      <c r="O97" s="5" t="s">
        <v>41</v>
      </c>
      <c r="P97" s="5" t="s">
        <v>42</v>
      </c>
      <c r="Q97" s="5" t="s">
        <v>41</v>
      </c>
      <c r="R97" s="5" t="s">
        <v>42</v>
      </c>
      <c r="S97" s="5" t="s">
        <v>42</v>
      </c>
      <c r="T97" s="5" t="s">
        <v>42</v>
      </c>
      <c r="U97" s="5" t="s">
        <v>42</v>
      </c>
      <c r="V97" s="5" t="s">
        <v>42</v>
      </c>
      <c r="W97" s="5" t="s">
        <v>42</v>
      </c>
      <c r="X97" s="5" t="s">
        <v>42</v>
      </c>
      <c r="Y97" s="5" t="s">
        <v>42</v>
      </c>
      <c r="Z97" s="5" t="s">
        <v>42</v>
      </c>
      <c r="AA97" s="5" t="s">
        <v>41</v>
      </c>
      <c r="AB97" s="5" t="s">
        <v>42</v>
      </c>
      <c r="AC97" s="5" t="s">
        <v>41</v>
      </c>
      <c r="AD97" s="5" t="s">
        <v>42</v>
      </c>
      <c r="AE97" s="5" t="s">
        <v>41</v>
      </c>
      <c r="AF97" s="5" t="s">
        <v>42</v>
      </c>
      <c r="AG97" s="5" t="s">
        <v>41</v>
      </c>
      <c r="AH97" s="5" t="s">
        <v>42</v>
      </c>
      <c r="AI97" s="5" t="s">
        <v>42</v>
      </c>
      <c r="AJ97" s="5" t="s">
        <v>42</v>
      </c>
      <c r="AK97" s="5" t="s">
        <v>43</v>
      </c>
      <c r="AL97" s="5" t="s">
        <v>43</v>
      </c>
      <c r="AM97" s="5" t="s">
        <v>43</v>
      </c>
      <c r="AN97" s="5" t="s">
        <v>43</v>
      </c>
      <c r="AO97" s="5" t="s">
        <v>43</v>
      </c>
      <c r="AP97" s="5" t="s">
        <v>43</v>
      </c>
      <c r="AQ97" s="14" t="s">
        <v>84</v>
      </c>
    </row>
    <row r="98" spans="1:43" x14ac:dyDescent="0.3">
      <c r="A98" s="15" t="s">
        <v>312</v>
      </c>
      <c r="B98" s="8" t="s">
        <v>313</v>
      </c>
      <c r="C98" s="7" t="s">
        <v>37</v>
      </c>
      <c r="D98" s="7" t="s">
        <v>178</v>
      </c>
      <c r="E98" s="7" t="s">
        <v>150</v>
      </c>
      <c r="F98" s="7" t="s">
        <v>158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41</v>
      </c>
      <c r="M98" s="7" t="s">
        <v>42</v>
      </c>
      <c r="N98" s="7" t="s">
        <v>41</v>
      </c>
      <c r="O98" s="7" t="s">
        <v>42</v>
      </c>
      <c r="P98" s="7" t="s">
        <v>42</v>
      </c>
      <c r="Q98" s="7" t="s">
        <v>41</v>
      </c>
      <c r="R98" s="7" t="s">
        <v>42</v>
      </c>
      <c r="S98" s="7" t="s">
        <v>41</v>
      </c>
      <c r="T98" s="7" t="s">
        <v>42</v>
      </c>
      <c r="U98" s="7" t="s">
        <v>41</v>
      </c>
      <c r="V98" s="7" t="s">
        <v>42</v>
      </c>
      <c r="W98" s="7" t="s">
        <v>42</v>
      </c>
      <c r="X98" s="7" t="s">
        <v>41</v>
      </c>
      <c r="Y98" s="7" t="s">
        <v>42</v>
      </c>
      <c r="Z98" s="7" t="s">
        <v>41</v>
      </c>
      <c r="AA98" s="7" t="s">
        <v>41</v>
      </c>
      <c r="AB98" s="7" t="s">
        <v>42</v>
      </c>
      <c r="AC98" s="7" t="s">
        <v>42</v>
      </c>
      <c r="AD98" s="7" t="s">
        <v>41</v>
      </c>
      <c r="AE98" s="7" t="s">
        <v>42</v>
      </c>
      <c r="AF98" s="7" t="s">
        <v>41</v>
      </c>
      <c r="AG98" s="7" t="s">
        <v>42</v>
      </c>
      <c r="AH98" s="7" t="s">
        <v>42</v>
      </c>
      <c r="AI98" s="7" t="s">
        <v>42</v>
      </c>
      <c r="AJ98" s="7" t="s">
        <v>42</v>
      </c>
      <c r="AK98" s="7" t="s">
        <v>43</v>
      </c>
      <c r="AL98" s="7" t="s">
        <v>43</v>
      </c>
      <c r="AM98" s="7" t="s">
        <v>43</v>
      </c>
      <c r="AN98" s="7" t="s">
        <v>43</v>
      </c>
      <c r="AO98" s="7" t="s">
        <v>43</v>
      </c>
      <c r="AP98" s="7" t="s">
        <v>43</v>
      </c>
      <c r="AQ98" s="16" t="s">
        <v>76</v>
      </c>
    </row>
    <row r="99" spans="1:43" x14ac:dyDescent="0.3">
      <c r="A99" s="13" t="s">
        <v>314</v>
      </c>
      <c r="B99" s="6" t="s">
        <v>315</v>
      </c>
      <c r="C99" s="5" t="s">
        <v>37</v>
      </c>
      <c r="D99" s="5" t="s">
        <v>71</v>
      </c>
      <c r="E99" s="5" t="s">
        <v>244</v>
      </c>
      <c r="F99" s="5" t="s">
        <v>158</v>
      </c>
      <c r="G99" s="5" t="s">
        <v>41</v>
      </c>
      <c r="H99" s="5" t="s">
        <v>41</v>
      </c>
      <c r="I99" s="5" t="s">
        <v>41</v>
      </c>
      <c r="J99" s="5" t="s">
        <v>41</v>
      </c>
      <c r="K99" s="5" t="s">
        <v>41</v>
      </c>
      <c r="L99" s="5" t="s">
        <v>41</v>
      </c>
      <c r="M99" s="5" t="s">
        <v>41</v>
      </c>
      <c r="N99" s="5" t="s">
        <v>41</v>
      </c>
      <c r="O99" s="5" t="s">
        <v>41</v>
      </c>
      <c r="P99" s="5" t="s">
        <v>42</v>
      </c>
      <c r="Q99" s="5" t="s">
        <v>42</v>
      </c>
      <c r="R99" s="5" t="s">
        <v>41</v>
      </c>
      <c r="S99" s="5" t="s">
        <v>41</v>
      </c>
      <c r="T99" s="5" t="s">
        <v>42</v>
      </c>
      <c r="U99" s="5" t="s">
        <v>41</v>
      </c>
      <c r="V99" s="5" t="s">
        <v>42</v>
      </c>
      <c r="W99" s="5" t="s">
        <v>42</v>
      </c>
      <c r="X99" s="5" t="s">
        <v>42</v>
      </c>
      <c r="Y99" s="5" t="s">
        <v>41</v>
      </c>
      <c r="Z99" s="5" t="s">
        <v>42</v>
      </c>
      <c r="AA99" s="5" t="s">
        <v>41</v>
      </c>
      <c r="AB99" s="5" t="s">
        <v>42</v>
      </c>
      <c r="AC99" s="5" t="s">
        <v>41</v>
      </c>
      <c r="AD99" s="5" t="s">
        <v>42</v>
      </c>
      <c r="AE99" s="5" t="s">
        <v>42</v>
      </c>
      <c r="AF99" s="5" t="s">
        <v>42</v>
      </c>
      <c r="AG99" s="5" t="s">
        <v>42</v>
      </c>
      <c r="AH99" s="5" t="s">
        <v>41</v>
      </c>
      <c r="AI99" s="5" t="s">
        <v>41</v>
      </c>
      <c r="AJ99" s="5" t="s">
        <v>42</v>
      </c>
      <c r="AK99" s="5" t="s">
        <v>43</v>
      </c>
      <c r="AL99" s="5" t="s">
        <v>43</v>
      </c>
      <c r="AM99" s="5" t="s">
        <v>43</v>
      </c>
      <c r="AN99" s="5" t="s">
        <v>43</v>
      </c>
      <c r="AO99" s="5" t="s">
        <v>43</v>
      </c>
      <c r="AP99" s="5" t="s">
        <v>43</v>
      </c>
      <c r="AQ99" s="14" t="s">
        <v>103</v>
      </c>
    </row>
    <row r="100" spans="1:43" ht="20.399999999999999" x14ac:dyDescent="0.3">
      <c r="A100" s="15" t="s">
        <v>316</v>
      </c>
      <c r="B100" s="8" t="s">
        <v>317</v>
      </c>
      <c r="C100" s="7" t="s">
        <v>37</v>
      </c>
      <c r="D100" s="7" t="s">
        <v>71</v>
      </c>
      <c r="E100" s="7" t="s">
        <v>98</v>
      </c>
      <c r="F100" s="7" t="s">
        <v>487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41</v>
      </c>
      <c r="M100" s="7" t="s">
        <v>41</v>
      </c>
      <c r="N100" s="7" t="s">
        <v>41</v>
      </c>
      <c r="O100" s="7" t="s">
        <v>42</v>
      </c>
      <c r="P100" s="7" t="s">
        <v>41</v>
      </c>
      <c r="Q100" s="7" t="s">
        <v>42</v>
      </c>
      <c r="R100" s="7" t="s">
        <v>41</v>
      </c>
      <c r="S100" s="7" t="s">
        <v>41</v>
      </c>
      <c r="T100" s="7" t="s">
        <v>42</v>
      </c>
      <c r="U100" s="7" t="s">
        <v>42</v>
      </c>
      <c r="V100" s="7" t="s">
        <v>41</v>
      </c>
      <c r="W100" s="7" t="s">
        <v>42</v>
      </c>
      <c r="X100" s="7" t="s">
        <v>42</v>
      </c>
      <c r="Y100" s="7" t="s">
        <v>41</v>
      </c>
      <c r="Z100" s="7" t="s">
        <v>42</v>
      </c>
      <c r="AA100" s="7" t="s">
        <v>42</v>
      </c>
      <c r="AB100" s="7" t="s">
        <v>42</v>
      </c>
      <c r="AC100" s="7" t="s">
        <v>41</v>
      </c>
      <c r="AD100" s="7" t="s">
        <v>42</v>
      </c>
      <c r="AE100" s="7" t="s">
        <v>42</v>
      </c>
      <c r="AF100" s="7" t="s">
        <v>42</v>
      </c>
      <c r="AG100" s="7" t="s">
        <v>42</v>
      </c>
      <c r="AH100" s="7" t="s">
        <v>42</v>
      </c>
      <c r="AI100" s="7" t="s">
        <v>41</v>
      </c>
      <c r="AJ100" s="7" t="s">
        <v>42</v>
      </c>
      <c r="AK100" s="7" t="s">
        <v>43</v>
      </c>
      <c r="AL100" s="7" t="s">
        <v>43</v>
      </c>
      <c r="AM100" s="7" t="s">
        <v>43</v>
      </c>
      <c r="AN100" s="7" t="s">
        <v>43</v>
      </c>
      <c r="AO100" s="7" t="s">
        <v>43</v>
      </c>
      <c r="AP100" s="7" t="s">
        <v>43</v>
      </c>
      <c r="AQ100" s="16" t="s">
        <v>76</v>
      </c>
    </row>
    <row r="101" spans="1:43" x14ac:dyDescent="0.3">
      <c r="A101" s="13" t="s">
        <v>318</v>
      </c>
      <c r="B101" s="6" t="s">
        <v>319</v>
      </c>
      <c r="C101" s="5" t="s">
        <v>37</v>
      </c>
      <c r="D101" s="5" t="s">
        <v>149</v>
      </c>
      <c r="E101" s="5" t="s">
        <v>357</v>
      </c>
      <c r="F101" s="5" t="s">
        <v>40</v>
      </c>
      <c r="G101" s="5" t="s">
        <v>41</v>
      </c>
      <c r="H101" s="5" t="s">
        <v>41</v>
      </c>
      <c r="I101" s="5" t="s">
        <v>41</v>
      </c>
      <c r="J101" s="5" t="s">
        <v>41</v>
      </c>
      <c r="K101" s="5" t="s">
        <v>41</v>
      </c>
      <c r="L101" s="5" t="s">
        <v>41</v>
      </c>
      <c r="M101" s="5" t="s">
        <v>41</v>
      </c>
      <c r="N101" s="5" t="s">
        <v>41</v>
      </c>
      <c r="O101" s="5" t="s">
        <v>42</v>
      </c>
      <c r="P101" s="5" t="s">
        <v>42</v>
      </c>
      <c r="Q101" s="5" t="s">
        <v>41</v>
      </c>
      <c r="R101" s="5" t="s">
        <v>42</v>
      </c>
      <c r="S101" s="5" t="s">
        <v>41</v>
      </c>
      <c r="T101" s="5" t="s">
        <v>42</v>
      </c>
      <c r="U101" s="5" t="s">
        <v>42</v>
      </c>
      <c r="V101" s="5" t="s">
        <v>42</v>
      </c>
      <c r="W101" s="5" t="s">
        <v>42</v>
      </c>
      <c r="X101" s="5" t="s">
        <v>42</v>
      </c>
      <c r="Y101" s="5" t="s">
        <v>41</v>
      </c>
      <c r="Z101" s="5" t="s">
        <v>42</v>
      </c>
      <c r="AA101" s="5" t="s">
        <v>42</v>
      </c>
      <c r="AB101" s="5" t="s">
        <v>42</v>
      </c>
      <c r="AC101" s="5" t="s">
        <v>41</v>
      </c>
      <c r="AD101" s="5" t="s">
        <v>42</v>
      </c>
      <c r="AE101" s="5" t="s">
        <v>42</v>
      </c>
      <c r="AF101" s="5" t="s">
        <v>42</v>
      </c>
      <c r="AG101" s="5" t="s">
        <v>42</v>
      </c>
      <c r="AH101" s="5" t="s">
        <v>41</v>
      </c>
      <c r="AI101" s="5" t="s">
        <v>42</v>
      </c>
      <c r="AJ101" s="5" t="s">
        <v>41</v>
      </c>
      <c r="AK101" s="5" t="s">
        <v>43</v>
      </c>
      <c r="AL101" s="5" t="s">
        <v>43</v>
      </c>
      <c r="AM101" s="5" t="s">
        <v>43</v>
      </c>
      <c r="AN101" s="5" t="s">
        <v>43</v>
      </c>
      <c r="AO101" s="5" t="s">
        <v>43</v>
      </c>
      <c r="AP101" s="5" t="s">
        <v>43</v>
      </c>
      <c r="AQ101" s="14" t="s">
        <v>84</v>
      </c>
    </row>
    <row r="102" spans="1:43" x14ac:dyDescent="0.3">
      <c r="A102" s="15" t="s">
        <v>320</v>
      </c>
      <c r="B102" s="8" t="s">
        <v>321</v>
      </c>
      <c r="C102" s="7" t="s">
        <v>37</v>
      </c>
      <c r="D102" s="7" t="s">
        <v>452</v>
      </c>
      <c r="E102" s="7" t="s">
        <v>133</v>
      </c>
      <c r="F102" s="7" t="s">
        <v>102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41</v>
      </c>
      <c r="M102" s="7" t="s">
        <v>41</v>
      </c>
      <c r="N102" s="7" t="s">
        <v>41</v>
      </c>
      <c r="O102" s="7" t="s">
        <v>42</v>
      </c>
      <c r="P102" s="7" t="s">
        <v>42</v>
      </c>
      <c r="Q102" s="7" t="s">
        <v>41</v>
      </c>
      <c r="R102" s="7" t="s">
        <v>42</v>
      </c>
      <c r="S102" s="7" t="s">
        <v>41</v>
      </c>
      <c r="T102" s="7" t="s">
        <v>42</v>
      </c>
      <c r="U102" s="7" t="s">
        <v>42</v>
      </c>
      <c r="V102" s="7" t="s">
        <v>42</v>
      </c>
      <c r="W102" s="7" t="s">
        <v>42</v>
      </c>
      <c r="X102" s="7" t="s">
        <v>42</v>
      </c>
      <c r="Y102" s="7" t="s">
        <v>41</v>
      </c>
      <c r="Z102" s="7" t="s">
        <v>42</v>
      </c>
      <c r="AA102" s="7" t="s">
        <v>42</v>
      </c>
      <c r="AB102" s="7" t="s">
        <v>42</v>
      </c>
      <c r="AC102" s="7" t="s">
        <v>41</v>
      </c>
      <c r="AD102" s="7" t="s">
        <v>42</v>
      </c>
      <c r="AE102" s="7" t="s">
        <v>42</v>
      </c>
      <c r="AF102" s="7" t="s">
        <v>41</v>
      </c>
      <c r="AG102" s="7" t="s">
        <v>42</v>
      </c>
      <c r="AH102" s="7" t="s">
        <v>42</v>
      </c>
      <c r="AI102" s="7" t="s">
        <v>41</v>
      </c>
      <c r="AJ102" s="7" t="s">
        <v>42</v>
      </c>
      <c r="AK102" s="7" t="s">
        <v>43</v>
      </c>
      <c r="AL102" s="7" t="s">
        <v>43</v>
      </c>
      <c r="AM102" s="7" t="s">
        <v>43</v>
      </c>
      <c r="AN102" s="7" t="s">
        <v>43</v>
      </c>
      <c r="AO102" s="7" t="s">
        <v>43</v>
      </c>
      <c r="AP102" s="7" t="s">
        <v>43</v>
      </c>
      <c r="AQ102" s="16" t="s">
        <v>84</v>
      </c>
    </row>
    <row r="103" spans="1:43" x14ac:dyDescent="0.3">
      <c r="A103" s="13" t="s">
        <v>322</v>
      </c>
      <c r="B103" s="6" t="s">
        <v>323</v>
      </c>
      <c r="C103" s="5" t="s">
        <v>37</v>
      </c>
      <c r="D103" s="5" t="s">
        <v>327</v>
      </c>
      <c r="E103" s="5" t="s">
        <v>133</v>
      </c>
      <c r="F103" s="5" t="s">
        <v>54</v>
      </c>
      <c r="G103" s="5" t="s">
        <v>41</v>
      </c>
      <c r="H103" s="5" t="s">
        <v>41</v>
      </c>
      <c r="I103" s="5" t="s">
        <v>41</v>
      </c>
      <c r="J103" s="5" t="s">
        <v>41</v>
      </c>
      <c r="K103" s="5" t="s">
        <v>41</v>
      </c>
      <c r="L103" s="5" t="s">
        <v>41</v>
      </c>
      <c r="M103" s="5" t="s">
        <v>41</v>
      </c>
      <c r="N103" s="5" t="s">
        <v>41</v>
      </c>
      <c r="O103" s="5" t="s">
        <v>42</v>
      </c>
      <c r="P103" s="5" t="s">
        <v>42</v>
      </c>
      <c r="Q103" s="5" t="s">
        <v>41</v>
      </c>
      <c r="R103" s="5" t="s">
        <v>42</v>
      </c>
      <c r="S103" s="5" t="s">
        <v>41</v>
      </c>
      <c r="T103" s="5" t="s">
        <v>42</v>
      </c>
      <c r="U103" s="5" t="s">
        <v>42</v>
      </c>
      <c r="V103" s="5" t="s">
        <v>41</v>
      </c>
      <c r="W103" s="5" t="s">
        <v>42</v>
      </c>
      <c r="X103" s="5" t="s">
        <v>41</v>
      </c>
      <c r="Y103" s="5" t="s">
        <v>41</v>
      </c>
      <c r="Z103" s="5" t="s">
        <v>42</v>
      </c>
      <c r="AA103" s="5" t="s">
        <v>41</v>
      </c>
      <c r="AB103" s="5" t="s">
        <v>42</v>
      </c>
      <c r="AC103" s="5" t="s">
        <v>41</v>
      </c>
      <c r="AD103" s="5" t="s">
        <v>42</v>
      </c>
      <c r="AE103" s="5" t="s">
        <v>41</v>
      </c>
      <c r="AF103" s="5" t="s">
        <v>42</v>
      </c>
      <c r="AG103" s="5" t="s">
        <v>42</v>
      </c>
      <c r="AH103" s="5" t="s">
        <v>42</v>
      </c>
      <c r="AI103" s="5" t="s">
        <v>41</v>
      </c>
      <c r="AJ103" s="5" t="s">
        <v>42</v>
      </c>
      <c r="AK103" s="5" t="s">
        <v>43</v>
      </c>
      <c r="AL103" s="5" t="s">
        <v>43</v>
      </c>
      <c r="AM103" s="5" t="s">
        <v>43</v>
      </c>
      <c r="AN103" s="5" t="s">
        <v>43</v>
      </c>
      <c r="AO103" s="5" t="s">
        <v>43</v>
      </c>
      <c r="AP103" s="5" t="s">
        <v>43</v>
      </c>
      <c r="AQ103" s="14" t="s">
        <v>103</v>
      </c>
    </row>
    <row r="104" spans="1:43" x14ac:dyDescent="0.3">
      <c r="A104" s="15" t="s">
        <v>325</v>
      </c>
      <c r="B104" s="8" t="s">
        <v>326</v>
      </c>
      <c r="C104" s="7" t="s">
        <v>429</v>
      </c>
      <c r="D104" s="7" t="s">
        <v>599</v>
      </c>
      <c r="E104" s="7" t="s">
        <v>600</v>
      </c>
      <c r="F104" s="7" t="s">
        <v>275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41</v>
      </c>
      <c r="M104" s="7" t="s">
        <v>41</v>
      </c>
      <c r="N104" s="7" t="s">
        <v>41</v>
      </c>
      <c r="O104" s="7" t="s">
        <v>41</v>
      </c>
      <c r="P104" s="7" t="s">
        <v>42</v>
      </c>
      <c r="Q104" s="7" t="s">
        <v>41</v>
      </c>
      <c r="R104" s="7" t="s">
        <v>42</v>
      </c>
      <c r="S104" s="7" t="s">
        <v>42</v>
      </c>
      <c r="T104" s="7" t="s">
        <v>42</v>
      </c>
      <c r="U104" s="7" t="s">
        <v>42</v>
      </c>
      <c r="V104" s="7" t="s">
        <v>42</v>
      </c>
      <c r="W104" s="7" t="s">
        <v>41</v>
      </c>
      <c r="X104" s="7" t="s">
        <v>42</v>
      </c>
      <c r="Y104" s="7" t="s">
        <v>42</v>
      </c>
      <c r="Z104" s="7" t="s">
        <v>42</v>
      </c>
      <c r="AA104" s="7" t="s">
        <v>42</v>
      </c>
      <c r="AB104" s="7" t="s">
        <v>42</v>
      </c>
      <c r="AC104" s="7" t="s">
        <v>42</v>
      </c>
      <c r="AD104" s="7" t="s">
        <v>41</v>
      </c>
      <c r="AE104" s="7" t="s">
        <v>41</v>
      </c>
      <c r="AF104" s="7" t="s">
        <v>42</v>
      </c>
      <c r="AG104" s="7" t="s">
        <v>42</v>
      </c>
      <c r="AH104" s="7" t="s">
        <v>42</v>
      </c>
      <c r="AI104" s="7" t="s">
        <v>42</v>
      </c>
      <c r="AJ104" s="7" t="s">
        <v>42</v>
      </c>
      <c r="AK104" s="7" t="s">
        <v>43</v>
      </c>
      <c r="AL104" s="7" t="s">
        <v>43</v>
      </c>
      <c r="AM104" s="7" t="s">
        <v>43</v>
      </c>
      <c r="AN104" s="7" t="s">
        <v>43</v>
      </c>
      <c r="AO104" s="7" t="s">
        <v>43</v>
      </c>
      <c r="AP104" s="7" t="s">
        <v>43</v>
      </c>
      <c r="AQ104" s="16" t="s">
        <v>55</v>
      </c>
    </row>
    <row r="105" spans="1:43" x14ac:dyDescent="0.3">
      <c r="A105" s="13" t="s">
        <v>328</v>
      </c>
      <c r="B105" s="6" t="s">
        <v>329</v>
      </c>
      <c r="C105" s="5" t="s">
        <v>37</v>
      </c>
      <c r="D105" s="5" t="s">
        <v>47</v>
      </c>
      <c r="E105" s="5" t="s">
        <v>59</v>
      </c>
      <c r="F105" s="5" t="s">
        <v>83</v>
      </c>
      <c r="G105" s="5" t="s">
        <v>41</v>
      </c>
      <c r="H105" s="5" t="s">
        <v>41</v>
      </c>
      <c r="I105" s="5" t="s">
        <v>41</v>
      </c>
      <c r="J105" s="5" t="s">
        <v>41</v>
      </c>
      <c r="K105" s="5" t="s">
        <v>41</v>
      </c>
      <c r="L105" s="5" t="s">
        <v>41</v>
      </c>
      <c r="M105" s="5" t="s">
        <v>41</v>
      </c>
      <c r="N105" s="5" t="s">
        <v>41</v>
      </c>
      <c r="O105" s="5" t="s">
        <v>41</v>
      </c>
      <c r="P105" s="5" t="s">
        <v>42</v>
      </c>
      <c r="Q105" s="5" t="s">
        <v>41</v>
      </c>
      <c r="R105" s="5" t="s">
        <v>42</v>
      </c>
      <c r="S105" s="5" t="s">
        <v>42</v>
      </c>
      <c r="T105" s="5" t="s">
        <v>42</v>
      </c>
      <c r="U105" s="5" t="s">
        <v>41</v>
      </c>
      <c r="V105" s="5" t="s">
        <v>42</v>
      </c>
      <c r="W105" s="5" t="s">
        <v>42</v>
      </c>
      <c r="X105" s="5" t="s">
        <v>41</v>
      </c>
      <c r="Y105" s="5" t="s">
        <v>42</v>
      </c>
      <c r="Z105" s="5" t="s">
        <v>41</v>
      </c>
      <c r="AA105" s="5" t="s">
        <v>42</v>
      </c>
      <c r="AB105" s="5" t="s">
        <v>42</v>
      </c>
      <c r="AC105" s="5" t="s">
        <v>42</v>
      </c>
      <c r="AD105" s="5" t="s">
        <v>42</v>
      </c>
      <c r="AE105" s="5" t="s">
        <v>42</v>
      </c>
      <c r="AF105" s="5" t="s">
        <v>42</v>
      </c>
      <c r="AG105" s="5" t="s">
        <v>42</v>
      </c>
      <c r="AH105" s="5" t="s">
        <v>42</v>
      </c>
      <c r="AI105" s="5" t="s">
        <v>42</v>
      </c>
      <c r="AJ105" s="5" t="s">
        <v>42</v>
      </c>
      <c r="AK105" s="5" t="s">
        <v>43</v>
      </c>
      <c r="AL105" s="5" t="s">
        <v>43</v>
      </c>
      <c r="AM105" s="5" t="s">
        <v>43</v>
      </c>
      <c r="AN105" s="5" t="s">
        <v>43</v>
      </c>
      <c r="AO105" s="5" t="s">
        <v>43</v>
      </c>
      <c r="AP105" s="5" t="s">
        <v>43</v>
      </c>
      <c r="AQ105" s="14" t="s">
        <v>55</v>
      </c>
    </row>
    <row r="106" spans="1:43" x14ac:dyDescent="0.3">
      <c r="A106" s="15" t="s">
        <v>330</v>
      </c>
      <c r="B106" s="8" t="s">
        <v>331</v>
      </c>
      <c r="C106" s="7" t="s">
        <v>37</v>
      </c>
      <c r="D106" s="7" t="s">
        <v>149</v>
      </c>
      <c r="E106" s="7" t="s">
        <v>357</v>
      </c>
      <c r="F106" s="7" t="s">
        <v>40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41</v>
      </c>
      <c r="M106" s="7" t="s">
        <v>41</v>
      </c>
      <c r="N106" s="7" t="s">
        <v>41</v>
      </c>
      <c r="O106" s="7" t="s">
        <v>42</v>
      </c>
      <c r="P106" s="7" t="s">
        <v>42</v>
      </c>
      <c r="Q106" s="7" t="s">
        <v>41</v>
      </c>
      <c r="R106" s="7" t="s">
        <v>42</v>
      </c>
      <c r="S106" s="7" t="s">
        <v>41</v>
      </c>
      <c r="T106" s="7" t="s">
        <v>42</v>
      </c>
      <c r="U106" s="7" t="s">
        <v>42</v>
      </c>
      <c r="V106" s="7" t="s">
        <v>41</v>
      </c>
      <c r="W106" s="7" t="s">
        <v>42</v>
      </c>
      <c r="X106" s="7" t="s">
        <v>42</v>
      </c>
      <c r="Y106" s="7" t="s">
        <v>42</v>
      </c>
      <c r="Z106" s="7" t="s">
        <v>41</v>
      </c>
      <c r="AA106" s="7" t="s">
        <v>42</v>
      </c>
      <c r="AB106" s="7" t="s">
        <v>42</v>
      </c>
      <c r="AC106" s="7" t="s">
        <v>41</v>
      </c>
      <c r="AD106" s="7" t="s">
        <v>42</v>
      </c>
      <c r="AE106" s="7" t="s">
        <v>42</v>
      </c>
      <c r="AF106" s="7" t="s">
        <v>42</v>
      </c>
      <c r="AG106" s="7" t="s">
        <v>42</v>
      </c>
      <c r="AH106" s="7" t="s">
        <v>42</v>
      </c>
      <c r="AI106" s="7" t="s">
        <v>42</v>
      </c>
      <c r="AJ106" s="7" t="s">
        <v>42</v>
      </c>
      <c r="AK106" s="7" t="s">
        <v>42</v>
      </c>
      <c r="AL106" s="7" t="s">
        <v>41</v>
      </c>
      <c r="AM106" s="7" t="s">
        <v>41</v>
      </c>
      <c r="AN106" s="7" t="s">
        <v>42</v>
      </c>
      <c r="AO106" s="7" t="s">
        <v>43</v>
      </c>
      <c r="AP106" s="7" t="s">
        <v>43</v>
      </c>
      <c r="AQ106" s="16" t="s">
        <v>76</v>
      </c>
    </row>
    <row r="107" spans="1:43" x14ac:dyDescent="0.3">
      <c r="A107" s="13" t="s">
        <v>332</v>
      </c>
      <c r="B107" s="6" t="s">
        <v>333</v>
      </c>
      <c r="C107" s="5" t="s">
        <v>37</v>
      </c>
      <c r="D107" s="5" t="s">
        <v>108</v>
      </c>
      <c r="E107" s="5" t="s">
        <v>357</v>
      </c>
      <c r="F107" s="5" t="s">
        <v>255</v>
      </c>
      <c r="G107" s="5" t="s">
        <v>41</v>
      </c>
      <c r="H107" s="5" t="s">
        <v>41</v>
      </c>
      <c r="I107" s="5" t="s">
        <v>41</v>
      </c>
      <c r="J107" s="5" t="s">
        <v>41</v>
      </c>
      <c r="K107" s="5" t="s">
        <v>41</v>
      </c>
      <c r="L107" s="5" t="s">
        <v>41</v>
      </c>
      <c r="M107" s="5" t="s">
        <v>41</v>
      </c>
      <c r="N107" s="5" t="s">
        <v>41</v>
      </c>
      <c r="O107" s="5" t="s">
        <v>42</v>
      </c>
      <c r="P107" s="5" t="s">
        <v>42</v>
      </c>
      <c r="Q107" s="5" t="s">
        <v>42</v>
      </c>
      <c r="R107" s="5" t="s">
        <v>41</v>
      </c>
      <c r="S107" s="5" t="s">
        <v>41</v>
      </c>
      <c r="T107" s="5" t="s">
        <v>42</v>
      </c>
      <c r="U107" s="5" t="s">
        <v>42</v>
      </c>
      <c r="V107" s="5" t="s">
        <v>41</v>
      </c>
      <c r="W107" s="5" t="s">
        <v>42</v>
      </c>
      <c r="X107" s="5" t="s">
        <v>42</v>
      </c>
      <c r="Y107" s="5" t="s">
        <v>41</v>
      </c>
      <c r="Z107" s="5" t="s">
        <v>42</v>
      </c>
      <c r="AA107" s="5" t="s">
        <v>42</v>
      </c>
      <c r="AB107" s="5" t="s">
        <v>42</v>
      </c>
      <c r="AC107" s="5" t="s">
        <v>42</v>
      </c>
      <c r="AD107" s="5" t="s">
        <v>42</v>
      </c>
      <c r="AE107" s="5" t="s">
        <v>41</v>
      </c>
      <c r="AF107" s="5" t="s">
        <v>42</v>
      </c>
      <c r="AG107" s="5" t="s">
        <v>42</v>
      </c>
      <c r="AH107" s="5" t="s">
        <v>42</v>
      </c>
      <c r="AI107" s="5" t="s">
        <v>41</v>
      </c>
      <c r="AJ107" s="5" t="s">
        <v>42</v>
      </c>
      <c r="AK107" s="5" t="s">
        <v>43</v>
      </c>
      <c r="AL107" s="5" t="s">
        <v>43</v>
      </c>
      <c r="AM107" s="5" t="s">
        <v>43</v>
      </c>
      <c r="AN107" s="5" t="s">
        <v>43</v>
      </c>
      <c r="AO107" s="5" t="s">
        <v>43</v>
      </c>
      <c r="AP107" s="5" t="s">
        <v>43</v>
      </c>
      <c r="AQ107" s="14" t="s">
        <v>84</v>
      </c>
    </row>
    <row r="108" spans="1:43" ht="20.399999999999999" x14ac:dyDescent="0.3">
      <c r="A108" s="15" t="s">
        <v>334</v>
      </c>
      <c r="B108" s="8" t="s">
        <v>335</v>
      </c>
      <c r="C108" s="7" t="s">
        <v>37</v>
      </c>
      <c r="D108" s="7" t="s">
        <v>37</v>
      </c>
      <c r="E108" s="7" t="s">
        <v>166</v>
      </c>
      <c r="F108" s="7" t="s">
        <v>432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7" t="s">
        <v>42</v>
      </c>
      <c r="Q108" s="7" t="s">
        <v>41</v>
      </c>
      <c r="R108" s="7" t="s">
        <v>42</v>
      </c>
      <c r="S108" s="7" t="s">
        <v>41</v>
      </c>
      <c r="T108" s="7" t="s">
        <v>42</v>
      </c>
      <c r="U108" s="7" t="s">
        <v>42</v>
      </c>
      <c r="V108" s="7" t="s">
        <v>41</v>
      </c>
      <c r="W108" s="7" t="s">
        <v>42</v>
      </c>
      <c r="X108" s="7" t="s">
        <v>42</v>
      </c>
      <c r="Y108" s="7" t="s">
        <v>41</v>
      </c>
      <c r="Z108" s="7" t="s">
        <v>42</v>
      </c>
      <c r="AA108" s="7" t="s">
        <v>41</v>
      </c>
      <c r="AB108" s="7" t="s">
        <v>42</v>
      </c>
      <c r="AC108" s="7" t="s">
        <v>41</v>
      </c>
      <c r="AD108" s="7" t="s">
        <v>42</v>
      </c>
      <c r="AE108" s="7" t="s">
        <v>42</v>
      </c>
      <c r="AF108" s="7" t="s">
        <v>42</v>
      </c>
      <c r="AG108" s="7" t="s">
        <v>41</v>
      </c>
      <c r="AH108" s="7" t="s">
        <v>42</v>
      </c>
      <c r="AI108" s="7" t="s">
        <v>42</v>
      </c>
      <c r="AJ108" s="7" t="s">
        <v>42</v>
      </c>
      <c r="AK108" s="7" t="s">
        <v>43</v>
      </c>
      <c r="AL108" s="7" t="s">
        <v>43</v>
      </c>
      <c r="AM108" s="7" t="s">
        <v>43</v>
      </c>
      <c r="AN108" s="7" t="s">
        <v>43</v>
      </c>
      <c r="AO108" s="7" t="s">
        <v>43</v>
      </c>
      <c r="AP108" s="7" t="s">
        <v>43</v>
      </c>
      <c r="AQ108" s="16" t="s">
        <v>100</v>
      </c>
    </row>
    <row r="109" spans="1:43" x14ac:dyDescent="0.3">
      <c r="A109" s="13" t="s">
        <v>336</v>
      </c>
      <c r="B109" s="6" t="s">
        <v>337</v>
      </c>
      <c r="C109" s="5" t="s">
        <v>37</v>
      </c>
      <c r="D109" s="5" t="s">
        <v>71</v>
      </c>
      <c r="E109" s="5" t="s">
        <v>408</v>
      </c>
      <c r="F109" s="5" t="s">
        <v>151</v>
      </c>
      <c r="G109" s="5" t="s">
        <v>41</v>
      </c>
      <c r="H109" s="5" t="s">
        <v>41</v>
      </c>
      <c r="I109" s="5" t="s">
        <v>41</v>
      </c>
      <c r="J109" s="5" t="s">
        <v>41</v>
      </c>
      <c r="K109" s="5" t="s">
        <v>41</v>
      </c>
      <c r="L109" s="5" t="s">
        <v>41</v>
      </c>
      <c r="M109" s="5" t="s">
        <v>41</v>
      </c>
      <c r="N109" s="5" t="s">
        <v>41</v>
      </c>
      <c r="O109" s="5" t="s">
        <v>41</v>
      </c>
      <c r="P109" s="5" t="s">
        <v>42</v>
      </c>
      <c r="Q109" s="5" t="s">
        <v>41</v>
      </c>
      <c r="R109" s="5" t="s">
        <v>42</v>
      </c>
      <c r="S109" s="5" t="s">
        <v>42</v>
      </c>
      <c r="T109" s="5" t="s">
        <v>41</v>
      </c>
      <c r="U109" s="5" t="s">
        <v>42</v>
      </c>
      <c r="V109" s="5" t="s">
        <v>41</v>
      </c>
      <c r="W109" s="5" t="s">
        <v>42</v>
      </c>
      <c r="X109" s="5" t="s">
        <v>42</v>
      </c>
      <c r="Y109" s="5" t="s">
        <v>42</v>
      </c>
      <c r="Z109" s="5" t="s">
        <v>42</v>
      </c>
      <c r="AA109" s="5" t="s">
        <v>42</v>
      </c>
      <c r="AB109" s="5" t="s">
        <v>42</v>
      </c>
      <c r="AC109" s="5" t="s">
        <v>42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42</v>
      </c>
      <c r="AI109" s="5" t="s">
        <v>41</v>
      </c>
      <c r="AJ109" s="5" t="s">
        <v>42</v>
      </c>
      <c r="AK109" s="5" t="s">
        <v>43</v>
      </c>
      <c r="AL109" s="5" t="s">
        <v>43</v>
      </c>
      <c r="AM109" s="5" t="s">
        <v>43</v>
      </c>
      <c r="AN109" s="5" t="s">
        <v>43</v>
      </c>
      <c r="AO109" s="5" t="s">
        <v>43</v>
      </c>
      <c r="AP109" s="5" t="s">
        <v>43</v>
      </c>
      <c r="AQ109" s="14" t="s">
        <v>55</v>
      </c>
    </row>
    <row r="110" spans="1:43" x14ac:dyDescent="0.3">
      <c r="A110" s="15" t="s">
        <v>338</v>
      </c>
      <c r="B110" s="8" t="s">
        <v>339</v>
      </c>
      <c r="C110" s="7" t="s">
        <v>37</v>
      </c>
      <c r="D110" s="7" t="s">
        <v>399</v>
      </c>
      <c r="E110" s="7" t="s">
        <v>357</v>
      </c>
      <c r="F110" s="7" t="s">
        <v>75</v>
      </c>
      <c r="G110" s="7" t="s">
        <v>41</v>
      </c>
      <c r="H110" s="7" t="s">
        <v>41</v>
      </c>
      <c r="I110" s="7" t="s">
        <v>41</v>
      </c>
      <c r="J110" s="7" t="s">
        <v>41</v>
      </c>
      <c r="K110" s="7" t="s">
        <v>41</v>
      </c>
      <c r="L110" s="7" t="s">
        <v>41</v>
      </c>
      <c r="M110" s="7" t="s">
        <v>41</v>
      </c>
      <c r="N110" s="7" t="s">
        <v>41</v>
      </c>
      <c r="O110" s="7" t="s">
        <v>42</v>
      </c>
      <c r="P110" s="7" t="s">
        <v>41</v>
      </c>
      <c r="Q110" s="7" t="s">
        <v>41</v>
      </c>
      <c r="R110" s="7" t="s">
        <v>42</v>
      </c>
      <c r="S110" s="7" t="s">
        <v>41</v>
      </c>
      <c r="T110" s="7" t="s">
        <v>42</v>
      </c>
      <c r="U110" s="7" t="s">
        <v>41</v>
      </c>
      <c r="V110" s="7" t="s">
        <v>42</v>
      </c>
      <c r="W110" s="7" t="s">
        <v>41</v>
      </c>
      <c r="X110" s="7" t="s">
        <v>42</v>
      </c>
      <c r="Y110" s="7" t="s">
        <v>41</v>
      </c>
      <c r="Z110" s="7" t="s">
        <v>42</v>
      </c>
      <c r="AA110" s="7" t="s">
        <v>42</v>
      </c>
      <c r="AB110" s="7" t="s">
        <v>41</v>
      </c>
      <c r="AC110" s="7" t="s">
        <v>42</v>
      </c>
      <c r="AD110" s="7" t="s">
        <v>42</v>
      </c>
      <c r="AE110" s="7" t="s">
        <v>42</v>
      </c>
      <c r="AF110" s="7" t="s">
        <v>42</v>
      </c>
      <c r="AG110" s="7" t="s">
        <v>42</v>
      </c>
      <c r="AH110" s="7" t="s">
        <v>42</v>
      </c>
      <c r="AI110" s="7" t="s">
        <v>41</v>
      </c>
      <c r="AJ110" s="7" t="s">
        <v>42</v>
      </c>
      <c r="AK110" s="7" t="s">
        <v>43</v>
      </c>
      <c r="AL110" s="7" t="s">
        <v>43</v>
      </c>
      <c r="AM110" s="7" t="s">
        <v>43</v>
      </c>
      <c r="AN110" s="7" t="s">
        <v>43</v>
      </c>
      <c r="AO110" s="7" t="s">
        <v>43</v>
      </c>
      <c r="AP110" s="7" t="s">
        <v>43</v>
      </c>
      <c r="AQ110" s="16" t="s">
        <v>100</v>
      </c>
    </row>
    <row r="111" spans="1:43" ht="20.399999999999999" x14ac:dyDescent="0.3">
      <c r="A111" s="13" t="s">
        <v>340</v>
      </c>
      <c r="B111" s="6" t="s">
        <v>341</v>
      </c>
      <c r="C111" s="5" t="s">
        <v>37</v>
      </c>
      <c r="D111" s="5" t="s">
        <v>108</v>
      </c>
      <c r="E111" s="5" t="s">
        <v>450</v>
      </c>
      <c r="F111" s="5" t="s">
        <v>454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42</v>
      </c>
      <c r="P111" s="5" t="s">
        <v>41</v>
      </c>
      <c r="Q111" s="5" t="s">
        <v>41</v>
      </c>
      <c r="R111" s="5" t="s">
        <v>42</v>
      </c>
      <c r="S111" s="5" t="s">
        <v>42</v>
      </c>
      <c r="T111" s="5" t="s">
        <v>41</v>
      </c>
      <c r="U111" s="5" t="s">
        <v>42</v>
      </c>
      <c r="V111" s="5" t="s">
        <v>42</v>
      </c>
      <c r="W111" s="5" t="s">
        <v>42</v>
      </c>
      <c r="X111" s="5" t="s">
        <v>42</v>
      </c>
      <c r="Y111" s="5" t="s">
        <v>42</v>
      </c>
      <c r="Z111" s="5" t="s">
        <v>42</v>
      </c>
      <c r="AA111" s="5" t="s">
        <v>41</v>
      </c>
      <c r="AB111" s="5" t="s">
        <v>42</v>
      </c>
      <c r="AC111" s="5" t="s">
        <v>41</v>
      </c>
      <c r="AD111" s="5" t="s">
        <v>42</v>
      </c>
      <c r="AE111" s="5" t="s">
        <v>41</v>
      </c>
      <c r="AF111" s="5" t="s">
        <v>42</v>
      </c>
      <c r="AG111" s="5" t="s">
        <v>42</v>
      </c>
      <c r="AH111" s="5" t="s">
        <v>42</v>
      </c>
      <c r="AI111" s="5" t="s">
        <v>41</v>
      </c>
      <c r="AJ111" s="5" t="s">
        <v>42</v>
      </c>
      <c r="AK111" s="5" t="s">
        <v>43</v>
      </c>
      <c r="AL111" s="5" t="s">
        <v>43</v>
      </c>
      <c r="AM111" s="5" t="s">
        <v>43</v>
      </c>
      <c r="AN111" s="5" t="s">
        <v>43</v>
      </c>
      <c r="AO111" s="5" t="s">
        <v>43</v>
      </c>
      <c r="AP111" s="5" t="s">
        <v>43</v>
      </c>
      <c r="AQ111" s="14" t="s">
        <v>76</v>
      </c>
    </row>
    <row r="112" spans="1:43" x14ac:dyDescent="0.3">
      <c r="A112" s="15" t="s">
        <v>342</v>
      </c>
      <c r="B112" s="8" t="s">
        <v>343</v>
      </c>
      <c r="C112" s="7" t="s">
        <v>37</v>
      </c>
      <c r="D112" s="7" t="s">
        <v>67</v>
      </c>
      <c r="E112" s="7" t="s">
        <v>39</v>
      </c>
      <c r="F112" s="7" t="s">
        <v>122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41</v>
      </c>
      <c r="M112" s="7" t="s">
        <v>41</v>
      </c>
      <c r="N112" s="7" t="s">
        <v>41</v>
      </c>
      <c r="O112" s="7" t="s">
        <v>41</v>
      </c>
      <c r="P112" s="7" t="s">
        <v>42</v>
      </c>
      <c r="Q112" s="7" t="s">
        <v>42</v>
      </c>
      <c r="R112" s="7" t="s">
        <v>41</v>
      </c>
      <c r="S112" s="7" t="s">
        <v>41</v>
      </c>
      <c r="T112" s="7" t="s">
        <v>42</v>
      </c>
      <c r="U112" s="7" t="s">
        <v>42</v>
      </c>
      <c r="V112" s="7" t="s">
        <v>42</v>
      </c>
      <c r="W112" s="7" t="s">
        <v>42</v>
      </c>
      <c r="X112" s="7" t="s">
        <v>42</v>
      </c>
      <c r="Y112" s="7" t="s">
        <v>42</v>
      </c>
      <c r="Z112" s="7" t="s">
        <v>42</v>
      </c>
      <c r="AA112" s="7" t="s">
        <v>41</v>
      </c>
      <c r="AB112" s="7" t="s">
        <v>42</v>
      </c>
      <c r="AC112" s="7" t="s">
        <v>42</v>
      </c>
      <c r="AD112" s="7" t="s">
        <v>42</v>
      </c>
      <c r="AE112" s="7" t="s">
        <v>42</v>
      </c>
      <c r="AF112" s="7" t="s">
        <v>42</v>
      </c>
      <c r="AG112" s="7" t="s">
        <v>42</v>
      </c>
      <c r="AH112" s="7" t="s">
        <v>42</v>
      </c>
      <c r="AI112" s="7" t="s">
        <v>42</v>
      </c>
      <c r="AJ112" s="7" t="s">
        <v>42</v>
      </c>
      <c r="AK112" s="7" t="s">
        <v>43</v>
      </c>
      <c r="AL112" s="7" t="s">
        <v>43</v>
      </c>
      <c r="AM112" s="7" t="s">
        <v>43</v>
      </c>
      <c r="AN112" s="7" t="s">
        <v>43</v>
      </c>
      <c r="AO112" s="7" t="s">
        <v>43</v>
      </c>
      <c r="AP112" s="7" t="s">
        <v>43</v>
      </c>
      <c r="AQ112" s="16" t="s">
        <v>44</v>
      </c>
    </row>
    <row r="113" spans="1:43" x14ac:dyDescent="0.3">
      <c r="A113" s="13" t="s">
        <v>344</v>
      </c>
      <c r="B113" s="6" t="s">
        <v>345</v>
      </c>
      <c r="C113" s="5" t="s">
        <v>37</v>
      </c>
      <c r="D113" s="5" t="s">
        <v>149</v>
      </c>
      <c r="E113" s="5" t="s">
        <v>39</v>
      </c>
      <c r="F113" s="5" t="s">
        <v>93</v>
      </c>
      <c r="G113" s="5" t="s">
        <v>41</v>
      </c>
      <c r="H113" s="5" t="s">
        <v>41</v>
      </c>
      <c r="I113" s="5" t="s">
        <v>41</v>
      </c>
      <c r="J113" s="5" t="s">
        <v>41</v>
      </c>
      <c r="K113" s="5" t="s">
        <v>41</v>
      </c>
      <c r="L113" s="5" t="s">
        <v>41</v>
      </c>
      <c r="M113" s="5" t="s">
        <v>41</v>
      </c>
      <c r="N113" s="5" t="s">
        <v>41</v>
      </c>
      <c r="O113" s="5" t="s">
        <v>41</v>
      </c>
      <c r="P113" s="5" t="s">
        <v>42</v>
      </c>
      <c r="Q113" s="5" t="s">
        <v>42</v>
      </c>
      <c r="R113" s="5" t="s">
        <v>41</v>
      </c>
      <c r="S113" s="5" t="s">
        <v>42</v>
      </c>
      <c r="T113" s="5" t="s">
        <v>42</v>
      </c>
      <c r="U113" s="5" t="s">
        <v>42</v>
      </c>
      <c r="V113" s="5" t="s">
        <v>41</v>
      </c>
      <c r="W113" s="5" t="s">
        <v>42</v>
      </c>
      <c r="X113" s="5" t="s">
        <v>42</v>
      </c>
      <c r="Y113" s="5" t="s">
        <v>42</v>
      </c>
      <c r="Z113" s="5" t="s">
        <v>42</v>
      </c>
      <c r="AA113" s="5" t="s">
        <v>41</v>
      </c>
      <c r="AB113" s="5" t="s">
        <v>42</v>
      </c>
      <c r="AC113" s="5" t="s">
        <v>42</v>
      </c>
      <c r="AD113" s="5" t="s">
        <v>42</v>
      </c>
      <c r="AE113" s="5" t="s">
        <v>42</v>
      </c>
      <c r="AF113" s="5" t="s">
        <v>42</v>
      </c>
      <c r="AG113" s="5" t="s">
        <v>41</v>
      </c>
      <c r="AH113" s="5" t="s">
        <v>42</v>
      </c>
      <c r="AI113" s="5" t="s">
        <v>42</v>
      </c>
      <c r="AJ113" s="5" t="s">
        <v>42</v>
      </c>
      <c r="AK113" s="5" t="s">
        <v>43</v>
      </c>
      <c r="AL113" s="5" t="s">
        <v>43</v>
      </c>
      <c r="AM113" s="5" t="s">
        <v>43</v>
      </c>
      <c r="AN113" s="5" t="s">
        <v>43</v>
      </c>
      <c r="AO113" s="5" t="s">
        <v>43</v>
      </c>
      <c r="AP113" s="5" t="s">
        <v>43</v>
      </c>
      <c r="AQ113" s="14" t="s">
        <v>55</v>
      </c>
    </row>
    <row r="114" spans="1:43" x14ac:dyDescent="0.3">
      <c r="A114" s="15" t="s">
        <v>346</v>
      </c>
      <c r="B114" s="8" t="s">
        <v>347</v>
      </c>
      <c r="C114" s="7" t="s">
        <v>37</v>
      </c>
      <c r="D114" s="7" t="s">
        <v>399</v>
      </c>
      <c r="E114" s="7" t="s">
        <v>117</v>
      </c>
      <c r="F114" s="7" t="s">
        <v>194</v>
      </c>
      <c r="G114" s="7" t="s">
        <v>41</v>
      </c>
      <c r="H114" s="7" t="s">
        <v>41</v>
      </c>
      <c r="I114" s="7" t="s">
        <v>42</v>
      </c>
      <c r="J114" s="7" t="s">
        <v>41</v>
      </c>
      <c r="K114" s="7" t="s">
        <v>41</v>
      </c>
      <c r="L114" s="7" t="s">
        <v>41</v>
      </c>
      <c r="M114" s="7" t="s">
        <v>41</v>
      </c>
      <c r="N114" s="7" t="s">
        <v>41</v>
      </c>
      <c r="O114" s="7" t="s">
        <v>42</v>
      </c>
      <c r="P114" s="7" t="s">
        <v>42</v>
      </c>
      <c r="Q114" s="7" t="s">
        <v>41</v>
      </c>
      <c r="R114" s="7" t="s">
        <v>42</v>
      </c>
      <c r="S114" s="7" t="s">
        <v>42</v>
      </c>
      <c r="T114" s="7" t="s">
        <v>42</v>
      </c>
      <c r="U114" s="7" t="s">
        <v>42</v>
      </c>
      <c r="V114" s="7" t="s">
        <v>41</v>
      </c>
      <c r="W114" s="7" t="s">
        <v>41</v>
      </c>
      <c r="X114" s="7" t="s">
        <v>42</v>
      </c>
      <c r="Y114" s="7" t="s">
        <v>42</v>
      </c>
      <c r="Z114" s="7" t="s">
        <v>42</v>
      </c>
      <c r="AA114" s="7" t="s">
        <v>42</v>
      </c>
      <c r="AB114" s="7" t="s">
        <v>41</v>
      </c>
      <c r="AC114" s="7" t="s">
        <v>42</v>
      </c>
      <c r="AD114" s="7" t="s">
        <v>41</v>
      </c>
      <c r="AE114" s="7" t="s">
        <v>42</v>
      </c>
      <c r="AF114" s="7" t="s">
        <v>42</v>
      </c>
      <c r="AG114" s="7" t="s">
        <v>42</v>
      </c>
      <c r="AH114" s="7" t="s">
        <v>42</v>
      </c>
      <c r="AI114" s="7" t="s">
        <v>42</v>
      </c>
      <c r="AJ114" s="7" t="s">
        <v>42</v>
      </c>
      <c r="AK114" s="7" t="s">
        <v>43</v>
      </c>
      <c r="AL114" s="7" t="s">
        <v>43</v>
      </c>
      <c r="AM114" s="7" t="s">
        <v>43</v>
      </c>
      <c r="AN114" s="7" t="s">
        <v>43</v>
      </c>
      <c r="AO114" s="7" t="s">
        <v>43</v>
      </c>
      <c r="AP114" s="7" t="s">
        <v>43</v>
      </c>
      <c r="AQ114" s="16" t="s">
        <v>44</v>
      </c>
    </row>
    <row r="115" spans="1:43" x14ac:dyDescent="0.3">
      <c r="A115" s="13" t="s">
        <v>348</v>
      </c>
      <c r="B115" s="6" t="s">
        <v>349</v>
      </c>
      <c r="C115" s="5" t="s">
        <v>37</v>
      </c>
      <c r="D115" s="5" t="s">
        <v>52</v>
      </c>
      <c r="E115" s="5" t="s">
        <v>79</v>
      </c>
      <c r="F115" s="5" t="s">
        <v>163</v>
      </c>
      <c r="G115" s="5" t="s">
        <v>41</v>
      </c>
      <c r="H115" s="5" t="s">
        <v>41</v>
      </c>
      <c r="I115" s="5" t="s">
        <v>41</v>
      </c>
      <c r="J115" s="5" t="s">
        <v>41</v>
      </c>
      <c r="K115" s="5" t="s">
        <v>41</v>
      </c>
      <c r="L115" s="5" t="s">
        <v>41</v>
      </c>
      <c r="M115" s="5" t="s">
        <v>41</v>
      </c>
      <c r="N115" s="5" t="s">
        <v>41</v>
      </c>
      <c r="O115" s="5" t="s">
        <v>41</v>
      </c>
      <c r="P115" s="5" t="s">
        <v>42</v>
      </c>
      <c r="Q115" s="5" t="s">
        <v>42</v>
      </c>
      <c r="R115" s="5" t="s">
        <v>41</v>
      </c>
      <c r="S115" s="5" t="s">
        <v>41</v>
      </c>
      <c r="T115" s="5" t="s">
        <v>42</v>
      </c>
      <c r="U115" s="5" t="s">
        <v>42</v>
      </c>
      <c r="V115" s="5" t="s">
        <v>41</v>
      </c>
      <c r="W115" s="5" t="s">
        <v>41</v>
      </c>
      <c r="X115" s="5" t="s">
        <v>42</v>
      </c>
      <c r="Y115" s="5" t="s">
        <v>41</v>
      </c>
      <c r="Z115" s="5" t="s">
        <v>42</v>
      </c>
      <c r="AA115" s="5" t="s">
        <v>42</v>
      </c>
      <c r="AB115" s="5" t="s">
        <v>42</v>
      </c>
      <c r="AC115" s="5" t="s">
        <v>42</v>
      </c>
      <c r="AD115" s="5" t="s">
        <v>41</v>
      </c>
      <c r="AE115" s="5" t="s">
        <v>42</v>
      </c>
      <c r="AF115" s="5" t="s">
        <v>42</v>
      </c>
      <c r="AG115" s="5" t="s">
        <v>42</v>
      </c>
      <c r="AH115" s="5" t="s">
        <v>42</v>
      </c>
      <c r="AI115" s="5" t="s">
        <v>42</v>
      </c>
      <c r="AJ115" s="5" t="s">
        <v>42</v>
      </c>
      <c r="AK115" s="5" t="s">
        <v>43</v>
      </c>
      <c r="AL115" s="5" t="s">
        <v>43</v>
      </c>
      <c r="AM115" s="5" t="s">
        <v>43</v>
      </c>
      <c r="AN115" s="5" t="s">
        <v>43</v>
      </c>
      <c r="AO115" s="5" t="s">
        <v>43</v>
      </c>
      <c r="AP115" s="5" t="s">
        <v>43</v>
      </c>
      <c r="AQ115" s="14" t="s">
        <v>76</v>
      </c>
    </row>
    <row r="116" spans="1:43" x14ac:dyDescent="0.3">
      <c r="A116" s="15" t="s">
        <v>350</v>
      </c>
      <c r="B116" s="8" t="s">
        <v>351</v>
      </c>
      <c r="C116" s="7" t="s">
        <v>37</v>
      </c>
      <c r="D116" s="7" t="s">
        <v>178</v>
      </c>
      <c r="E116" s="7" t="s">
        <v>179</v>
      </c>
      <c r="F116" s="7" t="s">
        <v>163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41</v>
      </c>
      <c r="M116" s="7" t="s">
        <v>41</v>
      </c>
      <c r="N116" s="7" t="s">
        <v>41</v>
      </c>
      <c r="O116" s="7" t="s">
        <v>41</v>
      </c>
      <c r="P116" s="7" t="s">
        <v>42</v>
      </c>
      <c r="Q116" s="7" t="s">
        <v>42</v>
      </c>
      <c r="R116" s="7" t="s">
        <v>41</v>
      </c>
      <c r="S116" s="7" t="s">
        <v>41</v>
      </c>
      <c r="T116" s="7" t="s">
        <v>42</v>
      </c>
      <c r="U116" s="7" t="s">
        <v>42</v>
      </c>
      <c r="V116" s="7" t="s">
        <v>41</v>
      </c>
      <c r="W116" s="7" t="s">
        <v>41</v>
      </c>
      <c r="X116" s="7" t="s">
        <v>42</v>
      </c>
      <c r="Y116" s="7" t="s">
        <v>42</v>
      </c>
      <c r="Z116" s="7" t="s">
        <v>41</v>
      </c>
      <c r="AA116" s="7" t="s">
        <v>42</v>
      </c>
      <c r="AB116" s="7" t="s">
        <v>42</v>
      </c>
      <c r="AC116" s="7" t="s">
        <v>42</v>
      </c>
      <c r="AD116" s="7" t="s">
        <v>41</v>
      </c>
      <c r="AE116" s="7" t="s">
        <v>41</v>
      </c>
      <c r="AF116" s="7" t="s">
        <v>42</v>
      </c>
      <c r="AG116" s="7" t="s">
        <v>42</v>
      </c>
      <c r="AH116" s="7" t="s">
        <v>42</v>
      </c>
      <c r="AI116" s="7" t="s">
        <v>42</v>
      </c>
      <c r="AJ116" s="7" t="s">
        <v>42</v>
      </c>
      <c r="AK116" s="7" t="s">
        <v>43</v>
      </c>
      <c r="AL116" s="7" t="s">
        <v>43</v>
      </c>
      <c r="AM116" s="7" t="s">
        <v>43</v>
      </c>
      <c r="AN116" s="7" t="s">
        <v>43</v>
      </c>
      <c r="AO116" s="7" t="s">
        <v>43</v>
      </c>
      <c r="AP116" s="7" t="s">
        <v>43</v>
      </c>
      <c r="AQ116" s="16" t="s">
        <v>100</v>
      </c>
    </row>
    <row r="117" spans="1:43" ht="20.399999999999999" x14ac:dyDescent="0.3">
      <c r="A117" s="13" t="s">
        <v>352</v>
      </c>
      <c r="B117" s="6" t="s">
        <v>353</v>
      </c>
      <c r="C117" s="5" t="s">
        <v>37</v>
      </c>
      <c r="D117" s="5" t="s">
        <v>149</v>
      </c>
      <c r="E117" s="5" t="s">
        <v>486</v>
      </c>
      <c r="F117" s="5" t="s">
        <v>474</v>
      </c>
      <c r="G117" s="5" t="s">
        <v>41</v>
      </c>
      <c r="H117" s="5" t="s">
        <v>41</v>
      </c>
      <c r="I117" s="5" t="s">
        <v>41</v>
      </c>
      <c r="J117" s="5" t="s">
        <v>41</v>
      </c>
      <c r="K117" s="5" t="s">
        <v>41</v>
      </c>
      <c r="L117" s="5" t="s">
        <v>41</v>
      </c>
      <c r="M117" s="5" t="s">
        <v>41</v>
      </c>
      <c r="N117" s="5" t="s">
        <v>42</v>
      </c>
      <c r="O117" s="5" t="s">
        <v>41</v>
      </c>
      <c r="P117" s="5" t="s">
        <v>42</v>
      </c>
      <c r="Q117" s="5" t="s">
        <v>42</v>
      </c>
      <c r="R117" s="5" t="s">
        <v>41</v>
      </c>
      <c r="S117" s="5" t="s">
        <v>41</v>
      </c>
      <c r="T117" s="5" t="s">
        <v>42</v>
      </c>
      <c r="U117" s="5" t="s">
        <v>41</v>
      </c>
      <c r="V117" s="5" t="s">
        <v>42</v>
      </c>
      <c r="W117" s="5" t="s">
        <v>41</v>
      </c>
      <c r="X117" s="5" t="s">
        <v>42</v>
      </c>
      <c r="Y117" s="5" t="s">
        <v>42</v>
      </c>
      <c r="Z117" s="5" t="s">
        <v>42</v>
      </c>
      <c r="AA117" s="5" t="s">
        <v>42</v>
      </c>
      <c r="AB117" s="5" t="s">
        <v>42</v>
      </c>
      <c r="AC117" s="5" t="s">
        <v>41</v>
      </c>
      <c r="AD117" s="5" t="s">
        <v>42</v>
      </c>
      <c r="AE117" s="5" t="s">
        <v>42</v>
      </c>
      <c r="AF117" s="5" t="s">
        <v>42</v>
      </c>
      <c r="AG117" s="5" t="s">
        <v>42</v>
      </c>
      <c r="AH117" s="5" t="s">
        <v>42</v>
      </c>
      <c r="AI117" s="5" t="s">
        <v>41</v>
      </c>
      <c r="AJ117" s="5" t="s">
        <v>42</v>
      </c>
      <c r="AK117" s="5" t="s">
        <v>41</v>
      </c>
      <c r="AL117" s="5" t="s">
        <v>42</v>
      </c>
      <c r="AM117" s="5" t="s">
        <v>43</v>
      </c>
      <c r="AN117" s="5" t="s">
        <v>43</v>
      </c>
      <c r="AO117" s="5" t="s">
        <v>43</v>
      </c>
      <c r="AP117" s="5" t="s">
        <v>43</v>
      </c>
      <c r="AQ117" s="14" t="s">
        <v>76</v>
      </c>
    </row>
    <row r="118" spans="1:43" ht="20.399999999999999" x14ac:dyDescent="0.3">
      <c r="A118" s="15" t="s">
        <v>354</v>
      </c>
      <c r="B118" s="8" t="s">
        <v>355</v>
      </c>
      <c r="C118" s="7" t="s">
        <v>37</v>
      </c>
      <c r="D118" s="7" t="s">
        <v>140</v>
      </c>
      <c r="E118" s="7" t="s">
        <v>117</v>
      </c>
      <c r="F118" s="7" t="s">
        <v>113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41</v>
      </c>
      <c r="M118" s="7" t="s">
        <v>41</v>
      </c>
      <c r="N118" s="7" t="s">
        <v>41</v>
      </c>
      <c r="O118" s="7" t="s">
        <v>42</v>
      </c>
      <c r="P118" s="7" t="s">
        <v>42</v>
      </c>
      <c r="Q118" s="7" t="s">
        <v>41</v>
      </c>
      <c r="R118" s="7" t="s">
        <v>42</v>
      </c>
      <c r="S118" s="7" t="s">
        <v>41</v>
      </c>
      <c r="T118" s="7" t="s">
        <v>42</v>
      </c>
      <c r="U118" s="7" t="s">
        <v>41</v>
      </c>
      <c r="V118" s="7" t="s">
        <v>42</v>
      </c>
      <c r="W118" s="7" t="s">
        <v>42</v>
      </c>
      <c r="X118" s="7" t="s">
        <v>42</v>
      </c>
      <c r="Y118" s="7" t="s">
        <v>42</v>
      </c>
      <c r="Z118" s="7" t="s">
        <v>42</v>
      </c>
      <c r="AA118" s="7" t="s">
        <v>41</v>
      </c>
      <c r="AB118" s="7" t="s">
        <v>42</v>
      </c>
      <c r="AC118" s="7" t="s">
        <v>42</v>
      </c>
      <c r="AD118" s="7" t="s">
        <v>42</v>
      </c>
      <c r="AE118" s="7" t="s">
        <v>41</v>
      </c>
      <c r="AF118" s="7" t="s">
        <v>42</v>
      </c>
      <c r="AG118" s="7" t="s">
        <v>42</v>
      </c>
      <c r="AH118" s="7" t="s">
        <v>42</v>
      </c>
      <c r="AI118" s="7" t="s">
        <v>42</v>
      </c>
      <c r="AJ118" s="7" t="s">
        <v>41</v>
      </c>
      <c r="AK118" s="7" t="s">
        <v>43</v>
      </c>
      <c r="AL118" s="7" t="s">
        <v>43</v>
      </c>
      <c r="AM118" s="7" t="s">
        <v>43</v>
      </c>
      <c r="AN118" s="7" t="s">
        <v>43</v>
      </c>
      <c r="AO118" s="7" t="s">
        <v>43</v>
      </c>
      <c r="AP118" s="7" t="s">
        <v>43</v>
      </c>
      <c r="AQ118" s="16" t="s">
        <v>84</v>
      </c>
    </row>
    <row r="119" spans="1:43" ht="20.399999999999999" x14ac:dyDescent="0.3">
      <c r="A119" s="13" t="s">
        <v>358</v>
      </c>
      <c r="B119" s="6" t="s">
        <v>359</v>
      </c>
      <c r="C119" s="5" t="s">
        <v>37</v>
      </c>
      <c r="D119" s="5" t="s">
        <v>108</v>
      </c>
      <c r="E119" s="5" t="s">
        <v>446</v>
      </c>
      <c r="F119" s="5" t="s">
        <v>414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42</v>
      </c>
      <c r="P119" s="5" t="s">
        <v>42</v>
      </c>
      <c r="Q119" s="5" t="s">
        <v>41</v>
      </c>
      <c r="R119" s="5" t="s">
        <v>42</v>
      </c>
      <c r="S119" s="5" t="s">
        <v>42</v>
      </c>
      <c r="T119" s="5" t="s">
        <v>42</v>
      </c>
      <c r="U119" s="5" t="s">
        <v>41</v>
      </c>
      <c r="V119" s="5" t="s">
        <v>42</v>
      </c>
      <c r="W119" s="5" t="s">
        <v>42</v>
      </c>
      <c r="X119" s="5" t="s">
        <v>42</v>
      </c>
      <c r="Y119" s="5" t="s">
        <v>41</v>
      </c>
      <c r="Z119" s="5" t="s">
        <v>42</v>
      </c>
      <c r="AA119" s="5" t="s">
        <v>41</v>
      </c>
      <c r="AB119" s="5" t="s">
        <v>42</v>
      </c>
      <c r="AC119" s="5" t="s">
        <v>42</v>
      </c>
      <c r="AD119" s="5" t="s">
        <v>42</v>
      </c>
      <c r="AE119" s="5" t="s">
        <v>42</v>
      </c>
      <c r="AF119" s="5" t="s">
        <v>42</v>
      </c>
      <c r="AG119" s="5" t="s">
        <v>42</v>
      </c>
      <c r="AH119" s="5" t="s">
        <v>42</v>
      </c>
      <c r="AI119" s="5" t="s">
        <v>41</v>
      </c>
      <c r="AJ119" s="5" t="s">
        <v>42</v>
      </c>
      <c r="AK119" s="5" t="s">
        <v>41</v>
      </c>
      <c r="AL119" s="5" t="s">
        <v>42</v>
      </c>
      <c r="AM119" s="5" t="s">
        <v>43</v>
      </c>
      <c r="AN119" s="5" t="s">
        <v>43</v>
      </c>
      <c r="AO119" s="5" t="s">
        <v>43</v>
      </c>
      <c r="AP119" s="5" t="s">
        <v>43</v>
      </c>
      <c r="AQ119" s="14" t="s">
        <v>84</v>
      </c>
    </row>
    <row r="120" spans="1:43" ht="20.399999999999999" x14ac:dyDescent="0.3">
      <c r="A120" s="15" t="s">
        <v>360</v>
      </c>
      <c r="B120" s="8" t="s">
        <v>361</v>
      </c>
      <c r="C120" s="7" t="s">
        <v>37</v>
      </c>
      <c r="D120" s="7" t="s">
        <v>161</v>
      </c>
      <c r="E120" s="7" t="s">
        <v>424</v>
      </c>
      <c r="F120" s="7" t="s">
        <v>130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41</v>
      </c>
      <c r="M120" s="7" t="s">
        <v>41</v>
      </c>
      <c r="N120" s="7" t="s">
        <v>41</v>
      </c>
      <c r="O120" s="7" t="s">
        <v>41</v>
      </c>
      <c r="P120" s="7" t="s">
        <v>42</v>
      </c>
      <c r="Q120" s="7" t="s">
        <v>41</v>
      </c>
      <c r="R120" s="7" t="s">
        <v>42</v>
      </c>
      <c r="S120" s="7" t="s">
        <v>41</v>
      </c>
      <c r="T120" s="7" t="s">
        <v>42</v>
      </c>
      <c r="U120" s="7" t="s">
        <v>42</v>
      </c>
      <c r="V120" s="7" t="s">
        <v>42</v>
      </c>
      <c r="W120" s="7" t="s">
        <v>41</v>
      </c>
      <c r="X120" s="7" t="s">
        <v>42</v>
      </c>
      <c r="Y120" s="7" t="s">
        <v>41</v>
      </c>
      <c r="Z120" s="7" t="s">
        <v>42</v>
      </c>
      <c r="AA120" s="7" t="s">
        <v>41</v>
      </c>
      <c r="AB120" s="7" t="s">
        <v>42</v>
      </c>
      <c r="AC120" s="7" t="s">
        <v>42</v>
      </c>
      <c r="AD120" s="7" t="s">
        <v>42</v>
      </c>
      <c r="AE120" s="7" t="s">
        <v>41</v>
      </c>
      <c r="AF120" s="7" t="s">
        <v>42</v>
      </c>
      <c r="AG120" s="7" t="s">
        <v>41</v>
      </c>
      <c r="AH120" s="7" t="s">
        <v>42</v>
      </c>
      <c r="AI120" s="7" t="s">
        <v>42</v>
      </c>
      <c r="AJ120" s="7" t="s">
        <v>42</v>
      </c>
      <c r="AK120" s="7" t="s">
        <v>41</v>
      </c>
      <c r="AL120" s="7" t="s">
        <v>42</v>
      </c>
      <c r="AM120" s="7" t="s">
        <v>43</v>
      </c>
      <c r="AN120" s="7" t="s">
        <v>43</v>
      </c>
      <c r="AO120" s="7" t="s">
        <v>43</v>
      </c>
      <c r="AP120" s="7" t="s">
        <v>43</v>
      </c>
      <c r="AQ120" s="16" t="s">
        <v>103</v>
      </c>
    </row>
    <row r="121" spans="1:43" ht="20.399999999999999" x14ac:dyDescent="0.3">
      <c r="A121" s="13" t="s">
        <v>362</v>
      </c>
      <c r="B121" s="6" t="s">
        <v>363</v>
      </c>
      <c r="C121" s="5" t="s">
        <v>37</v>
      </c>
      <c r="D121" s="5" t="s">
        <v>401</v>
      </c>
      <c r="E121" s="5" t="s">
        <v>129</v>
      </c>
      <c r="F121" s="5" t="s">
        <v>49</v>
      </c>
      <c r="G121" s="5" t="s">
        <v>41</v>
      </c>
      <c r="H121" s="5" t="s">
        <v>41</v>
      </c>
      <c r="I121" s="5" t="s">
        <v>41</v>
      </c>
      <c r="J121" s="5" t="s">
        <v>41</v>
      </c>
      <c r="K121" s="5" t="s">
        <v>41</v>
      </c>
      <c r="L121" s="5" t="s">
        <v>41</v>
      </c>
      <c r="M121" s="5" t="s">
        <v>41</v>
      </c>
      <c r="N121" s="5" t="s">
        <v>41</v>
      </c>
      <c r="O121" s="5" t="s">
        <v>42</v>
      </c>
      <c r="P121" s="5" t="s">
        <v>41</v>
      </c>
      <c r="Q121" s="5" t="s">
        <v>41</v>
      </c>
      <c r="R121" s="5" t="s">
        <v>42</v>
      </c>
      <c r="S121" s="5" t="s">
        <v>42</v>
      </c>
      <c r="T121" s="5" t="s">
        <v>42</v>
      </c>
      <c r="U121" s="5" t="s">
        <v>42</v>
      </c>
      <c r="V121" s="5" t="s">
        <v>42</v>
      </c>
      <c r="W121" s="5" t="s">
        <v>41</v>
      </c>
      <c r="X121" s="5" t="s">
        <v>42</v>
      </c>
      <c r="Y121" s="5" t="s">
        <v>42</v>
      </c>
      <c r="Z121" s="5" t="s">
        <v>42</v>
      </c>
      <c r="AA121" s="5" t="s">
        <v>41</v>
      </c>
      <c r="AB121" s="5" t="s">
        <v>42</v>
      </c>
      <c r="AC121" s="5" t="s">
        <v>41</v>
      </c>
      <c r="AD121" s="5" t="s">
        <v>42</v>
      </c>
      <c r="AE121" s="5" t="s">
        <v>42</v>
      </c>
      <c r="AF121" s="5" t="s">
        <v>42</v>
      </c>
      <c r="AG121" s="5" t="s">
        <v>42</v>
      </c>
      <c r="AH121" s="5" t="s">
        <v>42</v>
      </c>
      <c r="AI121" s="5" t="s">
        <v>41</v>
      </c>
      <c r="AJ121" s="5" t="s">
        <v>42</v>
      </c>
      <c r="AK121" s="5" t="s">
        <v>43</v>
      </c>
      <c r="AL121" s="5" t="s">
        <v>43</v>
      </c>
      <c r="AM121" s="5" t="s">
        <v>43</v>
      </c>
      <c r="AN121" s="5" t="s">
        <v>43</v>
      </c>
      <c r="AO121" s="5" t="s">
        <v>43</v>
      </c>
      <c r="AP121" s="5" t="s">
        <v>43</v>
      </c>
      <c r="AQ121" s="14" t="s">
        <v>84</v>
      </c>
    </row>
    <row r="122" spans="1:43" x14ac:dyDescent="0.3">
      <c r="A122" s="15" t="s">
        <v>364</v>
      </c>
      <c r="B122" s="8" t="s">
        <v>365</v>
      </c>
      <c r="C122" s="7" t="s">
        <v>37</v>
      </c>
      <c r="D122" s="7" t="s">
        <v>58</v>
      </c>
      <c r="E122" s="7" t="s">
        <v>39</v>
      </c>
      <c r="F122" s="7" t="s">
        <v>231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41</v>
      </c>
      <c r="M122" s="7" t="s">
        <v>41</v>
      </c>
      <c r="N122" s="7" t="s">
        <v>41</v>
      </c>
      <c r="O122" s="7" t="s">
        <v>41</v>
      </c>
      <c r="P122" s="7" t="s">
        <v>42</v>
      </c>
      <c r="Q122" s="7" t="s">
        <v>41</v>
      </c>
      <c r="R122" s="7" t="s">
        <v>42</v>
      </c>
      <c r="S122" s="7" t="s">
        <v>41</v>
      </c>
      <c r="T122" s="7" t="s">
        <v>42</v>
      </c>
      <c r="U122" s="7" t="s">
        <v>41</v>
      </c>
      <c r="V122" s="7" t="s">
        <v>42</v>
      </c>
      <c r="W122" s="7" t="s">
        <v>42</v>
      </c>
      <c r="X122" s="7" t="s">
        <v>42</v>
      </c>
      <c r="Y122" s="7" t="s">
        <v>42</v>
      </c>
      <c r="Z122" s="7" t="s">
        <v>42</v>
      </c>
      <c r="AA122" s="7" t="s">
        <v>41</v>
      </c>
      <c r="AB122" s="7" t="s">
        <v>42</v>
      </c>
      <c r="AC122" s="7" t="s">
        <v>41</v>
      </c>
      <c r="AD122" s="7" t="s">
        <v>42</v>
      </c>
      <c r="AE122" s="7" t="s">
        <v>42</v>
      </c>
      <c r="AF122" s="7" t="s">
        <v>42</v>
      </c>
      <c r="AG122" s="7" t="s">
        <v>41</v>
      </c>
      <c r="AH122" s="7" t="s">
        <v>42</v>
      </c>
      <c r="AI122" s="7" t="s">
        <v>42</v>
      </c>
      <c r="AJ122" s="7" t="s">
        <v>42</v>
      </c>
      <c r="AK122" s="7" t="s">
        <v>43</v>
      </c>
      <c r="AL122" s="7" t="s">
        <v>43</v>
      </c>
      <c r="AM122" s="7" t="s">
        <v>43</v>
      </c>
      <c r="AN122" s="7" t="s">
        <v>43</v>
      </c>
      <c r="AO122" s="7" t="s">
        <v>43</v>
      </c>
      <c r="AP122" s="7" t="s">
        <v>43</v>
      </c>
      <c r="AQ122" s="16" t="s">
        <v>76</v>
      </c>
    </row>
    <row r="123" spans="1:43" x14ac:dyDescent="0.3">
      <c r="A123" s="13" t="s">
        <v>366</v>
      </c>
      <c r="B123" s="6" t="s">
        <v>367</v>
      </c>
      <c r="C123" s="5" t="s">
        <v>37</v>
      </c>
      <c r="D123" s="5" t="s">
        <v>87</v>
      </c>
      <c r="E123" s="5" t="s">
        <v>39</v>
      </c>
      <c r="F123" s="5" t="s">
        <v>54</v>
      </c>
      <c r="G123" s="5" t="s">
        <v>41</v>
      </c>
      <c r="H123" s="5" t="s">
        <v>41</v>
      </c>
      <c r="I123" s="5" t="s">
        <v>41</v>
      </c>
      <c r="J123" s="5" t="s">
        <v>41</v>
      </c>
      <c r="K123" s="5" t="s">
        <v>42</v>
      </c>
      <c r="L123" s="5" t="s">
        <v>41</v>
      </c>
      <c r="M123" s="5" t="s">
        <v>41</v>
      </c>
      <c r="N123" s="5" t="s">
        <v>41</v>
      </c>
      <c r="O123" s="5" t="s">
        <v>41</v>
      </c>
      <c r="P123" s="5" t="s">
        <v>42</v>
      </c>
      <c r="Q123" s="5" t="s">
        <v>42</v>
      </c>
      <c r="R123" s="5" t="s">
        <v>41</v>
      </c>
      <c r="S123" s="5" t="s">
        <v>42</v>
      </c>
      <c r="T123" s="5" t="s">
        <v>41</v>
      </c>
      <c r="U123" s="5" t="s">
        <v>41</v>
      </c>
      <c r="V123" s="5" t="s">
        <v>42</v>
      </c>
      <c r="W123" s="5" t="s">
        <v>42</v>
      </c>
      <c r="X123" s="5" t="s">
        <v>42</v>
      </c>
      <c r="Y123" s="5" t="s">
        <v>42</v>
      </c>
      <c r="Z123" s="5" t="s">
        <v>42</v>
      </c>
      <c r="AA123" s="5" t="s">
        <v>42</v>
      </c>
      <c r="AB123" s="5" t="s">
        <v>42</v>
      </c>
      <c r="AC123" s="5" t="s">
        <v>42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42</v>
      </c>
      <c r="AI123" s="5" t="s">
        <v>42</v>
      </c>
      <c r="AJ123" s="5" t="s">
        <v>42</v>
      </c>
      <c r="AK123" s="5" t="s">
        <v>43</v>
      </c>
      <c r="AL123" s="5" t="s">
        <v>43</v>
      </c>
      <c r="AM123" s="5" t="s">
        <v>43</v>
      </c>
      <c r="AN123" s="5" t="s">
        <v>43</v>
      </c>
      <c r="AO123" s="5" t="s">
        <v>43</v>
      </c>
      <c r="AP123" s="5" t="s">
        <v>43</v>
      </c>
      <c r="AQ123" s="14" t="s">
        <v>85</v>
      </c>
    </row>
    <row r="124" spans="1:43" x14ac:dyDescent="0.3">
      <c r="A124" s="15" t="s">
        <v>368</v>
      </c>
      <c r="B124" s="8" t="s">
        <v>369</v>
      </c>
      <c r="C124" s="7" t="s">
        <v>421</v>
      </c>
      <c r="D124" s="7" t="s">
        <v>547</v>
      </c>
      <c r="E124" s="7" t="s">
        <v>601</v>
      </c>
      <c r="F124" s="7" t="s">
        <v>113</v>
      </c>
      <c r="G124" s="7" t="s">
        <v>41</v>
      </c>
      <c r="H124" s="7" t="s">
        <v>41</v>
      </c>
      <c r="I124" s="7" t="s">
        <v>41</v>
      </c>
      <c r="J124" s="7" t="s">
        <v>41</v>
      </c>
      <c r="K124" s="7" t="s">
        <v>41</v>
      </c>
      <c r="L124" s="7" t="s">
        <v>41</v>
      </c>
      <c r="M124" s="7" t="s">
        <v>41</v>
      </c>
      <c r="N124" s="7" t="s">
        <v>41</v>
      </c>
      <c r="O124" s="7" t="s">
        <v>42</v>
      </c>
      <c r="P124" s="7" t="s">
        <v>42</v>
      </c>
      <c r="Q124" s="7" t="s">
        <v>41</v>
      </c>
      <c r="R124" s="7" t="s">
        <v>42</v>
      </c>
      <c r="S124" s="7" t="s">
        <v>42</v>
      </c>
      <c r="T124" s="7" t="s">
        <v>42</v>
      </c>
      <c r="U124" s="7" t="s">
        <v>42</v>
      </c>
      <c r="V124" s="7" t="s">
        <v>42</v>
      </c>
      <c r="W124" s="7" t="s">
        <v>42</v>
      </c>
      <c r="X124" s="7" t="s">
        <v>42</v>
      </c>
      <c r="Y124" s="7" t="s">
        <v>42</v>
      </c>
      <c r="Z124" s="7" t="s">
        <v>42</v>
      </c>
      <c r="AA124" s="7" t="s">
        <v>41</v>
      </c>
      <c r="AB124" s="7" t="s">
        <v>42</v>
      </c>
      <c r="AC124" s="7" t="s">
        <v>41</v>
      </c>
      <c r="AD124" s="7" t="s">
        <v>42</v>
      </c>
      <c r="AE124" s="7" t="s">
        <v>42</v>
      </c>
      <c r="AF124" s="7" t="s">
        <v>42</v>
      </c>
      <c r="AG124" s="7" t="s">
        <v>42</v>
      </c>
      <c r="AH124" s="7" t="s">
        <v>42</v>
      </c>
      <c r="AI124" s="7" t="s">
        <v>42</v>
      </c>
      <c r="AJ124" s="7" t="s">
        <v>42</v>
      </c>
      <c r="AK124" s="7" t="s">
        <v>43</v>
      </c>
      <c r="AL124" s="7" t="s">
        <v>43</v>
      </c>
      <c r="AM124" s="7" t="s">
        <v>43</v>
      </c>
      <c r="AN124" s="7" t="s">
        <v>43</v>
      </c>
      <c r="AO124" s="7" t="s">
        <v>43</v>
      </c>
      <c r="AP124" s="7" t="s">
        <v>43</v>
      </c>
      <c r="AQ124" s="16" t="s">
        <v>85</v>
      </c>
    </row>
    <row r="125" spans="1:43" ht="20.399999999999999" x14ac:dyDescent="0.3">
      <c r="A125" s="13" t="s">
        <v>370</v>
      </c>
      <c r="B125" s="6" t="s">
        <v>371</v>
      </c>
      <c r="C125" s="5" t="s">
        <v>37</v>
      </c>
      <c r="D125" s="5" t="s">
        <v>149</v>
      </c>
      <c r="E125" s="5" t="s">
        <v>88</v>
      </c>
      <c r="F125" s="5" t="s">
        <v>144</v>
      </c>
      <c r="G125" s="5" t="s">
        <v>41</v>
      </c>
      <c r="H125" s="5" t="s">
        <v>41</v>
      </c>
      <c r="I125" s="5" t="s">
        <v>41</v>
      </c>
      <c r="J125" s="5" t="s">
        <v>41</v>
      </c>
      <c r="K125" s="5" t="s">
        <v>41</v>
      </c>
      <c r="L125" s="5" t="s">
        <v>41</v>
      </c>
      <c r="M125" s="5" t="s">
        <v>41</v>
      </c>
      <c r="N125" s="5" t="s">
        <v>41</v>
      </c>
      <c r="O125" s="5" t="s">
        <v>41</v>
      </c>
      <c r="P125" s="5" t="s">
        <v>42</v>
      </c>
      <c r="Q125" s="5" t="s">
        <v>41</v>
      </c>
      <c r="R125" s="5" t="s">
        <v>42</v>
      </c>
      <c r="S125" s="5" t="s">
        <v>42</v>
      </c>
      <c r="T125" s="5" t="s">
        <v>41</v>
      </c>
      <c r="U125" s="5" t="s">
        <v>42</v>
      </c>
      <c r="V125" s="5" t="s">
        <v>41</v>
      </c>
      <c r="W125" s="5" t="s">
        <v>42</v>
      </c>
      <c r="X125" s="5" t="s">
        <v>42</v>
      </c>
      <c r="Y125" s="5" t="s">
        <v>42</v>
      </c>
      <c r="Z125" s="5" t="s">
        <v>41</v>
      </c>
      <c r="AA125" s="5" t="s">
        <v>41</v>
      </c>
      <c r="AB125" s="5" t="s">
        <v>42</v>
      </c>
      <c r="AC125" s="5" t="s">
        <v>41</v>
      </c>
      <c r="AD125" s="5" t="s">
        <v>42</v>
      </c>
      <c r="AE125" s="5" t="s">
        <v>42</v>
      </c>
      <c r="AF125" s="5" t="s">
        <v>42</v>
      </c>
      <c r="AG125" s="5" t="s">
        <v>41</v>
      </c>
      <c r="AH125" s="5" t="s">
        <v>42</v>
      </c>
      <c r="AI125" s="5" t="s">
        <v>41</v>
      </c>
      <c r="AJ125" s="5" t="s">
        <v>42</v>
      </c>
      <c r="AK125" s="5" t="s">
        <v>43</v>
      </c>
      <c r="AL125" s="5" t="s">
        <v>43</v>
      </c>
      <c r="AM125" s="5" t="s">
        <v>43</v>
      </c>
      <c r="AN125" s="5" t="s">
        <v>43</v>
      </c>
      <c r="AO125" s="5" t="s">
        <v>43</v>
      </c>
      <c r="AP125" s="5" t="s">
        <v>43</v>
      </c>
      <c r="AQ125" s="14" t="s">
        <v>103</v>
      </c>
    </row>
    <row r="126" spans="1:43" ht="20.399999999999999" x14ac:dyDescent="0.3">
      <c r="A126" s="15" t="s">
        <v>374</v>
      </c>
      <c r="B126" s="8" t="s">
        <v>375</v>
      </c>
      <c r="C126" s="7" t="s">
        <v>37</v>
      </c>
      <c r="D126" s="7" t="s">
        <v>149</v>
      </c>
      <c r="E126" s="7" t="s">
        <v>162</v>
      </c>
      <c r="F126" s="7" t="s">
        <v>226</v>
      </c>
      <c r="G126" s="7" t="s">
        <v>41</v>
      </c>
      <c r="H126" s="7" t="s">
        <v>41</v>
      </c>
      <c r="I126" s="7" t="s">
        <v>41</v>
      </c>
      <c r="J126" s="7" t="s">
        <v>41</v>
      </c>
      <c r="K126" s="7" t="s">
        <v>41</v>
      </c>
      <c r="L126" s="7" t="s">
        <v>41</v>
      </c>
      <c r="M126" s="7" t="s">
        <v>41</v>
      </c>
      <c r="N126" s="7" t="s">
        <v>41</v>
      </c>
      <c r="O126" s="7" t="s">
        <v>41</v>
      </c>
      <c r="P126" s="7" t="s">
        <v>42</v>
      </c>
      <c r="Q126" s="7" t="s">
        <v>41</v>
      </c>
      <c r="R126" s="7" t="s">
        <v>42</v>
      </c>
      <c r="S126" s="7" t="s">
        <v>41</v>
      </c>
      <c r="T126" s="7" t="s">
        <v>42</v>
      </c>
      <c r="U126" s="7" t="s">
        <v>41</v>
      </c>
      <c r="V126" s="7" t="s">
        <v>42</v>
      </c>
      <c r="W126" s="7" t="s">
        <v>42</v>
      </c>
      <c r="X126" s="7" t="s">
        <v>42</v>
      </c>
      <c r="Y126" s="7" t="s">
        <v>42</v>
      </c>
      <c r="Z126" s="7" t="s">
        <v>42</v>
      </c>
      <c r="AA126" s="7" t="s">
        <v>41</v>
      </c>
      <c r="AB126" s="7" t="s">
        <v>42</v>
      </c>
      <c r="AC126" s="7" t="s">
        <v>42</v>
      </c>
      <c r="AD126" s="7" t="s">
        <v>42</v>
      </c>
      <c r="AE126" s="7" t="s">
        <v>42</v>
      </c>
      <c r="AF126" s="7" t="s">
        <v>42</v>
      </c>
      <c r="AG126" s="7" t="s">
        <v>42</v>
      </c>
      <c r="AH126" s="7" t="s">
        <v>42</v>
      </c>
      <c r="AI126" s="7" t="s">
        <v>42</v>
      </c>
      <c r="AJ126" s="7" t="s">
        <v>42</v>
      </c>
      <c r="AK126" s="7" t="s">
        <v>43</v>
      </c>
      <c r="AL126" s="7" t="s">
        <v>43</v>
      </c>
      <c r="AM126" s="7" t="s">
        <v>43</v>
      </c>
      <c r="AN126" s="7" t="s">
        <v>43</v>
      </c>
      <c r="AO126" s="7" t="s">
        <v>43</v>
      </c>
      <c r="AP126" s="7" t="s">
        <v>43</v>
      </c>
      <c r="AQ126" s="16" t="s">
        <v>55</v>
      </c>
    </row>
    <row r="127" spans="1:43" x14ac:dyDescent="0.3">
      <c r="A127" s="13" t="s">
        <v>376</v>
      </c>
      <c r="B127" s="6" t="s">
        <v>377</v>
      </c>
      <c r="C127" s="5" t="s">
        <v>37</v>
      </c>
      <c r="D127" s="5" t="s">
        <v>149</v>
      </c>
      <c r="E127" s="5" t="s">
        <v>420</v>
      </c>
      <c r="F127" s="5" t="s">
        <v>49</v>
      </c>
      <c r="G127" s="5" t="s">
        <v>41</v>
      </c>
      <c r="H127" s="5" t="s">
        <v>41</v>
      </c>
      <c r="I127" s="5" t="s">
        <v>41</v>
      </c>
      <c r="J127" s="5" t="s">
        <v>41</v>
      </c>
      <c r="K127" s="5" t="s">
        <v>41</v>
      </c>
      <c r="L127" s="5" t="s">
        <v>41</v>
      </c>
      <c r="M127" s="5" t="s">
        <v>41</v>
      </c>
      <c r="N127" s="5" t="s">
        <v>41</v>
      </c>
      <c r="O127" s="5" t="s">
        <v>41</v>
      </c>
      <c r="P127" s="5" t="s">
        <v>42</v>
      </c>
      <c r="Q127" s="5" t="s">
        <v>41</v>
      </c>
      <c r="R127" s="5" t="s">
        <v>42</v>
      </c>
      <c r="S127" s="5" t="s">
        <v>41</v>
      </c>
      <c r="T127" s="5" t="s">
        <v>42</v>
      </c>
      <c r="U127" s="5" t="s">
        <v>41</v>
      </c>
      <c r="V127" s="5" t="s">
        <v>42</v>
      </c>
      <c r="W127" s="5" t="s">
        <v>41</v>
      </c>
      <c r="X127" s="5" t="s">
        <v>42</v>
      </c>
      <c r="Y127" s="5" t="s">
        <v>42</v>
      </c>
      <c r="Z127" s="5" t="s">
        <v>41</v>
      </c>
      <c r="AA127" s="5" t="s">
        <v>41</v>
      </c>
      <c r="AB127" s="5" t="s">
        <v>42</v>
      </c>
      <c r="AC127" s="5" t="s">
        <v>42</v>
      </c>
      <c r="AD127" s="5" t="s">
        <v>42</v>
      </c>
      <c r="AE127" s="5" t="s">
        <v>42</v>
      </c>
      <c r="AF127" s="5" t="s">
        <v>42</v>
      </c>
      <c r="AG127" s="5" t="s">
        <v>41</v>
      </c>
      <c r="AH127" s="5" t="s">
        <v>42</v>
      </c>
      <c r="AI127" s="5" t="s">
        <v>41</v>
      </c>
      <c r="AJ127" s="5" t="s">
        <v>42</v>
      </c>
      <c r="AK127" s="5" t="s">
        <v>42</v>
      </c>
      <c r="AL127" s="5" t="s">
        <v>42</v>
      </c>
      <c r="AM127" s="5" t="s">
        <v>43</v>
      </c>
      <c r="AN127" s="5" t="s">
        <v>43</v>
      </c>
      <c r="AO127" s="5" t="s">
        <v>43</v>
      </c>
      <c r="AP127" s="5" t="s">
        <v>43</v>
      </c>
      <c r="AQ127" s="14" t="s">
        <v>103</v>
      </c>
    </row>
    <row r="128" spans="1:43" ht="30.6" x14ac:dyDescent="0.3">
      <c r="A128" s="15" t="s">
        <v>378</v>
      </c>
      <c r="B128" s="8" t="s">
        <v>379</v>
      </c>
      <c r="C128" s="7" t="s">
        <v>37</v>
      </c>
      <c r="D128" s="7" t="s">
        <v>120</v>
      </c>
      <c r="E128" s="7" t="s">
        <v>463</v>
      </c>
      <c r="F128" s="7" t="s">
        <v>472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41</v>
      </c>
      <c r="M128" s="7" t="s">
        <v>41</v>
      </c>
      <c r="N128" s="7" t="s">
        <v>41</v>
      </c>
      <c r="O128" s="7" t="s">
        <v>41</v>
      </c>
      <c r="P128" s="7" t="s">
        <v>42</v>
      </c>
      <c r="Q128" s="7" t="s">
        <v>41</v>
      </c>
      <c r="R128" s="7" t="s">
        <v>42</v>
      </c>
      <c r="S128" s="7" t="s">
        <v>41</v>
      </c>
      <c r="T128" s="7" t="s">
        <v>42</v>
      </c>
      <c r="U128" s="7" t="s">
        <v>42</v>
      </c>
      <c r="V128" s="7" t="s">
        <v>42</v>
      </c>
      <c r="W128" s="7" t="s">
        <v>42</v>
      </c>
      <c r="X128" s="7" t="s">
        <v>42</v>
      </c>
      <c r="Y128" s="7" t="s">
        <v>42</v>
      </c>
      <c r="Z128" s="7" t="s">
        <v>41</v>
      </c>
      <c r="AA128" s="7" t="s">
        <v>42</v>
      </c>
      <c r="AB128" s="7" t="s">
        <v>41</v>
      </c>
      <c r="AC128" s="7" t="s">
        <v>41</v>
      </c>
      <c r="AD128" s="7" t="s">
        <v>42</v>
      </c>
      <c r="AE128" s="7" t="s">
        <v>42</v>
      </c>
      <c r="AF128" s="7" t="s">
        <v>42</v>
      </c>
      <c r="AG128" s="7" t="s">
        <v>42</v>
      </c>
      <c r="AH128" s="7" t="s">
        <v>42</v>
      </c>
      <c r="AI128" s="7" t="s">
        <v>41</v>
      </c>
      <c r="AJ128" s="7" t="s">
        <v>42</v>
      </c>
      <c r="AK128" s="7" t="s">
        <v>41</v>
      </c>
      <c r="AL128" s="7" t="s">
        <v>42</v>
      </c>
      <c r="AM128" s="7" t="s">
        <v>43</v>
      </c>
      <c r="AN128" s="7" t="s">
        <v>43</v>
      </c>
      <c r="AO128" s="7" t="s">
        <v>43</v>
      </c>
      <c r="AP128" s="7" t="s">
        <v>43</v>
      </c>
      <c r="AQ128" s="16" t="s">
        <v>100</v>
      </c>
    </row>
    <row r="129" spans="1:43" x14ac:dyDescent="0.3">
      <c r="A129" s="13" t="s">
        <v>380</v>
      </c>
      <c r="B129" s="6" t="s">
        <v>381</v>
      </c>
      <c r="C129" s="5" t="s">
        <v>37</v>
      </c>
      <c r="D129" s="5" t="s">
        <v>140</v>
      </c>
      <c r="E129" s="5" t="s">
        <v>48</v>
      </c>
      <c r="F129" s="5" t="s">
        <v>75</v>
      </c>
      <c r="G129" s="5" t="s">
        <v>41</v>
      </c>
      <c r="H129" s="5" t="s">
        <v>41</v>
      </c>
      <c r="I129" s="5" t="s">
        <v>41</v>
      </c>
      <c r="J129" s="5" t="s">
        <v>41</v>
      </c>
      <c r="K129" s="5" t="s">
        <v>41</v>
      </c>
      <c r="L129" s="5" t="s">
        <v>41</v>
      </c>
      <c r="M129" s="5" t="s">
        <v>41</v>
      </c>
      <c r="N129" s="5" t="s">
        <v>41</v>
      </c>
      <c r="O129" s="5" t="s">
        <v>41</v>
      </c>
      <c r="P129" s="5" t="s">
        <v>42</v>
      </c>
      <c r="Q129" s="5" t="s">
        <v>41</v>
      </c>
      <c r="R129" s="5" t="s">
        <v>42</v>
      </c>
      <c r="S129" s="5" t="s">
        <v>42</v>
      </c>
      <c r="T129" s="5" t="s">
        <v>41</v>
      </c>
      <c r="U129" s="5" t="s">
        <v>42</v>
      </c>
      <c r="V129" s="5" t="s">
        <v>42</v>
      </c>
      <c r="W129" s="5" t="s">
        <v>42</v>
      </c>
      <c r="X129" s="5" t="s">
        <v>42</v>
      </c>
      <c r="Y129" s="5" t="s">
        <v>42</v>
      </c>
      <c r="Z129" s="5" t="s">
        <v>42</v>
      </c>
      <c r="AA129" s="5" t="s">
        <v>42</v>
      </c>
      <c r="AB129" s="5" t="s">
        <v>42</v>
      </c>
      <c r="AC129" s="5" t="s">
        <v>42</v>
      </c>
      <c r="AD129" s="5" t="s">
        <v>42</v>
      </c>
      <c r="AE129" s="5" t="s">
        <v>41</v>
      </c>
      <c r="AF129" s="5" t="s">
        <v>42</v>
      </c>
      <c r="AG129" s="5" t="s">
        <v>42</v>
      </c>
      <c r="AH129" s="5" t="s">
        <v>42</v>
      </c>
      <c r="AI129" s="5" t="s">
        <v>42</v>
      </c>
      <c r="AJ129" s="5" t="s">
        <v>42</v>
      </c>
      <c r="AK129" s="5" t="s">
        <v>43</v>
      </c>
      <c r="AL129" s="5" t="s">
        <v>43</v>
      </c>
      <c r="AM129" s="5" t="s">
        <v>43</v>
      </c>
      <c r="AN129" s="5" t="s">
        <v>43</v>
      </c>
      <c r="AO129" s="5" t="s">
        <v>43</v>
      </c>
      <c r="AP129" s="5" t="s">
        <v>43</v>
      </c>
      <c r="AQ129" s="14" t="s">
        <v>44</v>
      </c>
    </row>
    <row r="130" spans="1:43" ht="20.399999999999999" x14ac:dyDescent="0.3">
      <c r="A130" s="15" t="s">
        <v>382</v>
      </c>
      <c r="B130" s="8" t="s">
        <v>383</v>
      </c>
      <c r="C130" s="7" t="s">
        <v>37</v>
      </c>
      <c r="D130" s="7" t="s">
        <v>178</v>
      </c>
      <c r="E130" s="7" t="s">
        <v>117</v>
      </c>
      <c r="F130" s="7" t="s">
        <v>64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41</v>
      </c>
      <c r="L130" s="7" t="s">
        <v>41</v>
      </c>
      <c r="M130" s="7" t="s">
        <v>41</v>
      </c>
      <c r="N130" s="7" t="s">
        <v>41</v>
      </c>
      <c r="O130" s="7" t="s">
        <v>41</v>
      </c>
      <c r="P130" s="7" t="s">
        <v>42</v>
      </c>
      <c r="Q130" s="7" t="s">
        <v>42</v>
      </c>
      <c r="R130" s="7" t="s">
        <v>41</v>
      </c>
      <c r="S130" s="7" t="s">
        <v>41</v>
      </c>
      <c r="T130" s="7" t="s">
        <v>42</v>
      </c>
      <c r="U130" s="7" t="s">
        <v>42</v>
      </c>
      <c r="V130" s="7" t="s">
        <v>42</v>
      </c>
      <c r="W130" s="7" t="s">
        <v>42</v>
      </c>
      <c r="X130" s="7" t="s">
        <v>41</v>
      </c>
      <c r="Y130" s="7" t="s">
        <v>42</v>
      </c>
      <c r="Z130" s="7" t="s">
        <v>42</v>
      </c>
      <c r="AA130" s="7" t="s">
        <v>42</v>
      </c>
      <c r="AB130" s="7" t="s">
        <v>42</v>
      </c>
      <c r="AC130" s="7" t="s">
        <v>41</v>
      </c>
      <c r="AD130" s="7" t="s">
        <v>42</v>
      </c>
      <c r="AE130" s="7" t="s">
        <v>41</v>
      </c>
      <c r="AF130" s="7" t="s">
        <v>42</v>
      </c>
      <c r="AG130" s="7" t="s">
        <v>42</v>
      </c>
      <c r="AH130" s="7" t="s">
        <v>41</v>
      </c>
      <c r="AI130" s="7" t="s">
        <v>42</v>
      </c>
      <c r="AJ130" s="7" t="s">
        <v>41</v>
      </c>
      <c r="AK130" s="7" t="s">
        <v>43</v>
      </c>
      <c r="AL130" s="7" t="s">
        <v>43</v>
      </c>
      <c r="AM130" s="7" t="s">
        <v>43</v>
      </c>
      <c r="AN130" s="7" t="s">
        <v>43</v>
      </c>
      <c r="AO130" s="7" t="s">
        <v>43</v>
      </c>
      <c r="AP130" s="7" t="s">
        <v>43</v>
      </c>
      <c r="AQ130" s="16" t="s">
        <v>100</v>
      </c>
    </row>
    <row r="131" spans="1:43" x14ac:dyDescent="0.3">
      <c r="A131" s="13" t="s">
        <v>384</v>
      </c>
      <c r="B131" s="6" t="s">
        <v>385</v>
      </c>
      <c r="C131" s="5" t="s">
        <v>37</v>
      </c>
      <c r="D131" s="5" t="s">
        <v>356</v>
      </c>
      <c r="E131" s="5" t="s">
        <v>117</v>
      </c>
      <c r="F131" s="5" t="s">
        <v>93</v>
      </c>
      <c r="G131" s="5" t="s">
        <v>41</v>
      </c>
      <c r="H131" s="5" t="s">
        <v>41</v>
      </c>
      <c r="I131" s="5" t="s">
        <v>41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41</v>
      </c>
      <c r="O131" s="5" t="s">
        <v>42</v>
      </c>
      <c r="P131" s="5" t="s">
        <v>42</v>
      </c>
      <c r="Q131" s="5" t="s">
        <v>41</v>
      </c>
      <c r="R131" s="5" t="s">
        <v>42</v>
      </c>
      <c r="S131" s="5" t="s">
        <v>41</v>
      </c>
      <c r="T131" s="5" t="s">
        <v>42</v>
      </c>
      <c r="U131" s="5" t="s">
        <v>41</v>
      </c>
      <c r="V131" s="5" t="s">
        <v>42</v>
      </c>
      <c r="W131" s="5" t="s">
        <v>42</v>
      </c>
      <c r="X131" s="5" t="s">
        <v>42</v>
      </c>
      <c r="Y131" s="5" t="s">
        <v>41</v>
      </c>
      <c r="Z131" s="5" t="s">
        <v>42</v>
      </c>
      <c r="AA131" s="5" t="s">
        <v>42</v>
      </c>
      <c r="AB131" s="5" t="s">
        <v>42</v>
      </c>
      <c r="AC131" s="5" t="s">
        <v>42</v>
      </c>
      <c r="AD131" s="5" t="s">
        <v>41</v>
      </c>
      <c r="AE131" s="5" t="s">
        <v>41</v>
      </c>
      <c r="AF131" s="5" t="s">
        <v>42</v>
      </c>
      <c r="AG131" s="5" t="s">
        <v>41</v>
      </c>
      <c r="AH131" s="5" t="s">
        <v>42</v>
      </c>
      <c r="AI131" s="5" t="s">
        <v>41</v>
      </c>
      <c r="AJ131" s="5" t="s">
        <v>42</v>
      </c>
      <c r="AK131" s="5" t="s">
        <v>43</v>
      </c>
      <c r="AL131" s="5" t="s">
        <v>43</v>
      </c>
      <c r="AM131" s="5" t="s">
        <v>43</v>
      </c>
      <c r="AN131" s="5" t="s">
        <v>43</v>
      </c>
      <c r="AO131" s="5" t="s">
        <v>43</v>
      </c>
      <c r="AP131" s="5" t="s">
        <v>43</v>
      </c>
      <c r="AQ131" s="14" t="s">
        <v>602</v>
      </c>
    </row>
    <row r="132" spans="1:43" x14ac:dyDescent="0.3">
      <c r="A132" s="39" t="s">
        <v>30</v>
      </c>
      <c r="B132" s="40"/>
      <c r="C132" s="40"/>
      <c r="D132" s="40"/>
      <c r="E132" s="40"/>
      <c r="F132" s="41"/>
      <c r="G132" s="4">
        <v>125</v>
      </c>
      <c r="H132" s="4">
        <v>125</v>
      </c>
      <c r="I132" s="4">
        <v>124</v>
      </c>
      <c r="J132" s="4">
        <v>124</v>
      </c>
      <c r="K132" s="4">
        <v>124</v>
      </c>
      <c r="L132" s="4">
        <v>123</v>
      </c>
      <c r="M132" s="4">
        <v>122</v>
      </c>
      <c r="N132" s="4">
        <v>119</v>
      </c>
      <c r="O132" s="4">
        <v>76</v>
      </c>
      <c r="P132" s="4">
        <v>27</v>
      </c>
      <c r="Q132" s="4">
        <v>93</v>
      </c>
      <c r="R132" s="4">
        <v>32</v>
      </c>
      <c r="S132" s="4">
        <v>88</v>
      </c>
      <c r="T132" s="4">
        <v>16</v>
      </c>
      <c r="U132" s="4">
        <v>56</v>
      </c>
      <c r="V132" s="4">
        <v>25</v>
      </c>
      <c r="W132" s="4">
        <v>29</v>
      </c>
      <c r="X132" s="4">
        <v>14</v>
      </c>
      <c r="Y132" s="4">
        <v>45</v>
      </c>
      <c r="Z132" s="4">
        <v>27</v>
      </c>
      <c r="AA132" s="4">
        <v>43</v>
      </c>
      <c r="AB132" s="4">
        <v>28</v>
      </c>
      <c r="AC132" s="4">
        <v>55</v>
      </c>
      <c r="AD132" s="4">
        <v>22</v>
      </c>
      <c r="AE132" s="4">
        <v>33</v>
      </c>
      <c r="AF132" s="4">
        <v>13</v>
      </c>
      <c r="AG132" s="4">
        <v>22</v>
      </c>
      <c r="AH132" s="4">
        <v>9</v>
      </c>
      <c r="AI132" s="4">
        <v>61</v>
      </c>
      <c r="AJ132" s="4">
        <v>9</v>
      </c>
      <c r="AK132" s="4">
        <v>13</v>
      </c>
      <c r="AL132" s="4">
        <v>3</v>
      </c>
      <c r="AM132" s="4">
        <v>1</v>
      </c>
      <c r="AN132" s="4">
        <v>1</v>
      </c>
      <c r="AO132" s="4">
        <v>1</v>
      </c>
      <c r="AP132" s="4">
        <v>0</v>
      </c>
      <c r="AQ132" s="12">
        <v>1828</v>
      </c>
    </row>
    <row r="133" spans="1:43" x14ac:dyDescent="0.3">
      <c r="A133" s="42" t="s">
        <v>387</v>
      </c>
      <c r="B133" s="43"/>
      <c r="C133" s="43"/>
      <c r="D133" s="43"/>
      <c r="E133" s="43"/>
      <c r="F133" s="44"/>
      <c r="G133" s="4">
        <v>100</v>
      </c>
      <c r="H133" s="4">
        <v>100</v>
      </c>
      <c r="I133" s="4">
        <v>99.2</v>
      </c>
      <c r="J133" s="4">
        <v>99.2</v>
      </c>
      <c r="K133" s="4">
        <v>99.2</v>
      </c>
      <c r="L133" s="4">
        <v>98.4</v>
      </c>
      <c r="M133" s="4">
        <v>97.6</v>
      </c>
      <c r="N133" s="4">
        <v>95.2</v>
      </c>
      <c r="O133" s="4">
        <v>60.8</v>
      </c>
      <c r="P133" s="4">
        <v>21.6</v>
      </c>
      <c r="Q133" s="4">
        <v>74.400000000000006</v>
      </c>
      <c r="R133" s="4">
        <v>25.6</v>
      </c>
      <c r="S133" s="4">
        <v>70.400000000000006</v>
      </c>
      <c r="T133" s="4">
        <v>12.8</v>
      </c>
      <c r="U133" s="4">
        <v>44.8</v>
      </c>
      <c r="V133" s="4">
        <v>20</v>
      </c>
      <c r="W133" s="4">
        <v>23.2</v>
      </c>
      <c r="X133" s="4">
        <v>11.2</v>
      </c>
      <c r="Y133" s="4">
        <v>36</v>
      </c>
      <c r="Z133" s="4">
        <v>21.6</v>
      </c>
      <c r="AA133" s="4">
        <v>34.4</v>
      </c>
      <c r="AB133" s="4">
        <v>22.4</v>
      </c>
      <c r="AC133" s="4">
        <v>44</v>
      </c>
      <c r="AD133" s="4">
        <v>17.600000000000001</v>
      </c>
      <c r="AE133" s="4">
        <v>26.4</v>
      </c>
      <c r="AF133" s="4">
        <v>10.4</v>
      </c>
      <c r="AG133" s="4">
        <v>17.600000000000001</v>
      </c>
      <c r="AH133" s="4">
        <v>7.2</v>
      </c>
      <c r="AI133" s="4">
        <v>48.8</v>
      </c>
      <c r="AJ133" s="4">
        <v>7.2</v>
      </c>
      <c r="AK133" s="4">
        <v>10.4</v>
      </c>
      <c r="AL133" s="4">
        <v>2.4</v>
      </c>
      <c r="AM133" s="4">
        <v>0.8</v>
      </c>
      <c r="AN133" s="4">
        <v>0.8</v>
      </c>
      <c r="AO133" s="4">
        <v>0.8</v>
      </c>
      <c r="AP133" s="4">
        <v>0</v>
      </c>
      <c r="AQ133" s="12"/>
    </row>
    <row r="134" spans="1:43" x14ac:dyDescent="0.3">
      <c r="A134" s="45" t="s">
        <v>388</v>
      </c>
      <c r="B134" s="46"/>
      <c r="C134" s="46"/>
      <c r="D134" s="46"/>
      <c r="E134" s="46"/>
      <c r="F134" s="46"/>
      <c r="G134" s="46"/>
      <c r="H134" s="47"/>
      <c r="I134" s="37">
        <v>98.1</v>
      </c>
      <c r="J134" s="48"/>
      <c r="K134" s="48"/>
      <c r="L134" s="48"/>
      <c r="M134" s="48"/>
      <c r="N134" s="38"/>
      <c r="O134" s="37">
        <v>82.4</v>
      </c>
      <c r="P134" s="38"/>
      <c r="Q134" s="37">
        <v>100</v>
      </c>
      <c r="R134" s="38"/>
      <c r="S134" s="37">
        <v>83.2</v>
      </c>
      <c r="T134" s="38"/>
      <c r="U134" s="37">
        <v>64.8</v>
      </c>
      <c r="V134" s="38"/>
      <c r="W134" s="37">
        <v>34.4</v>
      </c>
      <c r="X134" s="38"/>
      <c r="Y134" s="37">
        <v>57.6</v>
      </c>
      <c r="Z134" s="38"/>
      <c r="AA134" s="37">
        <v>56.8</v>
      </c>
      <c r="AB134" s="38"/>
      <c r="AC134" s="37">
        <v>61.6</v>
      </c>
      <c r="AD134" s="38"/>
      <c r="AE134" s="37">
        <v>36.799999999999997</v>
      </c>
      <c r="AF134" s="38"/>
      <c r="AG134" s="37">
        <v>24.8</v>
      </c>
      <c r="AH134" s="38"/>
      <c r="AI134" s="37">
        <v>56</v>
      </c>
      <c r="AJ134" s="38"/>
      <c r="AK134" s="37">
        <v>12.8</v>
      </c>
      <c r="AL134" s="38"/>
      <c r="AM134" s="37">
        <v>1.6</v>
      </c>
      <c r="AN134" s="38"/>
      <c r="AO134" s="37">
        <v>0.8</v>
      </c>
      <c r="AP134" s="38"/>
      <c r="AQ134" s="17"/>
    </row>
  </sheetData>
  <mergeCells count="39">
    <mergeCell ref="S3:T5"/>
    <mergeCell ref="D5:F5"/>
    <mergeCell ref="AI3:AJ5"/>
    <mergeCell ref="AK3:AL5"/>
    <mergeCell ref="AM3:AN5"/>
    <mergeCell ref="AO3:AP5"/>
    <mergeCell ref="AQ3:AQ5"/>
    <mergeCell ref="A134:H134"/>
    <mergeCell ref="I134:N134"/>
    <mergeCell ref="O134:P134"/>
    <mergeCell ref="Q134:R134"/>
    <mergeCell ref="AG3:AH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A1:AQ1"/>
    <mergeCell ref="A2:AQ2"/>
    <mergeCell ref="AE134:AF134"/>
    <mergeCell ref="AG134:AH134"/>
    <mergeCell ref="AI134:AJ134"/>
    <mergeCell ref="AK134:AL134"/>
    <mergeCell ref="AM134:AN134"/>
    <mergeCell ref="AO134:AP134"/>
    <mergeCell ref="S134:T134"/>
    <mergeCell ref="U134:V134"/>
    <mergeCell ref="W134:X134"/>
    <mergeCell ref="Y134:Z134"/>
    <mergeCell ref="AA134:AB134"/>
    <mergeCell ref="AC134:AD134"/>
    <mergeCell ref="A132:F132"/>
    <mergeCell ref="A133:F133"/>
  </mergeCells>
  <printOptions horizontalCentered="1"/>
  <pageMargins left="0.23622047244094502" right="0.23622047244094502" top="0.74803149606299202" bottom="0.74803149606299202" header="0.31496062992126" footer="0.31496062992126"/>
  <pageSetup scale="67" orientation="landscape" cellComments="atEnd" r:id="rId1"/>
  <headerFooter>
    <oddFooter>&amp;LA: Asistencia; I: Inasistencia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29</vt:i4>
      </vt:variant>
    </vt:vector>
  </HeadingPairs>
  <TitlesOfParts>
    <vt:vector size="60" baseType="lpstr">
      <vt:lpstr>Concentrado</vt:lpstr>
      <vt:lpstr> INSTALACION DEL 27_11_2014</vt:lpstr>
      <vt:lpstr> ORDINARIA DEL 23_12_2014</vt:lpstr>
      <vt:lpstr> ORDINARIA DEL 30_01_2015</vt:lpstr>
      <vt:lpstr> EXTRAORDINARIA DEL 19_02_2015</vt:lpstr>
      <vt:lpstr> EXTRAORDINARIA DEL 25_02_2015</vt:lpstr>
      <vt:lpstr>ORDINARIA DEL 27_02_2015</vt:lpstr>
      <vt:lpstr> EXTRAORDINARIA DEL 16_03_2015</vt:lpstr>
      <vt:lpstr> ORDINARIA DEL 27_03_2015</vt:lpstr>
      <vt:lpstr>ORDINARIA DEL 30_04_2015</vt:lpstr>
      <vt:lpstr> EXTRAORDINARIA DEL 07_05_2015</vt:lpstr>
      <vt:lpstr> EXTRAORDINARIA DEL 09_05_2015</vt:lpstr>
      <vt:lpstr> EXTRAORDINARIA DEL 11_05_2015</vt:lpstr>
      <vt:lpstr>EXTRAORDINARIA DEL 12_05_2015</vt:lpstr>
      <vt:lpstr> EXTRAORDINARIA DEL 14_05_2015</vt:lpstr>
      <vt:lpstr> EXTRAORDINARIA DEL 15_05_2015</vt:lpstr>
      <vt:lpstr> EXTRAORDINARIA DEL 18_05_2015</vt:lpstr>
      <vt:lpstr>EXTRAORDINARIA DEL 19_05_2015</vt:lpstr>
      <vt:lpstr>EXTRAORDINARIA DEL 20_05_2015</vt:lpstr>
      <vt:lpstr>EXTRAORDINARIA DEL 21_05_2015</vt:lpstr>
      <vt:lpstr>EXTRAORDINARIA DEL 22_05_2015</vt:lpstr>
      <vt:lpstr>EXTRAORDINARIA DEL 23_05_2015</vt:lpstr>
      <vt:lpstr> EXTRAORDINARIA DEL 24_05_2015</vt:lpstr>
      <vt:lpstr>EXTRAORDINARIA DEL 25_05_2015</vt:lpstr>
      <vt:lpstr> ORDINARIA DEL 29_05_2015</vt:lpstr>
      <vt:lpstr> EXTRAORDINARIA DEL 30_05_2015</vt:lpstr>
      <vt:lpstr> PERMANENTE DEL 07_06_2015</vt:lpstr>
      <vt:lpstr> EXTRAORDINARIA DEL 09_06_2015</vt:lpstr>
      <vt:lpstr> COMPUTO DEL 10_06_2015</vt:lpstr>
      <vt:lpstr>CLAUSURA DEL 26_06_2015</vt:lpstr>
      <vt:lpstr> CLAUSURA DEL 31_07_2015</vt:lpstr>
      <vt:lpstr>' CLAUSURA DEL 31_07_2015'!Títulos_a_imprimir</vt:lpstr>
      <vt:lpstr>' COMPUTO DEL 10_06_2015'!Títulos_a_imprimir</vt:lpstr>
      <vt:lpstr>' EXTRAORDINARIA DEL 07_05_2015'!Títulos_a_imprimir</vt:lpstr>
      <vt:lpstr>' EXTRAORDINARIA DEL 09_05_2015'!Títulos_a_imprimir</vt:lpstr>
      <vt:lpstr>' EXTRAORDINARIA DEL 09_06_2015'!Títulos_a_imprimir</vt:lpstr>
      <vt:lpstr>' EXTRAORDINARIA DEL 11_05_2015'!Títulos_a_imprimir</vt:lpstr>
      <vt:lpstr>' EXTRAORDINARIA DEL 14_05_2015'!Títulos_a_imprimir</vt:lpstr>
      <vt:lpstr>' EXTRAORDINARIA DEL 15_05_2015'!Títulos_a_imprimir</vt:lpstr>
      <vt:lpstr>' EXTRAORDINARIA DEL 16_03_2015'!Títulos_a_imprimir</vt:lpstr>
      <vt:lpstr>' EXTRAORDINARIA DEL 18_05_2015'!Títulos_a_imprimir</vt:lpstr>
      <vt:lpstr>' EXTRAORDINARIA DEL 24_05_2015'!Títulos_a_imprimir</vt:lpstr>
      <vt:lpstr>' EXTRAORDINARIA DEL 25_02_2015'!Títulos_a_imprimir</vt:lpstr>
      <vt:lpstr>' EXTRAORDINARIA DEL 30_05_2015'!Títulos_a_imprimir</vt:lpstr>
      <vt:lpstr>' INSTALACION DEL 27_11_2014'!Títulos_a_imprimir</vt:lpstr>
      <vt:lpstr>' ORDINARIA DEL 23_12_2014'!Títulos_a_imprimir</vt:lpstr>
      <vt:lpstr>' ORDINARIA DEL 27_03_2015'!Títulos_a_imprimir</vt:lpstr>
      <vt:lpstr>' ORDINARIA DEL 29_05_2015'!Títulos_a_imprimir</vt:lpstr>
      <vt:lpstr>' ORDINARIA DEL 30_01_2015'!Títulos_a_imprimir</vt:lpstr>
      <vt:lpstr>' PERMANENTE DEL 07_06_2015'!Títulos_a_imprimir</vt:lpstr>
      <vt:lpstr>'CLAUSURA DEL 26_06_2015'!Títulos_a_imprimir</vt:lpstr>
      <vt:lpstr>'EXTRAORDINARIA DEL 12_05_2015'!Títulos_a_imprimir</vt:lpstr>
      <vt:lpstr>'EXTRAORDINARIA DEL 19_05_2015'!Títulos_a_imprimir</vt:lpstr>
      <vt:lpstr>'EXTRAORDINARIA DEL 20_05_2015'!Títulos_a_imprimir</vt:lpstr>
      <vt:lpstr>'EXTRAORDINARIA DEL 21_05_2015'!Títulos_a_imprimir</vt:lpstr>
      <vt:lpstr>'EXTRAORDINARIA DEL 22_05_2015'!Títulos_a_imprimir</vt:lpstr>
      <vt:lpstr>'EXTRAORDINARIA DEL 23_05_2015'!Títulos_a_imprimir</vt:lpstr>
      <vt:lpstr>'EXTRAORDINARIA DEL 25_05_2015'!Títulos_a_imprimir</vt:lpstr>
      <vt:lpstr>'ORDINARIA DEL 27_02_2015'!Títulos_a_imprimir</vt:lpstr>
      <vt:lpstr>'ORDINARIA DEL 30_04_2015'!Títulos_a_imprimir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IEEM</cp:lastModifiedBy>
  <cp:lastPrinted>2016-03-04T23:01:34Z</cp:lastPrinted>
  <dcterms:created xsi:type="dcterms:W3CDTF">2016-03-04T21:43:58Z</dcterms:created>
  <dcterms:modified xsi:type="dcterms:W3CDTF">2016-03-31T18:40:02Z</dcterms:modified>
</cp:coreProperties>
</file>